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owe\Downloads\"/>
    </mc:Choice>
  </mc:AlternateContent>
  <xr:revisionPtr revIDLastSave="0" documentId="13_ncr:1_{8CED20F4-1FC0-48D8-B490-6CDE04128756}" xr6:coauthVersionLast="47" xr6:coauthVersionMax="47" xr10:uidLastSave="{00000000-0000-0000-0000-000000000000}"/>
  <bookViews>
    <workbookView xWindow="-96" yWindow="-96" windowWidth="23232" windowHeight="13872" xr2:uid="{75817E8D-6442-4A00-8853-09B770CEAE22}"/>
  </bookViews>
  <sheets>
    <sheet name="Sheet2" sheetId="3" r:id="rId1"/>
    <sheet name="LAH_RECEIPT_X31 260327 (003)" sheetId="1" r:id="rId2"/>
    <sheet name="Sheet1" sheetId="2" r:id="rId3"/>
  </sheets>
  <definedNames>
    <definedName name="_xlnm._FilterDatabase" localSheetId="1" hidden="1">'LAH_RECEIPT_X31 260327 (003)'!$A$1:$M$7526</definedName>
    <definedName name="_xlnm._FilterDatabase" localSheetId="0" hidden="1">Sheet2!$A$1:$S$130</definedName>
  </definedNames>
  <calcPr calcId="191029"/>
  <pivotCaches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<sst xmlns="http://schemas.openxmlformats.org/spreadsheetml/2006/main" count="31775" uniqueCount="182">
  <si>
    <t>BATCH NO</t>
  </si>
  <si>
    <t>EMPR#</t>
  </si>
  <si>
    <t>ER</t>
  </si>
  <si>
    <t>FUND</t>
  </si>
  <si>
    <t>RPT DATE</t>
  </si>
  <si>
    <t>MEMBERS</t>
  </si>
  <si>
    <t>HOURS</t>
  </si>
  <si>
    <t>LD PAID</t>
  </si>
  <si>
    <t>MISC PAID</t>
  </si>
  <si>
    <t>MISC CODE</t>
  </si>
  <si>
    <t xml:space="preserve">ASM GLOBAL - LBCC             </t>
  </si>
  <si>
    <t>R</t>
  </si>
  <si>
    <t xml:space="preserve">               </t>
  </si>
  <si>
    <t xml:space="preserve">             </t>
  </si>
  <si>
    <t xml:space="preserve">FAIRMONT CENTURY PLAZA        </t>
  </si>
  <si>
    <t>H</t>
  </si>
  <si>
    <t>L</t>
  </si>
  <si>
    <t>T</t>
  </si>
  <si>
    <t xml:space="preserve">COMPASS PARAMOUNT LLC         </t>
  </si>
  <si>
    <t xml:space="preserve">PHILIPPE THE ORIGINAL         </t>
  </si>
  <si>
    <t xml:space="preserve">PARADIES- OC LLC              </t>
  </si>
  <si>
    <t xml:space="preserve">PARADIES LBC                  </t>
  </si>
  <si>
    <t xml:space="preserve">BEVERLY WILSHIRE HOTEL        </t>
  </si>
  <si>
    <t xml:space="preserve">MILLENNIUM BILTMORE           </t>
  </si>
  <si>
    <t xml:space="preserve">BILTMORE LOS ANGELES          </t>
  </si>
  <si>
    <t xml:space="preserve">SANTA ANITA PARK/LA TURF CLUB </t>
  </si>
  <si>
    <t xml:space="preserve">H.E.R.E UNION LOCAL 11        </t>
  </si>
  <si>
    <t xml:space="preserve">H.E.R.E. UNION LOCAL 11       </t>
  </si>
  <si>
    <t xml:space="preserve">UNITE HERE LOCAL 11 BENEFIT   </t>
  </si>
  <si>
    <t xml:space="preserve">UNITE HERE LOCAL 11 BENEFITS  </t>
  </si>
  <si>
    <t xml:space="preserve">BEVERLY HILTON HOTEL          </t>
  </si>
  <si>
    <t xml:space="preserve">JONATHAN CLUB                 </t>
  </si>
  <si>
    <t>COURTYARD AND RESIDENCE INN-LA</t>
  </si>
  <si>
    <t xml:space="preserve">CONRAD LOS ANGELES            </t>
  </si>
  <si>
    <t>PLANET EXPRESS LAX</t>
  </si>
  <si>
    <t xml:space="preserve">CALIFORNIA CLUB               </t>
  </si>
  <si>
    <t xml:space="preserve">IRVINE MARRIOTT HOTEL         </t>
  </si>
  <si>
    <t xml:space="preserve">RALPHS GROCERY CO             </t>
  </si>
  <si>
    <t xml:space="preserve">ALSACE HOTEL LA               </t>
  </si>
  <si>
    <t xml:space="preserve">ANDAZ WEST HOLLYWOOD          </t>
  </si>
  <si>
    <t xml:space="preserve">E-CENTRAL HOTEL DTLA          </t>
  </si>
  <si>
    <t xml:space="preserve">THE LINE HOTEL                </t>
  </si>
  <si>
    <t xml:space="preserve">THE MOXY + AC HOTEL DTLA      </t>
  </si>
  <si>
    <t xml:space="preserve">SHERATON UNIVERSAL            </t>
  </si>
  <si>
    <t xml:space="preserve">LOEWS HOLLYWOOD HOTEL         </t>
  </si>
  <si>
    <t xml:space="preserve">REGENT SANTA MONICA BEACH     </t>
  </si>
  <si>
    <t xml:space="preserve">       10.00-</t>
  </si>
  <si>
    <t xml:space="preserve">LEVY RESTAURANTS @CONVENTION  </t>
  </si>
  <si>
    <t xml:space="preserve">SHERATON GRAND DWNTN LA HOTEL </t>
  </si>
  <si>
    <t xml:space="preserve">SHERATON FOUR POINTS-HIGHGATE </t>
  </si>
  <si>
    <t xml:space="preserve">CHATEAU MARMONT               </t>
  </si>
  <si>
    <t xml:space="preserve">WESTIN BONAVENTURE HOTEL      </t>
  </si>
  <si>
    <t xml:space="preserve">HILTON EL SEGUNDO LLC         </t>
  </si>
  <si>
    <t xml:space="preserve">20TH CENTURY FOX              </t>
  </si>
  <si>
    <t>JW MARRIOTT/LA LIVE/RITZ-CARLT</t>
  </si>
  <si>
    <t xml:space="preserve">WOLFGANG PUCK @ SONY PICTURES </t>
  </si>
  <si>
    <t xml:space="preserve">HILTON GARDEN                 </t>
  </si>
  <si>
    <t>LEVY/FOOD CONCESSIONS @ DODGER</t>
  </si>
  <si>
    <t>LEVY RESTAURANTS @ STAPLES CTR</t>
  </si>
  <si>
    <t xml:space="preserve">W HOTEL LOS ANGELES-WESTWOOD  </t>
  </si>
  <si>
    <t xml:space="preserve">H.E.R.E LOCAL 11 (814 LEGAL)  </t>
  </si>
  <si>
    <t>LEVY@DIGNITY HEALTH SPORTS PAR</t>
  </si>
  <si>
    <t xml:space="preserve">THE L.A. HOTEL DOWNTOWN       </t>
  </si>
  <si>
    <t xml:space="preserve">LEVY/PREMIUM @ DODGERS        </t>
  </si>
  <si>
    <t xml:space="preserve">SANDBOURNE SANTA MONICA       </t>
  </si>
  <si>
    <t xml:space="preserve">W HOLLYWOOD HOTEL             </t>
  </si>
  <si>
    <t xml:space="preserve">MOSAIC (W HOLLYWOOD HOTEL)    </t>
  </si>
  <si>
    <t>LEGENDS HOSPITALITY @ SOFI STA</t>
  </si>
  <si>
    <t>MANHATTAN BEACH WESTDRIFT HOTE</t>
  </si>
  <si>
    <t xml:space="preserve">MR. C BEVERLY HILLS HOTEL     </t>
  </si>
  <si>
    <t>SONESTA REDONDO BEACH &amp; MARINA</t>
  </si>
  <si>
    <t xml:space="preserve">PACIFIC EDGE HOTEL            </t>
  </si>
  <si>
    <t xml:space="preserve">WALDORF ASTORIA BEVERLY HILLS </t>
  </si>
  <si>
    <t xml:space="preserve">THE SHAY HOTEL CULVER CITY    </t>
  </si>
  <si>
    <t xml:space="preserve">HIGHGATE HOTELS               </t>
  </si>
  <si>
    <t xml:space="preserve">HOTEL MAYA                    </t>
  </si>
  <si>
    <t>THOMPSON @ GOOGLE VISTA/SPRUCE</t>
  </si>
  <si>
    <t xml:space="preserve">DISNEYLAND HOTEL - DWSS (LBC) </t>
  </si>
  <si>
    <t xml:space="preserve">HOSPITALITY INDUSTRY TRAINING </t>
  </si>
  <si>
    <t xml:space="preserve">INTERCONTINENTAL LA DOWNTOWN  </t>
  </si>
  <si>
    <t xml:space="preserve">LONG BEACH YACHT CLUB         </t>
  </si>
  <si>
    <t xml:space="preserve">DOUBLETREE SUITES BY HILTON   </t>
  </si>
  <si>
    <t>DOUBLETREE BY HILTON LA DOWNTO</t>
  </si>
  <si>
    <t xml:space="preserve">DOWNTOWN L.A. PROPER HOTEL    </t>
  </si>
  <si>
    <t xml:space="preserve">RALPH'S SNACK BARS - (LBC)    </t>
  </si>
  <si>
    <t>HOTEL INDIGO LOS ANGELES DOWNT</t>
  </si>
  <si>
    <t xml:space="preserve">SANTA MONICA COURTYARD        </t>
  </si>
  <si>
    <t xml:space="preserve">SANTA MONICA PROPER HOTEL     </t>
  </si>
  <si>
    <t xml:space="preserve">HILTON ORANGE CNTY/COSTA MESA </t>
  </si>
  <si>
    <t xml:space="preserve">GUCKENHEIMER @ GOOGLE LA &amp; OC </t>
  </si>
  <si>
    <t xml:space="preserve">HAMPTON INN &amp; SUITES SM       </t>
  </si>
  <si>
    <t xml:space="preserve">LINBROOK BOWL (LBC)           </t>
  </si>
  <si>
    <t xml:space="preserve">LA HABRA 300 BOWL (LBC)       </t>
  </si>
  <si>
    <t xml:space="preserve">LOS ALAMITOS FOOD SRVC INCLBC </t>
  </si>
  <si>
    <t xml:space="preserve">BON APPETIT DISNEY BURBANK    </t>
  </si>
  <si>
    <t xml:space="preserve">THE ORIGINAL PANTRY CAFE      </t>
  </si>
  <si>
    <t xml:space="preserve">BON APPETIT DISNEY GLENDALE   </t>
  </si>
  <si>
    <t>LEGENDS HOSPITALITY@LA COLISEU</t>
  </si>
  <si>
    <t>BON APPETIT @ WHITTIER COLLEGE</t>
  </si>
  <si>
    <t>SODEXO MAGIC@DISNEYLAND RESORT</t>
  </si>
  <si>
    <t xml:space="preserve">SHERATON PARK ANAHEIM         </t>
  </si>
  <si>
    <t>SOFITEL - (AKA L.A MAISON INC)</t>
  </si>
  <si>
    <t xml:space="preserve">JUNE HOTEL                    </t>
  </si>
  <si>
    <t xml:space="preserve">LAGUNA CLIFFS MARRIOTT RESORT </t>
  </si>
  <si>
    <t xml:space="preserve">SHERATON GATEWAY LOS ANGELES  </t>
  </si>
  <si>
    <t>ASU-ARAMARK EDUCATIONAL SERVIC</t>
  </si>
  <si>
    <t xml:space="preserve">BON APPETIT @UNIV OF LAVERNE  </t>
  </si>
  <si>
    <t xml:space="preserve">HMS HOST CORPORATION          </t>
  </si>
  <si>
    <t xml:space="preserve">FAIRMONT MIRAMAR HOTEL        </t>
  </si>
  <si>
    <t xml:space="preserve">CREWS OF CALIFORNIA (F&amp;B/RET) </t>
  </si>
  <si>
    <t>SOTO &amp; SANCHEZ INVESTMENTS INC</t>
  </si>
  <si>
    <t xml:space="preserve">HUDSON NEWS LAX               </t>
  </si>
  <si>
    <t>HYATT REGENCY LAX (PRISM HOSPI</t>
  </si>
  <si>
    <t xml:space="preserve">WESTIN LAX                    </t>
  </si>
  <si>
    <t xml:space="preserve">JETWAY EXPRESS AT LAX         </t>
  </si>
  <si>
    <t>AREAS USA LAX</t>
  </si>
  <si>
    <t xml:space="preserve">DOUBLE TREE HOTEL SAN PEDRO   </t>
  </si>
  <si>
    <t xml:space="preserve">SLS HOTEL AT BEVERLY HILLS    </t>
  </si>
  <si>
    <t xml:space="preserve">HYATT REGENCY LONG BEACH      </t>
  </si>
  <si>
    <t xml:space="preserve">HYATT THE PIKE LONG BEACH     </t>
  </si>
  <si>
    <t xml:space="preserve">HOLIDAY INN LAX               </t>
  </si>
  <si>
    <t xml:space="preserve">LE MERIDIEN DELFINA SANTA MON </t>
  </si>
  <si>
    <t xml:space="preserve">HYATT PLACE PASADENA          </t>
  </si>
  <si>
    <t xml:space="preserve">HMS HOST INC @ SNA            </t>
  </si>
  <si>
    <t xml:space="preserve">HUDSON - SNA                  </t>
  </si>
  <si>
    <t>PARADIES-LA II</t>
  </si>
  <si>
    <t xml:space="preserve">VICEROY SANTA MONICA          </t>
  </si>
  <si>
    <t xml:space="preserve">HUDSON - ONTARIO              </t>
  </si>
  <si>
    <t>EUREST DINING SERVICES/RAYTHEO</t>
  </si>
  <si>
    <t xml:space="preserve">ALOFT HOTEL AND FAIRFIELD INN </t>
  </si>
  <si>
    <t>EUREST/COMPASS GRP-AA LOUNGE P</t>
  </si>
  <si>
    <t>EUREST/COMPASS GRP-AA LOUNGE L</t>
  </si>
  <si>
    <t xml:space="preserve">         67.17-</t>
  </si>
  <si>
    <t xml:space="preserve">        758.96-</t>
  </si>
  <si>
    <t xml:space="preserve">1 HOTEL WEST HOLLYWOOD        </t>
  </si>
  <si>
    <t>CONCORD COLLECTIVE PRTNRS(SSP)</t>
  </si>
  <si>
    <t xml:space="preserve">SSP AMERICA - ONTARIO         </t>
  </si>
  <si>
    <t>LEGENDS HOSPITALITY LLC@ANGELS</t>
  </si>
  <si>
    <t xml:space="preserve">LEGENDS @ BMO STADIUM         </t>
  </si>
  <si>
    <t xml:space="preserve">ASM GLOBAL - GREEK THEATRE    </t>
  </si>
  <si>
    <t xml:space="preserve">POMONA COLLEGE                </t>
  </si>
  <si>
    <t xml:space="preserve">DISNEYLAND RESORT             </t>
  </si>
  <si>
    <t xml:space="preserve">POINTE HILTON RESORT          </t>
  </si>
  <si>
    <t xml:space="preserve">RENAISSANCE PHOENIX DOWNTOWN  </t>
  </si>
  <si>
    <t>SHERATON PHOENIX DOWNTOWN HOTE</t>
  </si>
  <si>
    <t xml:space="preserve">TEMPE MISSION PALMS HOTEL     </t>
  </si>
  <si>
    <t xml:space="preserve">THE WESTIN PHOENIX DOWNTOWN   </t>
  </si>
  <si>
    <t xml:space="preserve">USC AUXILIARY SERVICES        </t>
  </si>
  <si>
    <t xml:space="preserve">IRVINE/OC AIRPORT HILTON      </t>
  </si>
  <si>
    <t xml:space="preserve">ANAHEIM HILTON                </t>
  </si>
  <si>
    <t>BALBOA BAY CLUB VENTURE</t>
  </si>
  <si>
    <t>BALBOA BAY CLUB VENTURES</t>
  </si>
  <si>
    <t xml:space="preserve">GLENDALE HILTON HOTEL         </t>
  </si>
  <si>
    <t xml:space="preserve">HILTON PASADENA HOTEL         </t>
  </si>
  <si>
    <t xml:space="preserve">RENAISSANCE LAX HOTEL         </t>
  </si>
  <si>
    <t xml:space="preserve">ANAHEIM CONVT CNTR - ARAMARK  </t>
  </si>
  <si>
    <t xml:space="preserve">NATE &amp; AL'S DELICATESSEN      </t>
  </si>
  <si>
    <t>DOUBLTREE HILTON HOTEL ONTARIO</t>
  </si>
  <si>
    <t xml:space="preserve">DFS NORTH AMERICA @ LAX       </t>
  </si>
  <si>
    <t xml:space="preserve">PITZER COLLEGE                </t>
  </si>
  <si>
    <t xml:space="preserve">UNIVERSAL STUDIOS HOLLYWOOD   </t>
  </si>
  <si>
    <t xml:space="preserve">BONAVENTURE HOTEL- LDY        </t>
  </si>
  <si>
    <t xml:space="preserve">THE WESTIN LONG BEACH         </t>
  </si>
  <si>
    <t xml:space="preserve">DISNEYLAND                    </t>
  </si>
  <si>
    <t>DEPOSIT DATE</t>
  </si>
  <si>
    <t xml:space="preserve"> </t>
  </si>
  <si>
    <t>AMTPAID</t>
  </si>
  <si>
    <t xml:space="preserve">VAGABOND INN FIGUEROA     </t>
  </si>
  <si>
    <t>COMPASS GROUP NAD DBA WOLFGANG</t>
  </si>
  <si>
    <t xml:space="preserve">HMS HOST INTL LLC-PHX        </t>
  </si>
  <si>
    <t xml:space="preserve">DNC - THS INC LAX       </t>
  </si>
  <si>
    <t>SOCAL CONCESSIONS LLC - LAX</t>
  </si>
  <si>
    <t xml:space="preserve">SSP AMERICA INC - PHX        </t>
  </si>
  <si>
    <t xml:space="preserve">SODEXO INC -LOYOLA MARYMOUNT </t>
  </si>
  <si>
    <t>FLYING FOOD GROUP LLC-LAP</t>
  </si>
  <si>
    <t>Row Labels</t>
  </si>
  <si>
    <t>Grand Total</t>
  </si>
  <si>
    <t>Column Labels</t>
  </si>
  <si>
    <t>Sum of AMTPAID</t>
  </si>
  <si>
    <t>Deposit Mo</t>
  </si>
  <si>
    <t>Employer No</t>
  </si>
  <si>
    <t>Employer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</si>
</sst>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10" xfId="1" applyFont="1" applyBorder="1"/>
    <xf numFmtId="44" fontId="0" fillId="0" borderId="0" xfId="1" applyFont="1" applyFill="1"/>
    <xf numFmtId="0" fontId="0" fillId="0" borderId="0" xfId="0" applyAlignment="1">
      <alignment horizontal="center"/>
    </xf>
    <xf numFmtId="44" fontId="0" fillId="33" borderId="0" xfId="1" applyFont="1" applyFill="1"/>
    <xf numFmtId="44" fontId="0" fillId="34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di Lowe" refreshedDate="46108.768146296294" createdVersion="8" refreshedVersion="8" minRefreshableVersion="3" recordCount="7525" xr:uid="{DA81B2D9-69EC-4E36-A2CF-52A5D245AA86}">
  <cacheSource type="worksheet">
    <worksheetSource ref="A1:J7526" sheet="LAH_RECEIPT_X31 260327 (003)"/>
  </cacheSource>
  <cacheFields count="10">
    <cacheField name="DEPOSIT DATE" numFmtId="0">
      <sharedItems containsSemiMixedTypes="0" containsString="0" containsNumber="1" containsInteger="1" minValue="20241105" maxValue="20260227"/>
    </cacheField>
    <cacheField name="Deposit Mo" numFmtId="0">
      <sharedItems containsSemiMixedTypes="0" containsString="0" containsNumber="1" containsInteger="1" minValue="202411" maxValue="202602" count="16">
        <n v="202411"/>
        <n v="202412"/>
        <n v="202501"/>
        <n v="202502"/>
        <n v="202503"/>
        <n v="202504"/>
        <n v="202505"/>
        <n v="202506"/>
        <n v="202507"/>
        <n v="202508"/>
        <n v="202509"/>
        <n v="202510"/>
        <n v="202511"/>
        <n v="202512"/>
        <n v="202601"/>
        <n v="202602"/>
      </sharedItems>
    </cacheField>
    <cacheField name="BATCH NO" numFmtId="0">
      <sharedItems containsSemiMixedTypes="0" containsString="0" containsNumber="1" containsInteger="1" minValue="41" maxValue="99999"/>
    </cacheField>
    <cacheField name="EMPR#" numFmtId="0">
      <sharedItems containsSemiMixedTypes="0" containsString="0" containsNumber="1" containsInteger="1" minValue="250" maxValue="56000" count="168">
        <n v="250"/>
        <n v="282"/>
        <n v="300"/>
        <n v="320"/>
        <n v="321"/>
        <n v="500"/>
        <n v="510"/>
        <n v="522"/>
        <n v="523"/>
        <n v="623"/>
        <n v="702"/>
        <n v="721"/>
        <n v="722"/>
        <n v="723"/>
        <n v="724"/>
        <n v="725"/>
        <n v="726"/>
        <n v="1233"/>
        <n v="1308"/>
        <n v="1310"/>
        <n v="1320"/>
        <n v="1560"/>
        <n v="1563"/>
        <n v="1600"/>
        <n v="1838"/>
        <n v="1840"/>
        <n v="1844"/>
        <n v="1909"/>
        <n v="1936"/>
        <n v="1977"/>
        <n v="1985"/>
        <n v="2184"/>
        <n v="2241"/>
        <n v="2242"/>
        <n v="2243"/>
        <n v="2265"/>
        <n v="2304"/>
        <n v="2311"/>
        <n v="2325"/>
        <n v="2339"/>
        <n v="2350"/>
        <n v="2355"/>
        <n v="2356"/>
        <n v="2360"/>
        <n v="2363"/>
        <n v="2365"/>
        <n v="2368"/>
        <n v="2372"/>
        <n v="2374"/>
        <n v="2376"/>
        <n v="2378"/>
        <n v="2380"/>
        <n v="2382"/>
        <n v="2385"/>
        <n v="2386"/>
        <n v="2387"/>
        <n v="2388"/>
        <n v="2389"/>
        <n v="2390"/>
        <n v="2395"/>
        <n v="2397"/>
        <n v="2400"/>
        <n v="2410"/>
        <n v="2420"/>
        <n v="2425"/>
        <n v="2430"/>
        <n v="2442"/>
        <n v="2500"/>
        <n v="2600"/>
        <n v="2695"/>
        <n v="2700"/>
        <n v="2750"/>
        <n v="2775"/>
        <n v="2787"/>
        <n v="2800"/>
        <n v="2810"/>
        <n v="2820"/>
        <n v="2825"/>
        <n v="2850"/>
        <n v="2875"/>
        <n v="2881"/>
        <n v="2931"/>
        <n v="2932"/>
        <n v="2936"/>
        <n v="3286"/>
        <n v="4429"/>
        <n v="4430"/>
        <n v="4432"/>
        <n v="4435"/>
        <n v="4436"/>
        <n v="4450"/>
        <n v="4475"/>
        <n v="4490"/>
        <n v="5015"/>
        <n v="5020"/>
        <n v="5022"/>
        <n v="5025"/>
        <n v="5030"/>
        <n v="5065"/>
        <n v="5080"/>
        <n v="5400"/>
        <n v="5500"/>
        <n v="5501"/>
        <n v="5503"/>
        <n v="5504"/>
        <n v="5505"/>
        <n v="5507"/>
        <n v="5508"/>
        <n v="5511"/>
        <n v="5512"/>
        <n v="5513"/>
        <n v="5515"/>
        <n v="5516"/>
        <n v="5518"/>
        <n v="5519"/>
        <n v="5520"/>
        <n v="5521"/>
        <n v="5522"/>
        <n v="5523"/>
        <n v="5524"/>
        <n v="5526"/>
        <n v="5527"/>
        <n v="5528"/>
        <n v="5529"/>
        <n v="5530"/>
        <n v="5535"/>
        <n v="5536"/>
        <n v="5540"/>
        <n v="5545"/>
        <n v="5546"/>
        <n v="5547"/>
        <n v="5550"/>
        <n v="5555"/>
        <n v="5560"/>
        <n v="5561"/>
        <n v="5562"/>
        <n v="5565"/>
        <n v="5566"/>
        <n v="5570"/>
        <n v="5575"/>
        <n v="5580"/>
        <n v="5600"/>
        <n v="6000"/>
        <n v="6625"/>
        <n v="6750"/>
        <n v="6800"/>
        <n v="6801"/>
        <n v="6850"/>
        <n v="8000"/>
        <n v="8001"/>
        <n v="8002"/>
        <n v="8003"/>
        <n v="8004"/>
        <n v="8005"/>
        <n v="8007"/>
        <n v="8009"/>
        <n v="8010"/>
        <n v="8015"/>
        <n v="8020"/>
        <n v="8035"/>
        <n v="8040"/>
        <n v="8045"/>
        <n v="8050"/>
        <n v="8075"/>
        <n v="8090"/>
        <n v="8118"/>
        <n v="8120"/>
        <n v="56000"/>
      </sharedItems>
    </cacheField>
    <cacheField name="ER" numFmtId="0">
      <sharedItems/>
    </cacheField>
    <cacheField name="FUND" numFmtId="0">
      <sharedItems count="4">
        <s v="R"/>
        <s v="H"/>
        <s v="L"/>
        <s v="T"/>
      </sharedItems>
    </cacheField>
    <cacheField name="RPT DATE" numFmtId="0">
      <sharedItems containsSemiMixedTypes="0" containsString="0" containsNumber="1" containsInteger="1" minValue="201903" maxValue="202603"/>
    </cacheField>
    <cacheField name="MEMBERS" numFmtId="0">
      <sharedItems containsMixedTypes="1" containsNumber="1" containsInteger="1" minValue="1" maxValue="1794"/>
    </cacheField>
    <cacheField name="HOURS" numFmtId="0">
      <sharedItems containsMixedTypes="1" containsNumber="1" minValue="2.33" maxValue="241333.4"/>
    </cacheField>
    <cacheField name="AMTPAID" numFmtId="0">
      <sharedItems containsMixedTypes="1" containsNumber="1" minValue="-42199.08" maxValue="318737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25">
  <r>
    <n v="20241121"/>
    <x v="0"/>
    <n v="239"/>
    <x v="0"/>
    <s v="ASM GLOBAL - LBCC             "/>
    <x v="0"/>
    <n v="202410"/>
    <n v="18"/>
    <s v="               "/>
    <n v="1120.04"/>
  </r>
  <r>
    <n v="20241213"/>
    <x v="1"/>
    <n v="246"/>
    <x v="0"/>
    <s v="ASM GLOBAL - LBCC             "/>
    <x v="0"/>
    <n v="202411"/>
    <n v="18"/>
    <s v="               "/>
    <n v="986.11"/>
  </r>
  <r>
    <n v="20250114"/>
    <x v="2"/>
    <n v="257"/>
    <x v="0"/>
    <s v="ASM GLOBAL - LBCC             "/>
    <x v="0"/>
    <n v="202412"/>
    <n v="18"/>
    <s v="               "/>
    <n v="814.98"/>
  </r>
  <r>
    <n v="20250213"/>
    <x v="3"/>
    <n v="272"/>
    <x v="0"/>
    <s v="ASM GLOBAL - LBCC             "/>
    <x v="0"/>
    <n v="202501"/>
    <n v="18"/>
    <s v="               "/>
    <n v="1119.72"/>
  </r>
  <r>
    <n v="20250317"/>
    <x v="4"/>
    <n v="284"/>
    <x v="0"/>
    <s v="ASM GLOBAL - LBCC             "/>
    <x v="0"/>
    <n v="202502"/>
    <n v="19"/>
    <s v="               "/>
    <n v="1022.36"/>
  </r>
  <r>
    <n v="20250418"/>
    <x v="5"/>
    <n v="298"/>
    <x v="0"/>
    <s v="ASM GLOBAL - LBCC             "/>
    <x v="0"/>
    <n v="202503"/>
    <n v="19"/>
    <s v="               "/>
    <n v="1098.4100000000001"/>
  </r>
  <r>
    <n v="20250513"/>
    <x v="6"/>
    <n v="306"/>
    <x v="0"/>
    <s v="ASM GLOBAL - LBCC             "/>
    <x v="0"/>
    <n v="202504"/>
    <n v="17"/>
    <s v="               "/>
    <n v="1070.1600000000001"/>
  </r>
  <r>
    <n v="20250613"/>
    <x v="7"/>
    <n v="318"/>
    <x v="0"/>
    <s v="ASM GLOBAL - LBCC             "/>
    <x v="0"/>
    <n v="202505"/>
    <n v="17"/>
    <s v="               "/>
    <n v="932.07"/>
  </r>
  <r>
    <n v="20250717"/>
    <x v="8"/>
    <n v="332"/>
    <x v="0"/>
    <s v="ASM GLOBAL - LBCC             "/>
    <x v="0"/>
    <n v="202506"/>
    <n v="17"/>
    <s v="               "/>
    <n v="999.85"/>
  </r>
  <r>
    <n v="20250731"/>
    <x v="8"/>
    <n v="335"/>
    <x v="0"/>
    <s v="ASM GLOBAL - LBCC             "/>
    <x v="0"/>
    <n v="202506"/>
    <s v="             "/>
    <s v="               "/>
    <n v="499.93"/>
  </r>
  <r>
    <n v="20250731"/>
    <x v="8"/>
    <n v="335"/>
    <x v="0"/>
    <s v="ASM GLOBAL - LBCC             "/>
    <x v="0"/>
    <n v="202505"/>
    <s v="             "/>
    <s v="               "/>
    <n v="466.03"/>
  </r>
  <r>
    <n v="20250731"/>
    <x v="8"/>
    <n v="335"/>
    <x v="0"/>
    <s v="ASM GLOBAL - LBCC             "/>
    <x v="0"/>
    <n v="202504"/>
    <s v="             "/>
    <s v="               "/>
    <n v="535.08000000000004"/>
  </r>
  <r>
    <n v="20250731"/>
    <x v="8"/>
    <n v="335"/>
    <x v="0"/>
    <s v="ASM GLOBAL - LBCC             "/>
    <x v="0"/>
    <n v="202503"/>
    <s v="             "/>
    <s v="               "/>
    <n v="549.20000000000005"/>
  </r>
  <r>
    <n v="20250731"/>
    <x v="8"/>
    <n v="335"/>
    <x v="0"/>
    <s v="ASM GLOBAL - LBCC             "/>
    <x v="0"/>
    <n v="202502"/>
    <s v="             "/>
    <s v="               "/>
    <n v="511.19"/>
  </r>
  <r>
    <n v="20250731"/>
    <x v="8"/>
    <n v="335"/>
    <x v="0"/>
    <s v="ASM GLOBAL - LBCC             "/>
    <x v="0"/>
    <n v="202501"/>
    <s v="             "/>
    <s v="               "/>
    <n v="559.86"/>
  </r>
  <r>
    <n v="20250815"/>
    <x v="9"/>
    <n v="341"/>
    <x v="0"/>
    <s v="ASM GLOBAL - LBCC             "/>
    <x v="0"/>
    <n v="202507"/>
    <n v="17"/>
    <s v="               "/>
    <n v="1138.69"/>
  </r>
  <r>
    <n v="20250915"/>
    <x v="10"/>
    <n v="354"/>
    <x v="0"/>
    <s v="ASM GLOBAL - LBCC             "/>
    <x v="0"/>
    <n v="202508"/>
    <n v="18"/>
    <s v="               "/>
    <n v="1554.08"/>
  </r>
  <r>
    <n v="20251014"/>
    <x v="11"/>
    <n v="366"/>
    <x v="0"/>
    <s v="ASM GLOBAL - LBCC             "/>
    <x v="0"/>
    <n v="202509"/>
    <n v="18"/>
    <s v="               "/>
    <n v="1256.96"/>
  </r>
  <r>
    <n v="20251117"/>
    <x v="12"/>
    <n v="379"/>
    <x v="0"/>
    <s v="ASM GLOBAL - LBCC             "/>
    <x v="0"/>
    <n v="202510"/>
    <n v="18"/>
    <s v="               "/>
    <n v="1533.96"/>
  </r>
  <r>
    <n v="20251212"/>
    <x v="13"/>
    <n v="386"/>
    <x v="0"/>
    <s v="ASM GLOBAL - LBCC             "/>
    <x v="0"/>
    <n v="202511"/>
    <n v="17"/>
    <s v="               "/>
    <n v="1299.23"/>
  </r>
  <r>
    <n v="20260115"/>
    <x v="14"/>
    <n v="394"/>
    <x v="0"/>
    <s v="ASM GLOBAL - LBCC             "/>
    <x v="0"/>
    <n v="202512"/>
    <n v="17"/>
    <s v="               "/>
    <n v="1146.18"/>
  </r>
  <r>
    <n v="20260218"/>
    <x v="15"/>
    <n v="403"/>
    <x v="0"/>
    <s v="ASM GLOBAL - LBCC             "/>
    <x v="0"/>
    <n v="202601"/>
    <n v="49"/>
    <s v="               "/>
    <n v="6471.92"/>
  </r>
  <r>
    <n v="20250527"/>
    <x v="6"/>
    <n v="266"/>
    <x v="1"/>
    <s v="FAIRMONT CENTURY PLAZA        "/>
    <x v="1"/>
    <n v="202504"/>
    <s v="             "/>
    <s v="               "/>
    <n v="193.54"/>
  </r>
  <r>
    <n v="20250818"/>
    <x v="9"/>
    <n v="294"/>
    <x v="1"/>
    <s v="FAIRMONT CENTURY PLAZA        "/>
    <x v="1"/>
    <n v="202506"/>
    <s v="             "/>
    <s v="               "/>
    <n v="197.24"/>
  </r>
  <r>
    <n v="20250818"/>
    <x v="9"/>
    <n v="294"/>
    <x v="1"/>
    <s v="FAIRMONT CENTURY PLAZA        "/>
    <x v="1"/>
    <n v="202505"/>
    <s v="             "/>
    <s v="               "/>
    <n v="207.54"/>
  </r>
  <r>
    <n v="20250818"/>
    <x v="9"/>
    <n v="294"/>
    <x v="1"/>
    <s v="FAIRMONT CENTURY PLAZA        "/>
    <x v="1"/>
    <n v="202507"/>
    <s v="             "/>
    <s v="               "/>
    <n v="209.49"/>
  </r>
  <r>
    <n v="20251006"/>
    <x v="11"/>
    <n v="313"/>
    <x v="1"/>
    <s v="FAIRMONT CENTURY PLAZA        "/>
    <x v="1"/>
    <n v="202508"/>
    <s v="             "/>
    <s v="               "/>
    <n v="187.54"/>
  </r>
  <r>
    <n v="20251111"/>
    <x v="12"/>
    <n v="326"/>
    <x v="1"/>
    <s v="FAIRMONT CENTURY PLAZA        "/>
    <x v="1"/>
    <n v="202509"/>
    <s v="             "/>
    <s v="               "/>
    <n v="192.03"/>
  </r>
  <r>
    <n v="20251203"/>
    <x v="13"/>
    <n v="334"/>
    <x v="1"/>
    <s v="FAIRMONT CENTURY PLAZA        "/>
    <x v="1"/>
    <n v="202510"/>
    <s v="             "/>
    <s v="               "/>
    <n v="185.38"/>
  </r>
  <r>
    <n v="20260112"/>
    <x v="14"/>
    <n v="342"/>
    <x v="1"/>
    <s v="FAIRMONT CENTURY PLAZA        "/>
    <x v="1"/>
    <n v="202511"/>
    <s v="             "/>
    <s v="               "/>
    <n v="188.36"/>
  </r>
  <r>
    <n v="20260123"/>
    <x v="14"/>
    <n v="346"/>
    <x v="1"/>
    <s v="FAIRMONT CENTURY PLAZA        "/>
    <x v="1"/>
    <n v="202512"/>
    <s v="             "/>
    <s v="               "/>
    <n v="176.22"/>
  </r>
  <r>
    <n v="20260128"/>
    <x v="14"/>
    <n v="2951"/>
    <x v="1"/>
    <s v="FAIRMONT CENTURY PLAZA        "/>
    <x v="1"/>
    <n v="202109"/>
    <s v="             "/>
    <s v="               "/>
    <n v="-1138.5"/>
  </r>
  <r>
    <n v="20260128"/>
    <x v="14"/>
    <n v="2951"/>
    <x v="1"/>
    <s v="FAIRMONT CENTURY PLAZA        "/>
    <x v="1"/>
    <n v="202110"/>
    <s v="             "/>
    <s v="               "/>
    <n v="-1328.08"/>
  </r>
  <r>
    <n v="20260128"/>
    <x v="14"/>
    <n v="2951"/>
    <x v="1"/>
    <s v="FAIRMONT CENTURY PLAZA        "/>
    <x v="1"/>
    <n v="202111"/>
    <s v="             "/>
    <s v="               "/>
    <n v="-1330.55"/>
  </r>
  <r>
    <n v="20260128"/>
    <x v="14"/>
    <n v="2951"/>
    <x v="1"/>
    <s v="FAIRMONT CENTURY PLAZA        "/>
    <x v="1"/>
    <n v="202112"/>
    <s v="             "/>
    <s v="               "/>
    <n v="-1635.17"/>
  </r>
  <r>
    <n v="20260128"/>
    <x v="14"/>
    <n v="2951"/>
    <x v="1"/>
    <s v="FAIRMONT CENTURY PLAZA        "/>
    <x v="1"/>
    <n v="202201"/>
    <s v="             "/>
    <s v="               "/>
    <n v="-1035.7"/>
  </r>
  <r>
    <n v="20260128"/>
    <x v="14"/>
    <n v="2951"/>
    <x v="1"/>
    <s v="FAIRMONT CENTURY PLAZA        "/>
    <x v="1"/>
    <n v="202202"/>
    <s v="             "/>
    <s v="               "/>
    <n v="-1577.75"/>
  </r>
  <r>
    <n v="20260128"/>
    <x v="14"/>
    <n v="2951"/>
    <x v="1"/>
    <s v="FAIRMONT CENTURY PLAZA        "/>
    <x v="1"/>
    <n v="202203"/>
    <s v="             "/>
    <s v="               "/>
    <n v="-1858.34"/>
  </r>
  <r>
    <n v="20260128"/>
    <x v="14"/>
    <n v="2951"/>
    <x v="1"/>
    <s v="FAIRMONT CENTURY PLAZA        "/>
    <x v="1"/>
    <n v="202204"/>
    <s v="             "/>
    <s v="               "/>
    <n v="-1630.87"/>
  </r>
  <r>
    <n v="20260128"/>
    <x v="14"/>
    <n v="2951"/>
    <x v="1"/>
    <s v="FAIRMONT CENTURY PLAZA        "/>
    <x v="1"/>
    <n v="202205"/>
    <s v="             "/>
    <s v="               "/>
    <n v="-2072.15"/>
  </r>
  <r>
    <n v="20260128"/>
    <x v="14"/>
    <n v="2951"/>
    <x v="1"/>
    <s v="FAIRMONT CENTURY PLAZA        "/>
    <x v="1"/>
    <n v="202206"/>
    <s v="             "/>
    <s v="               "/>
    <n v="-1999.77"/>
  </r>
  <r>
    <n v="20260128"/>
    <x v="14"/>
    <n v="2951"/>
    <x v="1"/>
    <s v="FAIRMONT CENTURY PLAZA        "/>
    <x v="1"/>
    <n v="202207"/>
    <s v="             "/>
    <s v="               "/>
    <n v="-1745.4"/>
  </r>
  <r>
    <n v="20260128"/>
    <x v="14"/>
    <n v="2951"/>
    <x v="1"/>
    <s v="FAIRMONT CENTURY PLAZA        "/>
    <x v="1"/>
    <n v="202208"/>
    <s v="             "/>
    <s v="               "/>
    <n v="-1793.59"/>
  </r>
  <r>
    <n v="20260128"/>
    <x v="14"/>
    <n v="2951"/>
    <x v="1"/>
    <s v="FAIRMONT CENTURY PLAZA        "/>
    <x v="1"/>
    <n v="202209"/>
    <s v="             "/>
    <s v="               "/>
    <n v="-1992.46"/>
  </r>
  <r>
    <n v="20260128"/>
    <x v="14"/>
    <n v="2951"/>
    <x v="1"/>
    <s v="FAIRMONT CENTURY PLAZA        "/>
    <x v="1"/>
    <n v="202210"/>
    <s v="             "/>
    <s v="               "/>
    <n v="-2193.41"/>
  </r>
  <r>
    <n v="20260128"/>
    <x v="14"/>
    <n v="2951"/>
    <x v="1"/>
    <s v="FAIRMONT CENTURY PLAZA        "/>
    <x v="1"/>
    <n v="202211"/>
    <s v="             "/>
    <s v="               "/>
    <n v="-2478.83"/>
  </r>
  <r>
    <n v="20260128"/>
    <x v="14"/>
    <n v="2951"/>
    <x v="1"/>
    <s v="FAIRMONT CENTURY PLAZA        "/>
    <x v="1"/>
    <n v="202212"/>
    <s v="             "/>
    <s v="               "/>
    <n v="-2505.54"/>
  </r>
  <r>
    <n v="20250312"/>
    <x v="4"/>
    <n v="1995"/>
    <x v="1"/>
    <s v="FAIRMONT CENTURY PLAZA        "/>
    <x v="2"/>
    <n v="202502"/>
    <n v="17"/>
    <n v="2414.0300000000002"/>
    <n v="533.21"/>
  </r>
  <r>
    <n v="20250411"/>
    <x v="5"/>
    <n v="2034"/>
    <x v="1"/>
    <s v="FAIRMONT CENTURY PLAZA        "/>
    <x v="2"/>
    <n v="202503"/>
    <n v="16"/>
    <n v="2538.7199999999998"/>
    <n v="296.89"/>
  </r>
  <r>
    <n v="20250509"/>
    <x v="6"/>
    <n v="2076"/>
    <x v="1"/>
    <s v="FAIRMONT CENTURY PLAZA        "/>
    <x v="2"/>
    <n v="202504"/>
    <n v="16"/>
    <n v="2419.7800000000002"/>
    <n v="266.12"/>
  </r>
  <r>
    <n v="20250610"/>
    <x v="7"/>
    <n v="3019"/>
    <x v="1"/>
    <s v="FAIRMONT CENTURY PLAZA        "/>
    <x v="2"/>
    <n v="202505"/>
    <n v="16"/>
    <n v="2594.17"/>
    <n v="285.37"/>
  </r>
  <r>
    <n v="20250722"/>
    <x v="8"/>
    <n v="3098"/>
    <x v="1"/>
    <s v="FAIRMONT CENTURY PLAZA        "/>
    <x v="2"/>
    <n v="202506"/>
    <n v="14"/>
    <n v="2465.5300000000002"/>
    <n v="271.20999999999998"/>
  </r>
  <r>
    <n v="20250808"/>
    <x v="9"/>
    <n v="3110"/>
    <x v="1"/>
    <s v="FAIRMONT CENTURY PLAZA        "/>
    <x v="2"/>
    <n v="202507"/>
    <n v="15"/>
    <n v="2618.85"/>
    <n v="288.07"/>
  </r>
  <r>
    <n v="20250908"/>
    <x v="10"/>
    <n v="3158"/>
    <x v="1"/>
    <s v="FAIRMONT CENTURY PLAZA        "/>
    <x v="2"/>
    <n v="202508"/>
    <n v="15"/>
    <n v="2344.61"/>
    <n v="257.89999999999998"/>
  </r>
  <r>
    <n v="20251008"/>
    <x v="11"/>
    <n v="3203"/>
    <x v="1"/>
    <s v="FAIRMONT CENTURY PLAZA        "/>
    <x v="2"/>
    <n v="202509"/>
    <n v="15"/>
    <n v="2400.5300000000002"/>
    <n v="264.05"/>
  </r>
  <r>
    <n v="20251107"/>
    <x v="12"/>
    <n v="3250"/>
    <x v="1"/>
    <s v="FAIRMONT CENTURY PLAZA        "/>
    <x v="2"/>
    <n v="202510"/>
    <n v="15"/>
    <n v="2428.61"/>
    <n v="254.78"/>
  </r>
  <r>
    <n v="20251211"/>
    <x v="13"/>
    <n v="3313"/>
    <x v="1"/>
    <s v="FAIRMONT CENTURY PLAZA        "/>
    <x v="2"/>
    <n v="202511"/>
    <n v="13"/>
    <n v="2354.52"/>
    <n v="259"/>
  </r>
  <r>
    <n v="20260109"/>
    <x v="14"/>
    <n v="3344"/>
    <x v="1"/>
    <s v="FAIRMONT CENTURY PLAZA        "/>
    <x v="2"/>
    <n v="202512"/>
    <n v="13"/>
    <n v="2202.9499999999998"/>
    <n v="242.32"/>
  </r>
  <r>
    <n v="20260209"/>
    <x v="15"/>
    <n v="3381"/>
    <x v="1"/>
    <s v="FAIRMONT CENTURY PLAZA        "/>
    <x v="2"/>
    <n v="202601"/>
    <n v="13"/>
    <n v="2335.85"/>
    <n v="256.94"/>
  </r>
  <r>
    <n v="20250312"/>
    <x v="4"/>
    <n v="1995"/>
    <x v="1"/>
    <s v="FAIRMONT CENTURY PLAZA        "/>
    <x v="3"/>
    <n v="202502"/>
    <n v="17"/>
    <s v="               "/>
    <n v="242.37"/>
  </r>
  <r>
    <n v="20250411"/>
    <x v="5"/>
    <n v="2034"/>
    <x v="1"/>
    <s v="FAIRMONT CENTURY PLAZA        "/>
    <x v="3"/>
    <n v="202503"/>
    <n v="16"/>
    <s v="               "/>
    <n v="134.94999999999999"/>
  </r>
  <r>
    <n v="20250509"/>
    <x v="6"/>
    <n v="2076"/>
    <x v="1"/>
    <s v="FAIRMONT CENTURY PLAZA        "/>
    <x v="3"/>
    <n v="202504"/>
    <n v="16"/>
    <s v="               "/>
    <n v="120.97"/>
  </r>
  <r>
    <n v="20250610"/>
    <x v="7"/>
    <n v="3019"/>
    <x v="1"/>
    <s v="FAIRMONT CENTURY PLAZA        "/>
    <x v="3"/>
    <n v="202505"/>
    <n v="16"/>
    <s v="               "/>
    <n v="129.71"/>
  </r>
  <r>
    <n v="20250722"/>
    <x v="8"/>
    <n v="3098"/>
    <x v="1"/>
    <s v="FAIRMONT CENTURY PLAZA        "/>
    <x v="3"/>
    <n v="202506"/>
    <n v="14"/>
    <s v="               "/>
    <n v="123.27"/>
  </r>
  <r>
    <n v="20250808"/>
    <x v="9"/>
    <n v="3110"/>
    <x v="1"/>
    <s v="FAIRMONT CENTURY PLAZA        "/>
    <x v="3"/>
    <n v="202507"/>
    <n v="15"/>
    <s v="               "/>
    <n v="130.9"/>
  </r>
  <r>
    <n v="20250908"/>
    <x v="10"/>
    <n v="3158"/>
    <x v="1"/>
    <s v="FAIRMONT CENTURY PLAZA        "/>
    <x v="3"/>
    <n v="202508"/>
    <n v="15"/>
    <s v="               "/>
    <n v="117.23"/>
  </r>
  <r>
    <n v="20251008"/>
    <x v="11"/>
    <n v="3203"/>
    <x v="1"/>
    <s v="FAIRMONT CENTURY PLAZA        "/>
    <x v="3"/>
    <n v="202509"/>
    <n v="15"/>
    <s v="               "/>
    <n v="120.02"/>
  </r>
  <r>
    <n v="20251107"/>
    <x v="12"/>
    <n v="3250"/>
    <x v="1"/>
    <s v="FAIRMONT CENTURY PLAZA        "/>
    <x v="3"/>
    <n v="202510"/>
    <n v="15"/>
    <s v="               "/>
    <n v="115.81"/>
  </r>
  <r>
    <n v="20251211"/>
    <x v="13"/>
    <n v="3313"/>
    <x v="1"/>
    <s v="FAIRMONT CENTURY PLAZA        "/>
    <x v="3"/>
    <n v="202511"/>
    <n v="13"/>
    <s v="               "/>
    <n v="117.7"/>
  </r>
  <r>
    <n v="20260109"/>
    <x v="14"/>
    <n v="3344"/>
    <x v="1"/>
    <s v="FAIRMONT CENTURY PLAZA        "/>
    <x v="3"/>
    <n v="202512"/>
    <n v="13"/>
    <s v="               "/>
    <n v="110.14"/>
  </r>
  <r>
    <n v="20260209"/>
    <x v="15"/>
    <n v="3381"/>
    <x v="1"/>
    <s v="FAIRMONT CENTURY PLAZA        "/>
    <x v="3"/>
    <n v="202601"/>
    <n v="13"/>
    <s v="               "/>
    <n v="116.75"/>
  </r>
  <r>
    <n v="20241113"/>
    <x v="0"/>
    <n v="234"/>
    <x v="2"/>
    <s v="COMPASS PARAMOUNT LLC         "/>
    <x v="0"/>
    <n v="202410"/>
    <n v="30"/>
    <s v="               "/>
    <n v="2487.9499999999998"/>
  </r>
  <r>
    <n v="20241218"/>
    <x v="1"/>
    <n v="248"/>
    <x v="2"/>
    <s v="COMPASS PARAMOUNT LLC         "/>
    <x v="0"/>
    <n v="202411"/>
    <n v="30"/>
    <s v="               "/>
    <n v="2146.4899999999998"/>
  </r>
  <r>
    <n v="20250114"/>
    <x v="2"/>
    <n v="257"/>
    <x v="2"/>
    <s v="COMPASS PARAMOUNT LLC         "/>
    <x v="0"/>
    <n v="202412"/>
    <n v="29"/>
    <s v="               "/>
    <n v="2182.02"/>
  </r>
  <r>
    <n v="20250214"/>
    <x v="3"/>
    <n v="273"/>
    <x v="2"/>
    <s v="COMPASS PARAMOUNT LLC         "/>
    <x v="0"/>
    <n v="202501"/>
    <n v="31"/>
    <s v="               "/>
    <n v="2170.5100000000002"/>
  </r>
  <r>
    <n v="20250314"/>
    <x v="4"/>
    <n v="283"/>
    <x v="2"/>
    <s v="COMPASS PARAMOUNT LLC         "/>
    <x v="0"/>
    <n v="202502"/>
    <n v="31"/>
    <s v="               "/>
    <n v="2028.52"/>
  </r>
  <r>
    <n v="20250408"/>
    <x v="5"/>
    <n v="291"/>
    <x v="2"/>
    <s v="COMPASS PARAMOUNT LLC         "/>
    <x v="0"/>
    <n v="202503"/>
    <n v="31"/>
    <s v="               "/>
    <n v="2162.98"/>
  </r>
  <r>
    <n v="20250513"/>
    <x v="6"/>
    <n v="306"/>
    <x v="2"/>
    <s v="COMPASS PARAMOUNT LLC         "/>
    <x v="0"/>
    <n v="202504"/>
    <n v="31"/>
    <s v="               "/>
    <n v="2415.0500000000002"/>
  </r>
  <r>
    <n v="20250613"/>
    <x v="7"/>
    <n v="318"/>
    <x v="2"/>
    <s v="COMPASS PARAMOUNT LLC         "/>
    <x v="0"/>
    <n v="202505"/>
    <n v="31"/>
    <s v="               "/>
    <n v="2365.39"/>
  </r>
  <r>
    <n v="20250714"/>
    <x v="8"/>
    <n v="330"/>
    <x v="2"/>
    <s v="COMPASS PARAMOUNT LLC         "/>
    <x v="0"/>
    <n v="202506"/>
    <n v="33"/>
    <s v="               "/>
    <n v="2377.0100000000002"/>
  </r>
  <r>
    <n v="20250811"/>
    <x v="9"/>
    <n v="339"/>
    <x v="2"/>
    <s v="COMPASS PARAMOUNT LLC         "/>
    <x v="0"/>
    <n v="202507"/>
    <n v="31"/>
    <s v="               "/>
    <n v="2486.86"/>
  </r>
  <r>
    <n v="20250909"/>
    <x v="10"/>
    <n v="350"/>
    <x v="2"/>
    <s v="COMPASS PARAMOUNT LLC         "/>
    <x v="0"/>
    <n v="202508"/>
    <n v="32"/>
    <s v="               "/>
    <n v="2238.4"/>
  </r>
  <r>
    <n v="20251020"/>
    <x v="11"/>
    <n v="369"/>
    <x v="2"/>
    <s v="COMPASS PARAMOUNT LLC         "/>
    <x v="0"/>
    <n v="202509"/>
    <n v="31"/>
    <s v="               "/>
    <n v="2418.73"/>
  </r>
  <r>
    <n v="20251119"/>
    <x v="12"/>
    <n v="380"/>
    <x v="2"/>
    <s v="COMPASS PARAMOUNT LLC         "/>
    <x v="0"/>
    <n v="202510"/>
    <n v="33"/>
    <s v="               "/>
    <n v="2752.31"/>
  </r>
  <r>
    <n v="20251218"/>
    <x v="13"/>
    <n v="388"/>
    <x v="2"/>
    <s v="COMPASS PARAMOUNT LLC         "/>
    <x v="0"/>
    <n v="202511"/>
    <n v="34"/>
    <s v="               "/>
    <n v="2189.4699999999998"/>
  </r>
  <r>
    <n v="20260206"/>
    <x v="15"/>
    <n v="399"/>
    <x v="2"/>
    <s v="COMPASS PARAMOUNT LLC         "/>
    <x v="0"/>
    <n v="202512"/>
    <n v="41"/>
    <s v="               "/>
    <n v="3036.29"/>
  </r>
  <r>
    <n v="20260209"/>
    <x v="15"/>
    <n v="400"/>
    <x v="2"/>
    <s v="COMPASS PARAMOUNT LLC         "/>
    <x v="0"/>
    <n v="202601"/>
    <n v="42"/>
    <s v="               "/>
    <n v="3470.19"/>
  </r>
  <r>
    <n v="20241115"/>
    <x v="0"/>
    <n v="235"/>
    <x v="3"/>
    <s v="PHILIPPE THE ORIGINAL         "/>
    <x v="0"/>
    <n v="202410"/>
    <n v="25"/>
    <s v="               "/>
    <n v="1516.49"/>
  </r>
  <r>
    <n v="20241211"/>
    <x v="1"/>
    <n v="245"/>
    <x v="3"/>
    <s v="PHILIPPE THE ORIGINAL         "/>
    <x v="0"/>
    <n v="202411"/>
    <n v="26"/>
    <s v="               "/>
    <n v="1913.83"/>
  </r>
  <r>
    <n v="20241217"/>
    <x v="1"/>
    <n v="247"/>
    <x v="3"/>
    <s v="PHILIPPE THE ORIGINAL         "/>
    <x v="0"/>
    <n v="202411"/>
    <s v="             "/>
    <s v="               "/>
    <n v="28.97"/>
  </r>
  <r>
    <n v="20250122"/>
    <x v="2"/>
    <n v="261"/>
    <x v="3"/>
    <s v="PHILIPPE THE ORIGINAL         "/>
    <x v="0"/>
    <n v="202412"/>
    <n v="26"/>
    <s v="               "/>
    <n v="1472.6"/>
  </r>
  <r>
    <n v="20250218"/>
    <x v="3"/>
    <n v="274"/>
    <x v="3"/>
    <s v="PHILIPPE THE ORIGINAL         "/>
    <x v="0"/>
    <n v="202501"/>
    <n v="26"/>
    <s v="               "/>
    <n v="1933.53"/>
  </r>
  <r>
    <n v="20250321"/>
    <x v="4"/>
    <n v="286"/>
    <x v="3"/>
    <s v="PHILIPPE THE ORIGINAL         "/>
    <x v="0"/>
    <n v="202502"/>
    <n v="25"/>
    <s v="               "/>
    <n v="1509.98"/>
  </r>
  <r>
    <n v="20250418"/>
    <x v="5"/>
    <n v="298"/>
    <x v="3"/>
    <s v="PHILIPPE THE ORIGINAL         "/>
    <x v="0"/>
    <n v="202503"/>
    <n v="25"/>
    <s v="               "/>
    <n v="1423.18"/>
  </r>
  <r>
    <n v="20250527"/>
    <x v="6"/>
    <n v="310"/>
    <x v="3"/>
    <s v="PHILIPPE THE ORIGINAL         "/>
    <x v="0"/>
    <n v="202504"/>
    <n v="24"/>
    <s v="               "/>
    <n v="758.83"/>
  </r>
  <r>
    <n v="20250616"/>
    <x v="7"/>
    <n v="319"/>
    <x v="3"/>
    <s v="PHILIPPE THE ORIGINAL         "/>
    <x v="0"/>
    <n v="202504"/>
    <s v="             "/>
    <s v="               "/>
    <n v="724.34"/>
  </r>
  <r>
    <n v="20250616"/>
    <x v="7"/>
    <n v="319"/>
    <x v="3"/>
    <s v="PHILIPPE THE ORIGINAL         "/>
    <x v="0"/>
    <n v="202505"/>
    <n v="25"/>
    <s v="               "/>
    <n v="1868.09"/>
  </r>
  <r>
    <n v="20250717"/>
    <x v="8"/>
    <n v="332"/>
    <x v="3"/>
    <s v="PHILIPPE THE ORIGINAL         "/>
    <x v="0"/>
    <n v="202506"/>
    <n v="25"/>
    <s v="               "/>
    <n v="1338.72"/>
  </r>
  <r>
    <n v="20250815"/>
    <x v="9"/>
    <n v="341"/>
    <x v="3"/>
    <s v="PHILIPPE THE ORIGINAL         "/>
    <x v="0"/>
    <n v="202507"/>
    <n v="25"/>
    <s v="               "/>
    <n v="1433.74"/>
  </r>
  <r>
    <n v="20250829"/>
    <x v="9"/>
    <n v="346"/>
    <x v="3"/>
    <s v="PHILIPPE THE ORIGINAL         "/>
    <x v="0"/>
    <n v="201903"/>
    <s v="             "/>
    <s v="               "/>
    <n v="-3.44"/>
  </r>
  <r>
    <n v="20250829"/>
    <x v="9"/>
    <n v="346"/>
    <x v="3"/>
    <s v="PHILIPPE THE ORIGINAL         "/>
    <x v="0"/>
    <n v="201905"/>
    <n v="7"/>
    <s v="               "/>
    <n v="91.73"/>
  </r>
  <r>
    <n v="20250829"/>
    <x v="9"/>
    <n v="346"/>
    <x v="3"/>
    <s v="PHILIPPE THE ORIGINAL         "/>
    <x v="0"/>
    <n v="202209"/>
    <n v="2"/>
    <s v="               "/>
    <n v="20.64"/>
  </r>
  <r>
    <n v="20250829"/>
    <x v="9"/>
    <n v="346"/>
    <x v="3"/>
    <s v="PHILIPPE THE ORIGINAL         "/>
    <x v="0"/>
    <n v="202303"/>
    <n v="1"/>
    <s v="               "/>
    <n v="1.72"/>
  </r>
  <r>
    <n v="20250829"/>
    <x v="9"/>
    <n v="346"/>
    <x v="3"/>
    <s v="PHILIPPE THE ORIGINAL         "/>
    <x v="0"/>
    <n v="202309"/>
    <n v="2"/>
    <s v="               "/>
    <n v="0.86"/>
  </r>
  <r>
    <n v="20250829"/>
    <x v="9"/>
    <n v="346"/>
    <x v="3"/>
    <s v="PHILIPPE THE ORIGINAL         "/>
    <x v="0"/>
    <n v="202310"/>
    <n v="4"/>
    <s v="               "/>
    <n v="1.72"/>
  </r>
  <r>
    <n v="20251010"/>
    <x v="11"/>
    <n v="365"/>
    <x v="3"/>
    <s v="PHILIPPE THE ORIGINAL         "/>
    <x v="0"/>
    <n v="202505"/>
    <s v="             "/>
    <s v="               "/>
    <n v="304.11"/>
  </r>
  <r>
    <n v="20251010"/>
    <x v="11"/>
    <n v="365"/>
    <x v="3"/>
    <s v="PHILIPPE THE ORIGINAL         "/>
    <x v="0"/>
    <n v="202504"/>
    <s v="             "/>
    <s v="               "/>
    <n v="281.45"/>
  </r>
  <r>
    <n v="20251010"/>
    <x v="11"/>
    <n v="365"/>
    <x v="3"/>
    <s v="PHILIPPE THE ORIGINAL         "/>
    <x v="0"/>
    <n v="202506"/>
    <s v="             "/>
    <s v="               "/>
    <n v="217.94"/>
  </r>
  <r>
    <n v="20251010"/>
    <x v="11"/>
    <n v="365"/>
    <x v="3"/>
    <s v="PHILIPPE THE ORIGINAL         "/>
    <x v="0"/>
    <n v="202507"/>
    <s v="             "/>
    <s v="               "/>
    <n v="233.4"/>
  </r>
  <r>
    <n v="20251010"/>
    <x v="11"/>
    <n v="365"/>
    <x v="3"/>
    <s v="PHILIPPE THE ORIGINAL         "/>
    <x v="0"/>
    <n v="202508"/>
    <n v="24"/>
    <s v="               "/>
    <n v="2070.8000000000002"/>
  </r>
  <r>
    <n v="20251010"/>
    <x v="11"/>
    <n v="365"/>
    <x v="3"/>
    <s v="PHILIPPE THE ORIGINAL         "/>
    <x v="0"/>
    <n v="202509"/>
    <n v="23"/>
    <s v="               "/>
    <n v="1640.39"/>
  </r>
  <r>
    <n v="20251111"/>
    <x v="12"/>
    <n v="376"/>
    <x v="3"/>
    <s v="PHILIPPE THE ORIGINAL         "/>
    <x v="0"/>
    <n v="202510"/>
    <n v="23"/>
    <s v="               "/>
    <n v="2019.55"/>
  </r>
  <r>
    <n v="20251218"/>
    <x v="13"/>
    <n v="388"/>
    <x v="3"/>
    <s v="PHILIPPE THE ORIGINAL         "/>
    <x v="0"/>
    <n v="202511"/>
    <n v="23"/>
    <s v="               "/>
    <n v="1555.63"/>
  </r>
  <r>
    <n v="20260123"/>
    <x v="14"/>
    <n v="397"/>
    <x v="3"/>
    <s v="PHILIPPE THE ORIGINAL         "/>
    <x v="0"/>
    <n v="202512"/>
    <n v="23"/>
    <s v="               "/>
    <n v="1544.27"/>
  </r>
  <r>
    <n v="20260223"/>
    <x v="15"/>
    <n v="404"/>
    <x v="3"/>
    <s v="PHILIPPE THE ORIGINAL         "/>
    <x v="0"/>
    <n v="202601"/>
    <n v="23"/>
    <s v="               "/>
    <n v="1941.42"/>
  </r>
  <r>
    <n v="20241115"/>
    <x v="0"/>
    <n v="235"/>
    <x v="4"/>
    <s v="PHILIPPE THE ORIGINAL         "/>
    <x v="0"/>
    <n v="202410"/>
    <n v="49"/>
    <s v="               "/>
    <n v="1284.9000000000001"/>
  </r>
  <r>
    <n v="20241211"/>
    <x v="1"/>
    <n v="245"/>
    <x v="4"/>
    <s v="PHILIPPE THE ORIGINAL         "/>
    <x v="0"/>
    <n v="202411"/>
    <n v="47"/>
    <s v="               "/>
    <n v="1524.68"/>
  </r>
  <r>
    <n v="20250122"/>
    <x v="2"/>
    <n v="261"/>
    <x v="4"/>
    <s v="PHILIPPE THE ORIGINAL         "/>
    <x v="0"/>
    <n v="202412"/>
    <n v="49"/>
    <s v="               "/>
    <n v="1178.55"/>
  </r>
  <r>
    <n v="20250218"/>
    <x v="3"/>
    <n v="274"/>
    <x v="4"/>
    <s v="PHILIPPE THE ORIGINAL         "/>
    <x v="0"/>
    <n v="202501"/>
    <n v="50"/>
    <s v="               "/>
    <n v="1504.3"/>
  </r>
  <r>
    <n v="20250321"/>
    <x v="4"/>
    <n v="286"/>
    <x v="4"/>
    <s v="PHILIPPE THE ORIGINAL         "/>
    <x v="0"/>
    <n v="202502"/>
    <n v="48"/>
    <s v="               "/>
    <n v="1189.82"/>
  </r>
  <r>
    <n v="20250418"/>
    <x v="5"/>
    <n v="298"/>
    <x v="4"/>
    <s v="PHILIPPE THE ORIGINAL         "/>
    <x v="0"/>
    <n v="202503"/>
    <n v="48"/>
    <s v="               "/>
    <n v="1246.42"/>
  </r>
  <r>
    <n v="20250616"/>
    <x v="7"/>
    <n v="319"/>
    <x v="4"/>
    <s v="PHILIPPE THE ORIGINAL         "/>
    <x v="0"/>
    <n v="202504"/>
    <s v="             "/>
    <s v="               "/>
    <n v="1275.6600000000001"/>
  </r>
  <r>
    <n v="20250616"/>
    <x v="7"/>
    <n v="319"/>
    <x v="4"/>
    <s v="PHILIPPE THE ORIGINAL         "/>
    <x v="0"/>
    <n v="202505"/>
    <n v="49"/>
    <s v="               "/>
    <n v="1580.19"/>
  </r>
  <r>
    <n v="20250717"/>
    <x v="8"/>
    <n v="332"/>
    <x v="4"/>
    <s v="PHILIPPE THE ORIGINAL         "/>
    <x v="0"/>
    <n v="202506"/>
    <n v="48"/>
    <s v="               "/>
    <n v="1293.49"/>
  </r>
  <r>
    <n v="20250815"/>
    <x v="9"/>
    <n v="341"/>
    <x v="4"/>
    <s v="PHILIPPE THE ORIGINAL         "/>
    <x v="0"/>
    <n v="202507"/>
    <n v="47"/>
    <s v="               "/>
    <n v="1243.92"/>
  </r>
  <r>
    <n v="20250829"/>
    <x v="9"/>
    <n v="346"/>
    <x v="4"/>
    <s v="PHILIPPE THE ORIGINAL         "/>
    <x v="0"/>
    <n v="201906"/>
    <s v="             "/>
    <s v="               "/>
    <n v="-7.54"/>
  </r>
  <r>
    <n v="20250829"/>
    <x v="9"/>
    <n v="346"/>
    <x v="4"/>
    <s v="PHILIPPE THE ORIGINAL         "/>
    <x v="0"/>
    <n v="202001"/>
    <n v="1"/>
    <s v="               "/>
    <n v="1.6"/>
  </r>
  <r>
    <n v="20250829"/>
    <x v="9"/>
    <n v="346"/>
    <x v="4"/>
    <s v="PHILIPPE THE ORIGINAL         "/>
    <x v="0"/>
    <n v="202008"/>
    <n v="1"/>
    <s v="               "/>
    <n v="1"/>
  </r>
  <r>
    <n v="20250829"/>
    <x v="9"/>
    <n v="346"/>
    <x v="4"/>
    <s v="PHILIPPE THE ORIGINAL         "/>
    <x v="0"/>
    <n v="202104"/>
    <n v="1"/>
    <s v="               "/>
    <n v="3.49"/>
  </r>
  <r>
    <n v="20250829"/>
    <x v="9"/>
    <n v="346"/>
    <x v="4"/>
    <s v="PHILIPPE THE ORIGINAL         "/>
    <x v="0"/>
    <n v="202107"/>
    <s v="             "/>
    <s v="               "/>
    <n v="-0.81"/>
  </r>
  <r>
    <n v="20250829"/>
    <x v="9"/>
    <n v="346"/>
    <x v="4"/>
    <s v="PHILIPPE THE ORIGINAL         "/>
    <x v="0"/>
    <n v="202110"/>
    <n v="1"/>
    <s v="               "/>
    <n v="1.6"/>
  </r>
  <r>
    <n v="20250829"/>
    <x v="9"/>
    <n v="346"/>
    <x v="4"/>
    <s v="PHILIPPE THE ORIGINAL         "/>
    <x v="0"/>
    <n v="202205"/>
    <n v="1"/>
    <s v="               "/>
    <n v="1.02"/>
  </r>
  <r>
    <n v="20250829"/>
    <x v="9"/>
    <n v="346"/>
    <x v="4"/>
    <s v="PHILIPPE THE ORIGINAL         "/>
    <x v="0"/>
    <n v="202309"/>
    <n v="7"/>
    <s v="               "/>
    <n v="1.4"/>
  </r>
  <r>
    <n v="20250829"/>
    <x v="9"/>
    <n v="346"/>
    <x v="4"/>
    <s v="PHILIPPE THE ORIGINAL         "/>
    <x v="0"/>
    <n v="202310"/>
    <n v="4"/>
    <s v="               "/>
    <n v="-5.62"/>
  </r>
  <r>
    <n v="20251010"/>
    <x v="11"/>
    <n v="365"/>
    <x v="4"/>
    <s v="PHILIPPE THE ORIGINAL         "/>
    <x v="0"/>
    <n v="202504"/>
    <s v="             "/>
    <s v="               "/>
    <n v="637.83000000000004"/>
  </r>
  <r>
    <n v="20251010"/>
    <x v="11"/>
    <n v="365"/>
    <x v="4"/>
    <s v="PHILIPPE THE ORIGINAL         "/>
    <x v="0"/>
    <n v="202509"/>
    <n v="48"/>
    <s v="               "/>
    <n v="1960.53"/>
  </r>
  <r>
    <n v="20251010"/>
    <x v="11"/>
    <n v="365"/>
    <x v="4"/>
    <s v="PHILIPPE THE ORIGINAL         "/>
    <x v="0"/>
    <n v="202508"/>
    <s v="             "/>
    <s v="               "/>
    <n v="2355.46"/>
  </r>
  <r>
    <n v="20251010"/>
    <x v="11"/>
    <n v="365"/>
    <x v="4"/>
    <s v="PHILIPPE THE ORIGINAL         "/>
    <x v="0"/>
    <n v="202507"/>
    <s v="             "/>
    <s v="               "/>
    <n v="621.96"/>
  </r>
  <r>
    <n v="20251010"/>
    <x v="11"/>
    <n v="365"/>
    <x v="4"/>
    <s v="PHILIPPE THE ORIGINAL         "/>
    <x v="0"/>
    <n v="202506"/>
    <s v="             "/>
    <s v="               "/>
    <n v="646.73"/>
  </r>
  <r>
    <n v="20251010"/>
    <x v="11"/>
    <n v="365"/>
    <x v="4"/>
    <s v="PHILIPPE THE ORIGINAL         "/>
    <x v="0"/>
    <n v="202505"/>
    <s v="             "/>
    <s v="               "/>
    <n v="790.09"/>
  </r>
  <r>
    <n v="20251111"/>
    <x v="12"/>
    <n v="376"/>
    <x v="4"/>
    <s v="PHILIPPE THE ORIGINAL         "/>
    <x v="0"/>
    <n v="202510"/>
    <n v="47"/>
    <s v="               "/>
    <n v="2300.81"/>
  </r>
  <r>
    <n v="20251218"/>
    <x v="13"/>
    <n v="388"/>
    <x v="4"/>
    <s v="PHILIPPE THE ORIGINAL         "/>
    <x v="0"/>
    <n v="202511"/>
    <n v="47"/>
    <s v="               "/>
    <n v="1867.08"/>
  </r>
  <r>
    <n v="20260123"/>
    <x v="14"/>
    <n v="397"/>
    <x v="4"/>
    <s v="PHILIPPE THE ORIGINAL         "/>
    <x v="0"/>
    <n v="202512"/>
    <n v="48"/>
    <s v="               "/>
    <n v="1802.23"/>
  </r>
  <r>
    <n v="20260223"/>
    <x v="15"/>
    <n v="404"/>
    <x v="4"/>
    <s v="PHILIPPE THE ORIGINAL         "/>
    <x v="0"/>
    <n v="202601"/>
    <s v="             "/>
    <s v="               "/>
    <n v="2308.0700000000002"/>
  </r>
  <r>
    <n v="20241114"/>
    <x v="0"/>
    <n v="1833"/>
    <x v="5"/>
    <s v="PARADIES- OC LLC              "/>
    <x v="0"/>
    <n v="202410"/>
    <n v="15"/>
    <s v="               "/>
    <n v="956.71"/>
  </r>
  <r>
    <n v="20241218"/>
    <x v="1"/>
    <n v="1880"/>
    <x v="5"/>
    <s v="PARADIES- OC LLC              "/>
    <x v="0"/>
    <n v="202411"/>
    <n v="15"/>
    <s v="               "/>
    <n v="984.4"/>
  </r>
  <r>
    <n v="20250114"/>
    <x v="2"/>
    <n v="1912"/>
    <x v="5"/>
    <s v="PARADIES- OC LLC              "/>
    <x v="0"/>
    <n v="202412"/>
    <n v="15"/>
    <s v="               "/>
    <n v="2019.43"/>
  </r>
  <r>
    <n v="20250206"/>
    <x v="3"/>
    <n v="1932"/>
    <x v="5"/>
    <s v="PARADIES- OC LLC              "/>
    <x v="0"/>
    <n v="202501"/>
    <n v="15"/>
    <s v="               "/>
    <n v="3150.39"/>
  </r>
  <r>
    <n v="20250311"/>
    <x v="4"/>
    <n v="1988"/>
    <x v="5"/>
    <s v="PARADIES- OC LLC              "/>
    <x v="0"/>
    <n v="202502"/>
    <n v="15"/>
    <s v="               "/>
    <n v="1913.95"/>
  </r>
  <r>
    <n v="20250410"/>
    <x v="5"/>
    <n v="2026"/>
    <x v="5"/>
    <s v="PARADIES- OC LLC              "/>
    <x v="0"/>
    <n v="202503"/>
    <n v="15"/>
    <s v="               "/>
    <n v="1812.27"/>
  </r>
  <r>
    <n v="20250513"/>
    <x v="6"/>
    <n v="2089"/>
    <x v="5"/>
    <s v="PARADIES- OC LLC              "/>
    <x v="0"/>
    <n v="202504"/>
    <n v="14"/>
    <s v="               "/>
    <n v="1717.78"/>
  </r>
  <r>
    <n v="20250612"/>
    <x v="7"/>
    <n v="3034"/>
    <x v="5"/>
    <s v="PARADIES- OC LLC              "/>
    <x v="0"/>
    <n v="202505"/>
    <n v="14"/>
    <s v="               "/>
    <n v="858.43"/>
  </r>
  <r>
    <n v="20250715"/>
    <x v="8"/>
    <n v="3088"/>
    <x v="5"/>
    <s v="PARADIES- OC LLC              "/>
    <x v="0"/>
    <n v="202506"/>
    <n v="15"/>
    <s v="               "/>
    <n v="936.44"/>
  </r>
  <r>
    <n v="20250814"/>
    <x v="9"/>
    <n v="3135"/>
    <x v="5"/>
    <s v="PARADIES- OC LLC              "/>
    <x v="0"/>
    <n v="202507"/>
    <n v="16"/>
    <s v="               "/>
    <n v="987.44"/>
  </r>
  <r>
    <n v="20250909"/>
    <x v="10"/>
    <n v="3162"/>
    <x v="5"/>
    <s v="PARADIES- OC LLC              "/>
    <x v="0"/>
    <n v="202508"/>
    <n v="16"/>
    <s v="               "/>
    <n v="1565.84"/>
  </r>
  <r>
    <n v="20251014"/>
    <x v="11"/>
    <n v="3224"/>
    <x v="5"/>
    <s v="PARADIES- OC LLC              "/>
    <x v="0"/>
    <n v="202509"/>
    <n v="17"/>
    <s v="               "/>
    <n v="1131.2"/>
  </r>
  <r>
    <n v="20251113"/>
    <x v="12"/>
    <n v="3401"/>
    <x v="5"/>
    <s v="PARADIES- OC LLC              "/>
    <x v="0"/>
    <n v="202510"/>
    <n v="16"/>
    <s v="               "/>
    <n v="1079.99"/>
  </r>
  <r>
    <n v="20251211"/>
    <x v="13"/>
    <n v="3315"/>
    <x v="5"/>
    <s v="PARADIES- OC LLC              "/>
    <x v="0"/>
    <n v="202511"/>
    <n v="17"/>
    <s v="               "/>
    <n v="1129.23"/>
  </r>
  <r>
    <n v="20260113"/>
    <x v="14"/>
    <n v="3355"/>
    <x v="5"/>
    <s v="PARADIES- OC LLC              "/>
    <x v="0"/>
    <n v="202512"/>
    <n v="87"/>
    <s v="               "/>
    <n v="3020.38"/>
  </r>
  <r>
    <n v="20260212"/>
    <x v="15"/>
    <n v="3404"/>
    <x v="5"/>
    <s v="PARADIES- OC LLC              "/>
    <x v="0"/>
    <n v="202601"/>
    <n v="19"/>
    <n v="4058.02"/>
    <n v="5570.65"/>
  </r>
  <r>
    <n v="20260212"/>
    <x v="15"/>
    <n v="3406"/>
    <x v="6"/>
    <s v="PARADIES LBC                  "/>
    <x v="2"/>
    <n v="202601"/>
    <n v="85"/>
    <n v="16963.080000000002"/>
    <n v="15410.49"/>
  </r>
  <r>
    <n v="20260212"/>
    <x v="15"/>
    <n v="3408"/>
    <x v="6"/>
    <s v="PARADIES LBC                  "/>
    <x v="2"/>
    <n v="202601"/>
    <s v="             "/>
    <s v="               "/>
    <n v="3554.39"/>
  </r>
  <r>
    <n v="20260212"/>
    <x v="15"/>
    <n v="3406"/>
    <x v="6"/>
    <s v="PARADIES LBC                  "/>
    <x v="0"/>
    <n v="202601"/>
    <n v="85"/>
    <n v="16963.080000000002"/>
    <n v="17047"/>
  </r>
  <r>
    <n v="20260212"/>
    <x v="15"/>
    <n v="3407"/>
    <x v="6"/>
    <s v="PARADIES LBC                  "/>
    <x v="0"/>
    <n v="202601"/>
    <s v="             "/>
    <s v="               "/>
    <n v="3931.85"/>
  </r>
  <r>
    <n v="20241209"/>
    <x v="1"/>
    <n v="199"/>
    <x v="7"/>
    <s v="BEVERLY WILSHIRE HOTEL        "/>
    <x v="1"/>
    <n v="202408"/>
    <s v="             "/>
    <s v="               "/>
    <n v="6.45"/>
  </r>
  <r>
    <n v="20241209"/>
    <x v="1"/>
    <n v="199"/>
    <x v="7"/>
    <s v="BEVERLY WILSHIRE HOTEL        "/>
    <x v="1"/>
    <n v="202410"/>
    <s v="             "/>
    <s v="               "/>
    <n v="5872.93"/>
  </r>
  <r>
    <n v="20250213"/>
    <x v="3"/>
    <n v="227"/>
    <x v="7"/>
    <s v="BEVERLY WILSHIRE HOTEL        "/>
    <x v="1"/>
    <n v="202410"/>
    <s v="             "/>
    <s v="               "/>
    <n v="6.4"/>
  </r>
  <r>
    <n v="20250213"/>
    <x v="3"/>
    <n v="227"/>
    <x v="7"/>
    <s v="BEVERLY WILSHIRE HOTEL        "/>
    <x v="1"/>
    <n v="202411"/>
    <s v="             "/>
    <s v="               "/>
    <n v="5923.35"/>
  </r>
  <r>
    <n v="20250213"/>
    <x v="3"/>
    <n v="227"/>
    <x v="7"/>
    <s v="BEVERLY WILSHIRE HOTEL        "/>
    <x v="1"/>
    <n v="202412"/>
    <s v="             "/>
    <s v="               "/>
    <n v="6080.06"/>
  </r>
  <r>
    <n v="20250213"/>
    <x v="3"/>
    <n v="227"/>
    <x v="7"/>
    <s v="BEVERLY WILSHIRE HOTEL        "/>
    <x v="1"/>
    <n v="202407"/>
    <s v="             "/>
    <s v="               "/>
    <n v="7.04"/>
  </r>
  <r>
    <n v="20250213"/>
    <x v="3"/>
    <n v="227"/>
    <x v="7"/>
    <s v="BEVERLY WILSHIRE HOTEL        "/>
    <x v="1"/>
    <n v="202405"/>
    <s v="             "/>
    <s v="               "/>
    <n v="5.81"/>
  </r>
  <r>
    <n v="20250213"/>
    <x v="3"/>
    <n v="227"/>
    <x v="7"/>
    <s v="BEVERLY WILSHIRE HOTEL        "/>
    <x v="1"/>
    <n v="202409"/>
    <s v="             "/>
    <s v="               "/>
    <n v="4.8600000000000003"/>
  </r>
  <r>
    <n v="20250314"/>
    <x v="4"/>
    <n v="238"/>
    <x v="7"/>
    <s v="BEVERLY WILSHIRE HOTEL        "/>
    <x v="1"/>
    <n v="202501"/>
    <s v="             "/>
    <s v="               "/>
    <n v="5690.84"/>
  </r>
  <r>
    <n v="20250409"/>
    <x v="5"/>
    <n v="248"/>
    <x v="7"/>
    <s v="BEVERLY WILSHIRE HOTEL        "/>
    <x v="1"/>
    <n v="202501"/>
    <s v="             "/>
    <s v="               "/>
    <n v="6.4"/>
  </r>
  <r>
    <n v="20250409"/>
    <x v="5"/>
    <n v="248"/>
    <x v="7"/>
    <s v="BEVERLY WILSHIRE HOTEL        "/>
    <x v="1"/>
    <n v="202412"/>
    <s v="             "/>
    <s v="               "/>
    <n v="6.4"/>
  </r>
  <r>
    <n v="20250409"/>
    <x v="5"/>
    <n v="248"/>
    <x v="7"/>
    <s v="BEVERLY WILSHIRE HOTEL        "/>
    <x v="1"/>
    <n v="202411"/>
    <s v="             "/>
    <s v="               "/>
    <n v="10.84"/>
  </r>
  <r>
    <n v="20250409"/>
    <x v="5"/>
    <n v="248"/>
    <x v="7"/>
    <s v="BEVERLY WILSHIRE HOTEL        "/>
    <x v="1"/>
    <n v="202410"/>
    <s v="             "/>
    <s v="               "/>
    <n v="9.59"/>
  </r>
  <r>
    <n v="20250409"/>
    <x v="5"/>
    <n v="248"/>
    <x v="7"/>
    <s v="BEVERLY WILSHIRE HOTEL        "/>
    <x v="1"/>
    <n v="202502"/>
    <s v="             "/>
    <s v="               "/>
    <n v="5196.34"/>
  </r>
  <r>
    <n v="20250508"/>
    <x v="6"/>
    <n v="260"/>
    <x v="7"/>
    <s v="BEVERLY WILSHIRE HOTEL        "/>
    <x v="1"/>
    <n v="202503"/>
    <s v="             "/>
    <s v="               "/>
    <n v="5635.79"/>
  </r>
  <r>
    <n v="20250508"/>
    <x v="6"/>
    <n v="260"/>
    <x v="7"/>
    <s v="BEVERLY WILSHIRE HOTEL        "/>
    <x v="1"/>
    <n v="202412"/>
    <s v="             "/>
    <s v="               "/>
    <n v="1.93"/>
  </r>
  <r>
    <n v="20250508"/>
    <x v="6"/>
    <n v="260"/>
    <x v="7"/>
    <s v="BEVERLY WILSHIRE HOTEL        "/>
    <x v="1"/>
    <n v="202501"/>
    <s v="             "/>
    <s v="               "/>
    <n v="2.56"/>
  </r>
  <r>
    <n v="20250617"/>
    <x v="7"/>
    <n v="275"/>
    <x v="7"/>
    <s v="BEVERLY WILSHIRE HOTEL        "/>
    <x v="1"/>
    <n v="202504"/>
    <s v="             "/>
    <s v="               "/>
    <n v="5596.49"/>
  </r>
  <r>
    <n v="20250717"/>
    <x v="8"/>
    <n v="285"/>
    <x v="7"/>
    <s v="BEVERLY WILSHIRE HOTEL        "/>
    <x v="1"/>
    <n v="202505"/>
    <s v="             "/>
    <s v="               "/>
    <n v="6173.2"/>
  </r>
  <r>
    <n v="20250813"/>
    <x v="9"/>
    <n v="292"/>
    <x v="7"/>
    <s v="BEVERLY WILSHIRE HOTEL        "/>
    <x v="1"/>
    <n v="202506"/>
    <s v="             "/>
    <s v="               "/>
    <n v="5643.11"/>
  </r>
  <r>
    <n v="20250902"/>
    <x v="10"/>
    <n v="299"/>
    <x v="7"/>
    <s v="BEVERLY WILSHIRE HOTEL        "/>
    <x v="1"/>
    <n v="202507"/>
    <s v="             "/>
    <s v="               "/>
    <n v="5764.74"/>
  </r>
  <r>
    <n v="20251020"/>
    <x v="11"/>
    <n v="320"/>
    <x v="7"/>
    <s v="BEVERLY WILSHIRE HOTEL        "/>
    <x v="1"/>
    <n v="202508"/>
    <s v="             "/>
    <s v="               "/>
    <n v="5480.85"/>
  </r>
  <r>
    <n v="20251029"/>
    <x v="11"/>
    <n v="323"/>
    <x v="7"/>
    <s v="BEVERLY WILSHIRE HOTEL        "/>
    <x v="1"/>
    <n v="202509"/>
    <s v="             "/>
    <s v="               "/>
    <n v="5407.66"/>
  </r>
  <r>
    <n v="20251223"/>
    <x v="13"/>
    <n v="339"/>
    <x v="7"/>
    <s v="BEVERLY WILSHIRE HOTEL        "/>
    <x v="1"/>
    <n v="202510"/>
    <s v="             "/>
    <s v="               "/>
    <n v="5907.34"/>
  </r>
  <r>
    <n v="20260115"/>
    <x v="14"/>
    <n v="343"/>
    <x v="7"/>
    <s v="BEVERLY WILSHIRE HOTEL        "/>
    <x v="1"/>
    <n v="202511"/>
    <s v="             "/>
    <s v="               "/>
    <n v="5818.95"/>
  </r>
  <r>
    <n v="20260223"/>
    <x v="15"/>
    <n v="353"/>
    <x v="7"/>
    <s v="BEVERLY WILSHIRE HOTEL        "/>
    <x v="1"/>
    <n v="202512"/>
    <s v="             "/>
    <s v="               "/>
    <n v="5797.55"/>
  </r>
  <r>
    <n v="20241113"/>
    <x v="0"/>
    <n v="1830"/>
    <x v="7"/>
    <s v="BEVERLY WILSHIRE HOTEL        "/>
    <x v="2"/>
    <n v="202404"/>
    <n v="1"/>
    <n v="80"/>
    <n v="8.8000000000000007"/>
  </r>
  <r>
    <n v="20241113"/>
    <x v="0"/>
    <n v="1830"/>
    <x v="7"/>
    <s v="BEVERLY WILSHIRE HOTEL        "/>
    <x v="2"/>
    <n v="202410"/>
    <n v="507"/>
    <n v="73412.2"/>
    <n v="8075.34"/>
  </r>
  <r>
    <n v="20241211"/>
    <x v="1"/>
    <n v="1867"/>
    <x v="7"/>
    <s v="BEVERLY WILSHIRE HOTEL        "/>
    <x v="2"/>
    <n v="202410"/>
    <n v="1"/>
    <n v="80"/>
    <n v="8.8000000000000007"/>
  </r>
  <r>
    <n v="20241211"/>
    <x v="1"/>
    <n v="1867"/>
    <x v="7"/>
    <s v="BEVERLY WILSHIRE HOTEL        "/>
    <x v="2"/>
    <n v="202411"/>
    <n v="512"/>
    <n v="74042.53"/>
    <n v="8144.67"/>
  </r>
  <r>
    <n v="20241211"/>
    <x v="1"/>
    <n v="1867"/>
    <x v="7"/>
    <s v="BEVERLY WILSHIRE HOTEL        "/>
    <x v="2"/>
    <n v="202501"/>
    <s v="             "/>
    <s v="               "/>
    <n v="8.8000000000000007"/>
  </r>
  <r>
    <n v="20241211"/>
    <x v="1"/>
    <n v="1867"/>
    <x v="7"/>
    <s v="BEVERLY WILSHIRE HOTEL        "/>
    <x v="2"/>
    <n v="202412"/>
    <n v="1"/>
    <n v="80"/>
    <n v="8.81"/>
  </r>
  <r>
    <n v="20241211"/>
    <x v="1"/>
    <n v="1867"/>
    <x v="7"/>
    <s v="BEVERLY WILSHIRE HOTEL        "/>
    <x v="2"/>
    <n v="202409"/>
    <n v="3"/>
    <n v="60.69"/>
    <n v="6.67"/>
  </r>
  <r>
    <n v="20250115"/>
    <x v="2"/>
    <n v="1916"/>
    <x v="7"/>
    <s v="BEVERLY WILSHIRE HOTEL        "/>
    <x v="2"/>
    <n v="202412"/>
    <s v="             "/>
    <s v="               "/>
    <n v="8360.08"/>
  </r>
  <r>
    <n v="20250214"/>
    <x v="3"/>
    <n v="1955"/>
    <x v="7"/>
    <s v="BEVERLY WILSHIRE HOTEL        "/>
    <x v="2"/>
    <n v="202501"/>
    <n v="487"/>
    <n v="71135.539999999994"/>
    <n v="7824.91"/>
  </r>
  <r>
    <n v="20250314"/>
    <x v="4"/>
    <n v="2005"/>
    <x v="7"/>
    <s v="BEVERLY WILSHIRE HOTEL        "/>
    <x v="2"/>
    <n v="202501"/>
    <s v="             "/>
    <s v="               "/>
    <n v="8.8000000000000007"/>
  </r>
  <r>
    <n v="20250314"/>
    <x v="4"/>
    <n v="2005"/>
    <x v="7"/>
    <s v="BEVERLY WILSHIRE HOTEL        "/>
    <x v="2"/>
    <n v="202412"/>
    <s v="             "/>
    <s v="               "/>
    <n v="8.8000000000000007"/>
  </r>
  <r>
    <n v="20250314"/>
    <x v="4"/>
    <n v="2005"/>
    <x v="7"/>
    <s v="BEVERLY WILSHIRE HOTEL        "/>
    <x v="2"/>
    <n v="202411"/>
    <s v="             "/>
    <s v="               "/>
    <n v="14.9"/>
  </r>
  <r>
    <n v="20250314"/>
    <x v="4"/>
    <n v="2005"/>
    <x v="7"/>
    <s v="BEVERLY WILSHIRE HOTEL        "/>
    <x v="2"/>
    <n v="202410"/>
    <s v="             "/>
    <s v="               "/>
    <n v="13.15"/>
  </r>
  <r>
    <n v="20250314"/>
    <x v="4"/>
    <n v="2005"/>
    <x v="7"/>
    <s v="BEVERLY WILSHIRE HOTEL        "/>
    <x v="2"/>
    <n v="202502"/>
    <s v="             "/>
    <s v="               "/>
    <n v="7145"/>
  </r>
  <r>
    <n v="20250416"/>
    <x v="5"/>
    <n v="2052"/>
    <x v="7"/>
    <s v="BEVERLY WILSHIRE HOTEL        "/>
    <x v="2"/>
    <n v="202503"/>
    <s v="             "/>
    <s v="               "/>
    <n v="7749.22"/>
  </r>
  <r>
    <n v="20250416"/>
    <x v="5"/>
    <n v="2052"/>
    <x v="7"/>
    <s v="BEVERLY WILSHIRE HOTEL        "/>
    <x v="2"/>
    <n v="202412"/>
    <s v="             "/>
    <s v="               "/>
    <n v="2.64"/>
  </r>
  <r>
    <n v="20250416"/>
    <x v="5"/>
    <n v="2052"/>
    <x v="7"/>
    <s v="BEVERLY WILSHIRE HOTEL        "/>
    <x v="2"/>
    <n v="202501"/>
    <s v="             "/>
    <s v="               "/>
    <n v="3.52"/>
  </r>
  <r>
    <n v="20250515"/>
    <x v="6"/>
    <n v="2096"/>
    <x v="7"/>
    <s v="BEVERLY WILSHIRE HOTEL        "/>
    <x v="2"/>
    <n v="202504"/>
    <s v="             "/>
    <s v="               "/>
    <n v="7695.18"/>
  </r>
  <r>
    <n v="20250611"/>
    <x v="7"/>
    <n v="3031"/>
    <x v="7"/>
    <s v="BEVERLY WILSHIRE HOTEL        "/>
    <x v="2"/>
    <n v="202505"/>
    <n v="537"/>
    <n v="76998.710000000006"/>
    <n v="8469.86"/>
  </r>
  <r>
    <n v="20250711"/>
    <x v="8"/>
    <n v="3074"/>
    <x v="7"/>
    <s v="BEVERLY WILSHIRE HOTEL        "/>
    <x v="2"/>
    <n v="202506"/>
    <n v="505"/>
    <n v="70538.929999999993"/>
    <n v="7759.28"/>
  </r>
  <r>
    <n v="20250812"/>
    <x v="9"/>
    <n v="3124"/>
    <x v="7"/>
    <s v="BEVERLY WILSHIRE HOTEL        "/>
    <x v="2"/>
    <n v="202507"/>
    <n v="487"/>
    <n v="72059.199999999997"/>
    <n v="7926.51"/>
  </r>
  <r>
    <n v="20250929"/>
    <x v="10"/>
    <n v="3199"/>
    <x v="7"/>
    <s v="BEVERLY WILSHIRE HOTEL        "/>
    <x v="2"/>
    <n v="202508"/>
    <s v="             "/>
    <s v="               "/>
    <n v="7536.17"/>
  </r>
  <r>
    <n v="20251020"/>
    <x v="11"/>
    <n v="3237"/>
    <x v="7"/>
    <s v="BEVERLY WILSHIRE HOTEL        "/>
    <x v="2"/>
    <n v="202509"/>
    <s v="             "/>
    <s v="               "/>
    <n v="7435.43"/>
  </r>
  <r>
    <n v="20251117"/>
    <x v="12"/>
    <n v="3279"/>
    <x v="7"/>
    <s v="BEVERLY WILSHIRE HOTEL        "/>
    <x v="2"/>
    <n v="202510"/>
    <n v="503"/>
    <n v="73841.789999999994"/>
    <n v="8122.6"/>
  </r>
  <r>
    <n v="20251216"/>
    <x v="13"/>
    <n v="3326"/>
    <x v="7"/>
    <s v="BEVERLY WILSHIRE HOTEL        "/>
    <x v="2"/>
    <n v="202511"/>
    <n v="511"/>
    <n v="72736.84"/>
    <n v="8001.05"/>
  </r>
  <r>
    <n v="20260114"/>
    <x v="14"/>
    <n v="3360"/>
    <x v="7"/>
    <s v="BEVERLY WILSHIRE HOTEL        "/>
    <x v="2"/>
    <n v="202512"/>
    <n v="492"/>
    <n v="72469.320000000007"/>
    <n v="7971.63"/>
  </r>
  <r>
    <n v="20260210"/>
    <x v="15"/>
    <n v="3389"/>
    <x v="7"/>
    <s v="BEVERLY WILSHIRE HOTEL        "/>
    <x v="2"/>
    <n v="202601"/>
    <n v="513"/>
    <n v="73276.759999999995"/>
    <n v="8060.44"/>
  </r>
  <r>
    <n v="20241113"/>
    <x v="0"/>
    <n v="1830"/>
    <x v="7"/>
    <s v="BEVERLY WILSHIRE HOTEL        "/>
    <x v="0"/>
    <n v="202404"/>
    <n v="1"/>
    <n v="80"/>
    <n v="257.61"/>
  </r>
  <r>
    <n v="20241113"/>
    <x v="0"/>
    <n v="1830"/>
    <x v="7"/>
    <s v="BEVERLY WILSHIRE HOTEL        "/>
    <x v="0"/>
    <n v="202410"/>
    <n v="507"/>
    <n v="73412.2"/>
    <n v="236387.28"/>
  </r>
  <r>
    <n v="20241211"/>
    <x v="1"/>
    <n v="1867"/>
    <x v="7"/>
    <s v="BEVERLY WILSHIRE HOTEL        "/>
    <x v="0"/>
    <n v="202410"/>
    <n v="1"/>
    <n v="80"/>
    <n v="257.60000000000002"/>
  </r>
  <r>
    <n v="20241211"/>
    <x v="1"/>
    <n v="1867"/>
    <x v="7"/>
    <s v="BEVERLY WILSHIRE HOTEL        "/>
    <x v="0"/>
    <n v="202411"/>
    <n v="512"/>
    <n v="74042.53"/>
    <n v="238416.95"/>
  </r>
  <r>
    <n v="20241211"/>
    <x v="1"/>
    <n v="1867"/>
    <x v="7"/>
    <s v="BEVERLY WILSHIRE HOTEL        "/>
    <x v="0"/>
    <n v="202501"/>
    <s v="             "/>
    <s v="               "/>
    <n v="257.60000000000002"/>
  </r>
  <r>
    <n v="20241211"/>
    <x v="1"/>
    <n v="1867"/>
    <x v="7"/>
    <s v="BEVERLY WILSHIRE HOTEL        "/>
    <x v="0"/>
    <n v="202412"/>
    <n v="1"/>
    <n v="80"/>
    <n v="257.60000000000002"/>
  </r>
  <r>
    <n v="20241211"/>
    <x v="1"/>
    <n v="1867"/>
    <x v="7"/>
    <s v="BEVERLY WILSHIRE HOTEL        "/>
    <x v="0"/>
    <n v="202409"/>
    <n v="3"/>
    <n v="60.69"/>
    <n v="195.42"/>
  </r>
  <r>
    <n v="20250113"/>
    <x v="2"/>
    <n v="1909"/>
    <x v="7"/>
    <s v="BEVERLY WILSHIRE HOTEL        "/>
    <x v="0"/>
    <n v="202412"/>
    <n v="505"/>
    <n v="76000.740000000005"/>
    <n v="244722.38"/>
  </r>
  <r>
    <n v="20250214"/>
    <x v="3"/>
    <n v="1955"/>
    <x v="7"/>
    <s v="BEVERLY WILSHIRE HOTEL        "/>
    <x v="0"/>
    <n v="202501"/>
    <n v="487"/>
    <n v="71135.539999999994"/>
    <n v="229056.44"/>
  </r>
  <r>
    <n v="20250311"/>
    <x v="4"/>
    <n v="1987"/>
    <x v="7"/>
    <s v="BEVERLY WILSHIRE HOTEL        "/>
    <x v="0"/>
    <n v="202501"/>
    <n v="1"/>
    <n v="80"/>
    <n v="257.61"/>
  </r>
  <r>
    <n v="20250311"/>
    <x v="4"/>
    <n v="1987"/>
    <x v="7"/>
    <s v="BEVERLY WILSHIRE HOTEL        "/>
    <x v="0"/>
    <n v="202412"/>
    <n v="1"/>
    <n v="80"/>
    <n v="257.60000000000002"/>
  </r>
  <r>
    <n v="20250311"/>
    <x v="4"/>
    <n v="1987"/>
    <x v="7"/>
    <s v="BEVERLY WILSHIRE HOTEL        "/>
    <x v="0"/>
    <n v="202411"/>
    <n v="2"/>
    <n v="135.55000000000001"/>
    <n v="436.47"/>
  </r>
  <r>
    <n v="20250311"/>
    <x v="4"/>
    <n v="1987"/>
    <x v="7"/>
    <s v="BEVERLY WILSHIRE HOTEL        "/>
    <x v="0"/>
    <n v="202410"/>
    <n v="2"/>
    <n v="119.84"/>
    <n v="385.88"/>
  </r>
  <r>
    <n v="20250311"/>
    <x v="4"/>
    <n v="1987"/>
    <x v="7"/>
    <s v="BEVERLY WILSHIRE HOTEL        "/>
    <x v="0"/>
    <n v="202502"/>
    <n v="504"/>
    <n v="64954.18"/>
    <n v="209152.46"/>
  </r>
  <r>
    <n v="20250414"/>
    <x v="5"/>
    <n v="2042"/>
    <x v="7"/>
    <s v="BEVERLY WILSHIRE HOTEL        "/>
    <x v="0"/>
    <n v="202503"/>
    <n v="492"/>
    <n v="70447.460000000006"/>
    <n v="226840.82"/>
  </r>
  <r>
    <n v="20250414"/>
    <x v="5"/>
    <n v="2042"/>
    <x v="7"/>
    <s v="BEVERLY WILSHIRE HOTEL        "/>
    <x v="0"/>
    <n v="202412"/>
    <n v="1"/>
    <n v="24"/>
    <n v="77.28"/>
  </r>
  <r>
    <n v="20250414"/>
    <x v="5"/>
    <n v="2042"/>
    <x v="7"/>
    <s v="BEVERLY WILSHIRE HOTEL        "/>
    <x v="0"/>
    <n v="202501"/>
    <n v="4"/>
    <n v="32"/>
    <n v="103.04"/>
  </r>
  <r>
    <n v="20250513"/>
    <x v="6"/>
    <n v="2088"/>
    <x v="7"/>
    <s v="BEVERLY WILSHIRE HOTEL        "/>
    <x v="0"/>
    <n v="202504"/>
    <n v="492"/>
    <n v="70344.09"/>
    <n v="225258.8"/>
  </r>
  <r>
    <n v="20250611"/>
    <x v="7"/>
    <n v="3031"/>
    <x v="7"/>
    <s v="BEVERLY WILSHIRE HOTEL        "/>
    <x v="0"/>
    <n v="202505"/>
    <n v="537"/>
    <n v="76998.710000000006"/>
    <n v="247935.85"/>
  </r>
  <r>
    <n v="20250711"/>
    <x v="8"/>
    <n v="3074"/>
    <x v="7"/>
    <s v="BEVERLY WILSHIRE HOTEL        "/>
    <x v="0"/>
    <n v="202506"/>
    <n v="505"/>
    <n v="70538.929999999993"/>
    <n v="227135.35"/>
  </r>
  <r>
    <n v="20250812"/>
    <x v="9"/>
    <n v="3124"/>
    <x v="7"/>
    <s v="BEVERLY WILSHIRE HOTEL        "/>
    <x v="0"/>
    <n v="202507"/>
    <n v="487"/>
    <n v="72059.199999999997"/>
    <n v="232030.62"/>
  </r>
  <r>
    <n v="20250910"/>
    <x v="10"/>
    <n v="3165"/>
    <x v="7"/>
    <s v="BEVERLY WILSHIRE HOTEL        "/>
    <x v="0"/>
    <n v="202508"/>
    <n v="482"/>
    <n v="68510.67"/>
    <n v="220604.36"/>
  </r>
  <r>
    <n v="20251014"/>
    <x v="11"/>
    <n v="3221"/>
    <x v="7"/>
    <s v="BEVERLY WILSHIRE HOTEL        "/>
    <x v="0"/>
    <n v="202509"/>
    <n v="489"/>
    <n v="67595.73"/>
    <n v="217658.25"/>
  </r>
  <r>
    <n v="20251117"/>
    <x v="12"/>
    <n v="3279"/>
    <x v="7"/>
    <s v="BEVERLY WILSHIRE HOTEL        "/>
    <x v="0"/>
    <n v="202510"/>
    <n v="503"/>
    <n v="73841.789999999994"/>
    <n v="237770.56"/>
  </r>
  <r>
    <n v="20251216"/>
    <x v="13"/>
    <n v="3326"/>
    <x v="7"/>
    <s v="BEVERLY WILSHIRE HOTEL        "/>
    <x v="0"/>
    <n v="202511"/>
    <n v="511"/>
    <n v="72736.84"/>
    <n v="234212.62"/>
  </r>
  <r>
    <n v="20260114"/>
    <x v="14"/>
    <n v="3360"/>
    <x v="7"/>
    <s v="BEVERLY WILSHIRE HOTEL        "/>
    <x v="0"/>
    <n v="202512"/>
    <n v="492"/>
    <n v="72469.320000000007"/>
    <n v="233351.21"/>
  </r>
  <r>
    <n v="20260210"/>
    <x v="15"/>
    <n v="3389"/>
    <x v="7"/>
    <s v="BEVERLY WILSHIRE HOTEL        "/>
    <x v="0"/>
    <n v="202601"/>
    <n v="513"/>
    <n v="73276.759999999995"/>
    <n v="235951.17"/>
  </r>
  <r>
    <n v="20241113"/>
    <x v="0"/>
    <n v="1830"/>
    <x v="7"/>
    <s v="BEVERLY WILSHIRE HOTEL        "/>
    <x v="3"/>
    <n v="202404"/>
    <n v="1"/>
    <s v="               "/>
    <n v="5.2"/>
  </r>
  <r>
    <n v="20241113"/>
    <x v="0"/>
    <n v="1830"/>
    <x v="7"/>
    <s v="BEVERLY WILSHIRE HOTEL        "/>
    <x v="3"/>
    <n v="202410"/>
    <n v="507"/>
    <s v="               "/>
    <n v="4771.79"/>
  </r>
  <r>
    <n v="20241211"/>
    <x v="1"/>
    <n v="1867"/>
    <x v="7"/>
    <s v="BEVERLY WILSHIRE HOTEL        "/>
    <x v="3"/>
    <n v="202410"/>
    <n v="1"/>
    <s v="               "/>
    <n v="5.2"/>
  </r>
  <r>
    <n v="20241211"/>
    <x v="1"/>
    <n v="1867"/>
    <x v="7"/>
    <s v="BEVERLY WILSHIRE HOTEL        "/>
    <x v="3"/>
    <n v="202411"/>
    <n v="512"/>
    <s v="               "/>
    <n v="4812.7700000000004"/>
  </r>
  <r>
    <n v="20241211"/>
    <x v="1"/>
    <n v="1867"/>
    <x v="7"/>
    <s v="BEVERLY WILSHIRE HOTEL        "/>
    <x v="3"/>
    <n v="202501"/>
    <s v="             "/>
    <s v="               "/>
    <n v="5.2"/>
  </r>
  <r>
    <n v="20241211"/>
    <x v="1"/>
    <n v="1867"/>
    <x v="7"/>
    <s v="BEVERLY WILSHIRE HOTEL        "/>
    <x v="3"/>
    <n v="202412"/>
    <n v="1"/>
    <s v="               "/>
    <n v="5.2"/>
  </r>
  <r>
    <n v="20241211"/>
    <x v="1"/>
    <n v="1867"/>
    <x v="7"/>
    <s v="BEVERLY WILSHIRE HOTEL        "/>
    <x v="3"/>
    <n v="202409"/>
    <n v="3"/>
    <s v="               "/>
    <n v="3.94"/>
  </r>
  <r>
    <n v="20250113"/>
    <x v="2"/>
    <n v="1909"/>
    <x v="7"/>
    <s v="BEVERLY WILSHIRE HOTEL        "/>
    <x v="3"/>
    <n v="202412"/>
    <n v="505"/>
    <s v="               "/>
    <n v="4940.05"/>
  </r>
  <r>
    <n v="20250214"/>
    <x v="3"/>
    <n v="1955"/>
    <x v="7"/>
    <s v="BEVERLY WILSHIRE HOTEL        "/>
    <x v="3"/>
    <n v="202501"/>
    <n v="487"/>
    <s v="               "/>
    <n v="4623.8100000000004"/>
  </r>
  <r>
    <n v="20250311"/>
    <x v="4"/>
    <n v="1987"/>
    <x v="7"/>
    <s v="BEVERLY WILSHIRE HOTEL        "/>
    <x v="3"/>
    <n v="202501"/>
    <n v="1"/>
    <s v="               "/>
    <n v="5.2"/>
  </r>
  <r>
    <n v="20250311"/>
    <x v="4"/>
    <n v="1987"/>
    <x v="7"/>
    <s v="BEVERLY WILSHIRE HOTEL        "/>
    <x v="3"/>
    <n v="202412"/>
    <n v="1"/>
    <s v="               "/>
    <n v="5.2"/>
  </r>
  <r>
    <n v="20250311"/>
    <x v="4"/>
    <n v="1987"/>
    <x v="7"/>
    <s v="BEVERLY WILSHIRE HOTEL        "/>
    <x v="3"/>
    <n v="202411"/>
    <n v="2"/>
    <s v="               "/>
    <n v="8.81"/>
  </r>
  <r>
    <n v="20250311"/>
    <x v="4"/>
    <n v="1987"/>
    <x v="7"/>
    <s v="BEVERLY WILSHIRE HOTEL        "/>
    <x v="3"/>
    <n v="202410"/>
    <n v="2"/>
    <s v="               "/>
    <n v="7.79"/>
  </r>
  <r>
    <n v="20250311"/>
    <x v="4"/>
    <n v="1987"/>
    <x v="7"/>
    <s v="BEVERLY WILSHIRE HOTEL        "/>
    <x v="3"/>
    <n v="202502"/>
    <n v="504"/>
    <s v="               "/>
    <n v="4222.0200000000004"/>
  </r>
  <r>
    <n v="20250414"/>
    <x v="5"/>
    <n v="2042"/>
    <x v="7"/>
    <s v="BEVERLY WILSHIRE HOTEL        "/>
    <x v="3"/>
    <n v="202503"/>
    <n v="492"/>
    <s v="               "/>
    <n v="4579.08"/>
  </r>
  <r>
    <n v="20250414"/>
    <x v="5"/>
    <n v="2042"/>
    <x v="7"/>
    <s v="BEVERLY WILSHIRE HOTEL        "/>
    <x v="3"/>
    <n v="202412"/>
    <n v="1"/>
    <s v="               "/>
    <n v="1.56"/>
  </r>
  <r>
    <n v="20250414"/>
    <x v="5"/>
    <n v="2042"/>
    <x v="7"/>
    <s v="BEVERLY WILSHIRE HOTEL        "/>
    <x v="3"/>
    <n v="202501"/>
    <n v="4"/>
    <s v="               "/>
    <n v="2.08"/>
  </r>
  <r>
    <n v="20250513"/>
    <x v="6"/>
    <n v="2088"/>
    <x v="7"/>
    <s v="BEVERLY WILSHIRE HOTEL        "/>
    <x v="3"/>
    <n v="202504"/>
    <n v="492"/>
    <s v="               "/>
    <n v="4547.1499999999996"/>
  </r>
  <r>
    <n v="20250611"/>
    <x v="7"/>
    <n v="3031"/>
    <x v="7"/>
    <s v="BEVERLY WILSHIRE HOTEL        "/>
    <x v="3"/>
    <n v="202505"/>
    <n v="537"/>
    <s v="               "/>
    <n v="5004.92"/>
  </r>
  <r>
    <n v="20250711"/>
    <x v="8"/>
    <n v="3074"/>
    <x v="7"/>
    <s v="BEVERLY WILSHIRE HOTEL        "/>
    <x v="3"/>
    <n v="202506"/>
    <n v="505"/>
    <s v="               "/>
    <n v="4585.03"/>
  </r>
  <r>
    <n v="20250812"/>
    <x v="9"/>
    <n v="3124"/>
    <x v="7"/>
    <s v="BEVERLY WILSHIRE HOTEL        "/>
    <x v="3"/>
    <n v="202507"/>
    <n v="487"/>
    <s v="               "/>
    <n v="4683.8500000000004"/>
  </r>
  <r>
    <n v="20250910"/>
    <x v="10"/>
    <n v="3165"/>
    <x v="7"/>
    <s v="BEVERLY WILSHIRE HOTEL        "/>
    <x v="3"/>
    <n v="202508"/>
    <n v="482"/>
    <s v="               "/>
    <n v="4453.1899999999996"/>
  </r>
  <r>
    <n v="20251014"/>
    <x v="11"/>
    <n v="3221"/>
    <x v="7"/>
    <s v="BEVERLY WILSHIRE HOTEL        "/>
    <x v="3"/>
    <n v="202509"/>
    <n v="489"/>
    <s v="               "/>
    <n v="4393.72"/>
  </r>
  <r>
    <n v="20251117"/>
    <x v="12"/>
    <n v="3279"/>
    <x v="7"/>
    <s v="BEVERLY WILSHIRE HOTEL        "/>
    <x v="3"/>
    <n v="202510"/>
    <n v="503"/>
    <s v="               "/>
    <n v="4799.72"/>
  </r>
  <r>
    <n v="20251216"/>
    <x v="13"/>
    <n v="3326"/>
    <x v="7"/>
    <s v="BEVERLY WILSHIRE HOTEL        "/>
    <x v="3"/>
    <n v="202511"/>
    <n v="511"/>
    <s v="               "/>
    <n v="4727.8900000000003"/>
  </r>
  <r>
    <n v="20260114"/>
    <x v="14"/>
    <n v="3360"/>
    <x v="7"/>
    <s v="BEVERLY WILSHIRE HOTEL        "/>
    <x v="3"/>
    <n v="202512"/>
    <n v="492"/>
    <s v="               "/>
    <n v="4710.51"/>
  </r>
  <r>
    <n v="20260210"/>
    <x v="15"/>
    <n v="3389"/>
    <x v="7"/>
    <s v="BEVERLY WILSHIRE HOTEL        "/>
    <x v="3"/>
    <n v="202601"/>
    <n v="513"/>
    <s v="               "/>
    <n v="4762.99"/>
  </r>
  <r>
    <n v="20241118"/>
    <x v="0"/>
    <n v="192"/>
    <x v="8"/>
    <s v="MILLENNIUM BILTMORE           "/>
    <x v="1"/>
    <n v="202410"/>
    <s v="             "/>
    <s v="               "/>
    <n v="2472.85"/>
  </r>
  <r>
    <n v="20241217"/>
    <x v="1"/>
    <n v="202"/>
    <x v="8"/>
    <s v="MILLENNIUM BILTMORE           "/>
    <x v="1"/>
    <n v="202411"/>
    <s v="             "/>
    <s v="               "/>
    <n v="2236.98"/>
  </r>
  <r>
    <n v="20250110"/>
    <x v="2"/>
    <n v="1902"/>
    <x v="8"/>
    <s v="MILLENNIUM BILTMORE           "/>
    <x v="1"/>
    <n v="202412"/>
    <n v="270"/>
    <s v="               "/>
    <n v="2592.89"/>
  </r>
  <r>
    <n v="20250218"/>
    <x v="3"/>
    <n v="229"/>
    <x v="8"/>
    <s v="MILLENNIUM BILTMORE           "/>
    <x v="1"/>
    <n v="202501"/>
    <s v="             "/>
    <s v="               "/>
    <n v="2611.48"/>
  </r>
  <r>
    <n v="20250317"/>
    <x v="4"/>
    <n v="239"/>
    <x v="8"/>
    <s v="MILLENNIUM BILTMORE           "/>
    <x v="1"/>
    <n v="202502"/>
    <s v="             "/>
    <s v="               "/>
    <n v="2334.58"/>
  </r>
  <r>
    <n v="20250417"/>
    <x v="5"/>
    <n v="253"/>
    <x v="8"/>
    <s v="MILLENNIUM BILTMORE           "/>
    <x v="1"/>
    <n v="202503"/>
    <s v="             "/>
    <s v="               "/>
    <n v="2538.2399999999998"/>
  </r>
  <r>
    <n v="20250520"/>
    <x v="6"/>
    <n v="265"/>
    <x v="8"/>
    <s v="MILLENNIUM BILTMORE           "/>
    <x v="1"/>
    <n v="202504"/>
    <s v="             "/>
    <s v="               "/>
    <n v="2272.7199999999998"/>
  </r>
  <r>
    <n v="20250618"/>
    <x v="7"/>
    <n v="276"/>
    <x v="8"/>
    <s v="MILLENNIUM BILTMORE           "/>
    <x v="1"/>
    <n v="202505"/>
    <s v="             "/>
    <s v="               "/>
    <n v="2816.85"/>
  </r>
  <r>
    <n v="20250905"/>
    <x v="10"/>
    <n v="300"/>
    <x v="8"/>
    <s v="MILLENNIUM BILTMORE           "/>
    <x v="1"/>
    <n v="202507"/>
    <s v="             "/>
    <s v="               "/>
    <n v="2411.52"/>
  </r>
  <r>
    <n v="20251020"/>
    <x v="11"/>
    <n v="320"/>
    <x v="8"/>
    <s v="MILLENNIUM BILTMORE           "/>
    <x v="1"/>
    <n v="202508"/>
    <s v="             "/>
    <s v="               "/>
    <n v="2532.29"/>
  </r>
  <r>
    <n v="20251020"/>
    <x v="11"/>
    <n v="320"/>
    <x v="8"/>
    <s v="MILLENNIUM BILTMORE           "/>
    <x v="1"/>
    <n v="202509"/>
    <s v="             "/>
    <s v="               "/>
    <n v="2312.06"/>
  </r>
  <r>
    <n v="20251203"/>
    <x v="13"/>
    <n v="334"/>
    <x v="8"/>
    <s v="MILLENNIUM BILTMORE           "/>
    <x v="1"/>
    <n v="202509"/>
    <s v="             "/>
    <s v="               "/>
    <n v="118.01"/>
  </r>
  <r>
    <n v="20251203"/>
    <x v="13"/>
    <n v="334"/>
    <x v="8"/>
    <s v="MILLENNIUM BILTMORE           "/>
    <x v="1"/>
    <n v="202510"/>
    <s v="             "/>
    <s v="               "/>
    <n v="2521.19"/>
  </r>
  <r>
    <n v="20251223"/>
    <x v="13"/>
    <n v="339"/>
    <x v="8"/>
    <s v="MILLENNIUM BILTMORE           "/>
    <x v="1"/>
    <n v="202511"/>
    <s v="             "/>
    <s v="               "/>
    <n v="2755.9"/>
  </r>
  <r>
    <n v="20260120"/>
    <x v="14"/>
    <n v="345"/>
    <x v="8"/>
    <s v="MILLENNIUM BILTMORE           "/>
    <x v="1"/>
    <n v="202512"/>
    <s v="             "/>
    <s v="               "/>
    <n v="2901.56"/>
  </r>
  <r>
    <n v="20260201"/>
    <x v="15"/>
    <n v="41"/>
    <x v="8"/>
    <s v="MILLENNIUM BILTMORE           "/>
    <x v="1"/>
    <n v="202309"/>
    <s v="             "/>
    <s v="               "/>
    <n v="-2162.39"/>
  </r>
  <r>
    <n v="20260201"/>
    <x v="15"/>
    <n v="8888"/>
    <x v="8"/>
    <s v="MILLENNIUM BILTMORE           "/>
    <x v="1"/>
    <n v="202308"/>
    <s v="             "/>
    <s v="               "/>
    <n v="2162.39"/>
  </r>
  <r>
    <n v="20260223"/>
    <x v="15"/>
    <n v="353"/>
    <x v="8"/>
    <s v="MILLENNIUM BILTMORE           "/>
    <x v="1"/>
    <n v="202601"/>
    <s v="             "/>
    <s v="               "/>
    <n v="2829.39"/>
  </r>
  <r>
    <n v="20241118"/>
    <x v="0"/>
    <n v="195"/>
    <x v="8"/>
    <s v="MILLENNIUM BILTMORE           "/>
    <x v="2"/>
    <n v="202410"/>
    <s v="             "/>
    <s v="               "/>
    <n v="3400.16"/>
  </r>
  <r>
    <n v="20241217"/>
    <x v="1"/>
    <n v="207"/>
    <x v="8"/>
    <s v="MILLENNIUM BILTMORE           "/>
    <x v="2"/>
    <n v="202411"/>
    <s v="             "/>
    <s v="               "/>
    <n v="3075.85"/>
  </r>
  <r>
    <n v="20250110"/>
    <x v="2"/>
    <n v="1902"/>
    <x v="8"/>
    <s v="MILLENNIUM BILTMORE           "/>
    <x v="2"/>
    <n v="202412"/>
    <n v="270"/>
    <n v="32411.15"/>
    <n v="3565.23"/>
  </r>
  <r>
    <n v="20250218"/>
    <x v="3"/>
    <n v="234"/>
    <x v="8"/>
    <s v="MILLENNIUM BILTMORE           "/>
    <x v="2"/>
    <n v="202501"/>
    <s v="             "/>
    <s v="               "/>
    <n v="3590.78"/>
  </r>
  <r>
    <n v="20250317"/>
    <x v="4"/>
    <n v="244"/>
    <x v="8"/>
    <s v="MILLENNIUM BILTMORE           "/>
    <x v="2"/>
    <n v="202502"/>
    <s v="             "/>
    <s v="               "/>
    <n v="3210.05"/>
  </r>
  <r>
    <n v="20250417"/>
    <x v="5"/>
    <n v="259"/>
    <x v="8"/>
    <s v="MILLENNIUM BILTMORE           "/>
    <x v="2"/>
    <n v="202503"/>
    <s v="             "/>
    <s v="               "/>
    <n v="3490.09"/>
  </r>
  <r>
    <n v="20250520"/>
    <x v="6"/>
    <n v="271"/>
    <x v="8"/>
    <s v="MILLENNIUM BILTMORE           "/>
    <x v="2"/>
    <n v="202504"/>
    <s v="             "/>
    <s v="               "/>
    <n v="3124.99"/>
  </r>
  <r>
    <n v="20250618"/>
    <x v="7"/>
    <n v="283"/>
    <x v="8"/>
    <s v="MILLENNIUM BILTMORE           "/>
    <x v="2"/>
    <n v="202505"/>
    <s v="             "/>
    <s v="               "/>
    <n v="3873.17"/>
  </r>
  <r>
    <n v="20250716"/>
    <x v="8"/>
    <n v="3093"/>
    <x v="8"/>
    <s v="MILLENNIUM BILTMORE           "/>
    <x v="2"/>
    <n v="202506"/>
    <n v="248"/>
    <n v="29608"/>
    <n v="3256.88"/>
  </r>
  <r>
    <n v="20250820"/>
    <x v="9"/>
    <n v="305"/>
    <x v="8"/>
    <s v="MILLENNIUM BILTMORE           "/>
    <x v="2"/>
    <n v="202507"/>
    <s v="             "/>
    <s v="               "/>
    <n v="3315.85"/>
  </r>
  <r>
    <n v="20250923"/>
    <x v="10"/>
    <n v="319"/>
    <x v="8"/>
    <s v="MILLENNIUM BILTMORE           "/>
    <x v="2"/>
    <n v="202508"/>
    <s v="             "/>
    <s v="               "/>
    <n v="3481.9"/>
  </r>
  <r>
    <n v="20251020"/>
    <x v="11"/>
    <n v="330"/>
    <x v="8"/>
    <s v="MILLENNIUM BILTMORE           "/>
    <x v="2"/>
    <n v="202509"/>
    <s v="             "/>
    <s v="               "/>
    <n v="3179.08"/>
  </r>
  <r>
    <n v="20251203"/>
    <x v="13"/>
    <n v="344"/>
    <x v="8"/>
    <s v="MILLENNIUM BILTMORE           "/>
    <x v="2"/>
    <n v="202509"/>
    <s v="             "/>
    <s v="               "/>
    <n v="162.27000000000001"/>
  </r>
  <r>
    <n v="20251203"/>
    <x v="13"/>
    <n v="344"/>
    <x v="8"/>
    <s v="MILLENNIUM BILTMORE           "/>
    <x v="2"/>
    <n v="202510"/>
    <s v="             "/>
    <s v="               "/>
    <n v="3466.64"/>
  </r>
  <r>
    <n v="20251223"/>
    <x v="13"/>
    <n v="349"/>
    <x v="8"/>
    <s v="MILLENNIUM BILTMORE           "/>
    <x v="2"/>
    <n v="202511"/>
    <s v="             "/>
    <s v="               "/>
    <n v="3789.36"/>
  </r>
  <r>
    <n v="20260120"/>
    <x v="14"/>
    <n v="356"/>
    <x v="8"/>
    <s v="MILLENNIUM BILTMORE           "/>
    <x v="2"/>
    <n v="202512"/>
    <s v="             "/>
    <s v="               "/>
    <n v="3989.64"/>
  </r>
  <r>
    <n v="20260223"/>
    <x v="15"/>
    <n v="364"/>
    <x v="8"/>
    <s v="MILLENNIUM BILTMORE           "/>
    <x v="2"/>
    <n v="202601"/>
    <s v="             "/>
    <s v="               "/>
    <n v="3890.42"/>
  </r>
  <r>
    <n v="20241118"/>
    <x v="0"/>
    <n v="236"/>
    <x v="8"/>
    <s v="MILLENNIUM BILTMORE           "/>
    <x v="0"/>
    <n v="202410"/>
    <n v="251"/>
    <n v="30910.58"/>
    <n v="96441.01"/>
  </r>
  <r>
    <n v="20241217"/>
    <x v="1"/>
    <n v="247"/>
    <x v="8"/>
    <s v="MILLENNIUM BILTMORE           "/>
    <x v="0"/>
    <n v="202411"/>
    <n v="247"/>
    <n v="27962.29"/>
    <n v="87242.34"/>
  </r>
  <r>
    <n v="20250110"/>
    <x v="2"/>
    <n v="1902"/>
    <x v="8"/>
    <s v="MILLENNIUM BILTMORE           "/>
    <x v="0"/>
    <n v="202412"/>
    <n v="270"/>
    <n v="32411.15"/>
    <n v="101122.79"/>
  </r>
  <r>
    <n v="20250218"/>
    <x v="3"/>
    <n v="274"/>
    <x v="8"/>
    <s v="MILLENNIUM BILTMORE           "/>
    <x v="0"/>
    <n v="202501"/>
    <n v="250"/>
    <n v="32643.46"/>
    <n v="101847.6"/>
  </r>
  <r>
    <n v="20250317"/>
    <x v="4"/>
    <n v="284"/>
    <x v="8"/>
    <s v="MILLENNIUM BILTMORE           "/>
    <x v="0"/>
    <n v="202502"/>
    <n v="243"/>
    <n v="29182.28"/>
    <n v="91048.71"/>
  </r>
  <r>
    <n v="20250417"/>
    <x v="5"/>
    <n v="297"/>
    <x v="8"/>
    <s v="MILLENNIUM BILTMORE           "/>
    <x v="0"/>
    <n v="202503"/>
    <n v="270"/>
    <n v="31728.05"/>
    <n v="98991.52"/>
  </r>
  <r>
    <n v="20250520"/>
    <x v="6"/>
    <n v="309"/>
    <x v="8"/>
    <s v="MILLENNIUM BILTMORE           "/>
    <x v="0"/>
    <n v="202504"/>
    <n v="254"/>
    <n v="28409.03"/>
    <n v="88636.17"/>
  </r>
  <r>
    <n v="20250618"/>
    <x v="7"/>
    <n v="321"/>
    <x v="8"/>
    <s v="MILLENNIUM BILTMORE           "/>
    <x v="0"/>
    <n v="202505"/>
    <n v="260"/>
    <n v="35210.65"/>
    <n v="109857.23"/>
  </r>
  <r>
    <n v="20250716"/>
    <x v="8"/>
    <n v="3093"/>
    <x v="8"/>
    <s v="MILLENNIUM BILTMORE           "/>
    <x v="0"/>
    <n v="202506"/>
    <n v="248"/>
    <n v="29608"/>
    <n v="92376.960000000006"/>
  </r>
  <r>
    <n v="20250820"/>
    <x v="9"/>
    <n v="343"/>
    <x v="8"/>
    <s v="MILLENNIUM BILTMORE           "/>
    <x v="0"/>
    <n v="202507"/>
    <n v="239"/>
    <n v="30144.06"/>
    <n v="94049.47"/>
  </r>
  <r>
    <n v="20250923"/>
    <x v="10"/>
    <n v="358"/>
    <x v="8"/>
    <s v="MILLENNIUM BILTMORE           "/>
    <x v="0"/>
    <n v="202508"/>
    <n v="247"/>
    <n v="31653.67"/>
    <n v="98759.45"/>
  </r>
  <r>
    <n v="20251020"/>
    <x v="11"/>
    <n v="369"/>
    <x v="8"/>
    <s v="MILLENNIUM BILTMORE           "/>
    <x v="0"/>
    <n v="202509"/>
    <n v="246"/>
    <n v="28900.29"/>
    <n v="90170.4"/>
  </r>
  <r>
    <n v="20251203"/>
    <x v="13"/>
    <n v="384"/>
    <x v="8"/>
    <s v="MILLENNIUM BILTMORE           "/>
    <x v="0"/>
    <n v="202510"/>
    <n v="251"/>
    <n v="31514.91"/>
    <n v="98326.52"/>
  </r>
  <r>
    <n v="20251203"/>
    <x v="13"/>
    <n v="384"/>
    <x v="8"/>
    <s v="MILLENNIUM BILTMORE           "/>
    <x v="0"/>
    <n v="202509"/>
    <n v="21"/>
    <n v="1475.63"/>
    <n v="4602.47"/>
  </r>
  <r>
    <n v="20251223"/>
    <x v="13"/>
    <n v="389"/>
    <x v="8"/>
    <s v="MILLENNIUM BILTMORE           "/>
    <x v="0"/>
    <n v="202511"/>
    <n v="258"/>
    <n v="34448.76"/>
    <n v="107480.13"/>
  </r>
  <r>
    <n v="20260120"/>
    <x v="14"/>
    <n v="396"/>
    <x v="8"/>
    <s v="MILLENNIUM BILTMORE           "/>
    <x v="0"/>
    <n v="202512"/>
    <n v="277"/>
    <n v="36269.480000000003"/>
    <n v="113160.78"/>
  </r>
  <r>
    <n v="20260223"/>
    <x v="15"/>
    <n v="404"/>
    <x v="8"/>
    <s v="MILLENNIUM BILTMORE           "/>
    <x v="0"/>
    <n v="202601"/>
    <n v="262"/>
    <n v="35367.410000000003"/>
    <n v="110346.32"/>
  </r>
  <r>
    <n v="20241118"/>
    <x v="0"/>
    <n v="199"/>
    <x v="8"/>
    <s v="MILLENNIUM BILTMORE           "/>
    <x v="3"/>
    <n v="202410"/>
    <s v="             "/>
    <s v="               "/>
    <n v="1700.08"/>
  </r>
  <r>
    <n v="20241217"/>
    <x v="1"/>
    <n v="211"/>
    <x v="8"/>
    <s v="MILLENNIUM BILTMORE           "/>
    <x v="3"/>
    <n v="202411"/>
    <s v="             "/>
    <s v="               "/>
    <n v="1537.93"/>
  </r>
  <r>
    <n v="20250203"/>
    <x v="3"/>
    <n v="232"/>
    <x v="8"/>
    <s v="MILLENNIUM BILTMORE           "/>
    <x v="3"/>
    <n v="202412"/>
    <s v="             "/>
    <s v="               "/>
    <n v="1782.61"/>
  </r>
  <r>
    <n v="20250218"/>
    <x v="3"/>
    <n v="239"/>
    <x v="8"/>
    <s v="MILLENNIUM BILTMORE           "/>
    <x v="3"/>
    <n v="202501"/>
    <s v="             "/>
    <s v="               "/>
    <n v="1795.39"/>
  </r>
  <r>
    <n v="20250317"/>
    <x v="4"/>
    <n v="249"/>
    <x v="8"/>
    <s v="MILLENNIUM BILTMORE           "/>
    <x v="3"/>
    <n v="202502"/>
    <s v="             "/>
    <s v="               "/>
    <n v="1605.03"/>
  </r>
  <r>
    <n v="20250417"/>
    <x v="5"/>
    <n v="264"/>
    <x v="8"/>
    <s v="MILLENNIUM BILTMORE           "/>
    <x v="3"/>
    <n v="202503"/>
    <s v="             "/>
    <s v="               "/>
    <n v="1745.04"/>
  </r>
  <r>
    <n v="20250520"/>
    <x v="6"/>
    <n v="276"/>
    <x v="8"/>
    <s v="MILLENNIUM BILTMORE           "/>
    <x v="3"/>
    <n v="202504"/>
    <s v="             "/>
    <s v="               "/>
    <n v="1704.54"/>
  </r>
  <r>
    <n v="20250618"/>
    <x v="7"/>
    <n v="288"/>
    <x v="8"/>
    <s v="MILLENNIUM BILTMORE           "/>
    <x v="3"/>
    <n v="202505"/>
    <s v="             "/>
    <s v="               "/>
    <n v="2112.64"/>
  </r>
  <r>
    <n v="20250731"/>
    <x v="8"/>
    <n v="301"/>
    <x v="8"/>
    <s v="MILLENNIUM BILTMORE           "/>
    <x v="3"/>
    <n v="202506"/>
    <s v="             "/>
    <s v="               "/>
    <n v="1776.48"/>
  </r>
  <r>
    <n v="20250820"/>
    <x v="9"/>
    <n v="310"/>
    <x v="8"/>
    <s v="MILLENNIUM BILTMORE           "/>
    <x v="3"/>
    <n v="202507"/>
    <s v="             "/>
    <s v="               "/>
    <n v="1657.92"/>
  </r>
  <r>
    <n v="20250923"/>
    <x v="10"/>
    <n v="324"/>
    <x v="8"/>
    <s v="MILLENNIUM BILTMORE           "/>
    <x v="3"/>
    <n v="202508"/>
    <s v="             "/>
    <s v="               "/>
    <n v="1740.95"/>
  </r>
  <r>
    <n v="20251020"/>
    <x v="11"/>
    <n v="335"/>
    <x v="8"/>
    <s v="MILLENNIUM BILTMORE           "/>
    <x v="3"/>
    <n v="202509"/>
    <s v="             "/>
    <s v="               "/>
    <n v="1589.54"/>
  </r>
  <r>
    <n v="20251203"/>
    <x v="13"/>
    <n v="349"/>
    <x v="8"/>
    <s v="MILLENNIUM BILTMORE           "/>
    <x v="3"/>
    <n v="202509"/>
    <s v="             "/>
    <s v="               "/>
    <n v="81.13"/>
  </r>
  <r>
    <n v="20251203"/>
    <x v="13"/>
    <n v="349"/>
    <x v="8"/>
    <s v="MILLENNIUM BILTMORE           "/>
    <x v="3"/>
    <n v="202510"/>
    <s v="             "/>
    <s v="               "/>
    <n v="1733.32"/>
  </r>
  <r>
    <n v="20251223"/>
    <x v="13"/>
    <n v="354"/>
    <x v="8"/>
    <s v="MILLENNIUM BILTMORE           "/>
    <x v="3"/>
    <n v="202511"/>
    <s v="             "/>
    <s v="               "/>
    <n v="1894.68"/>
  </r>
  <r>
    <n v="20260120"/>
    <x v="14"/>
    <n v="361"/>
    <x v="8"/>
    <s v="MILLENNIUM BILTMORE           "/>
    <x v="3"/>
    <n v="202512"/>
    <s v="             "/>
    <s v="               "/>
    <n v="1994.82"/>
  </r>
  <r>
    <n v="20260223"/>
    <x v="15"/>
    <n v="369"/>
    <x v="8"/>
    <s v="MILLENNIUM BILTMORE           "/>
    <x v="3"/>
    <n v="202601"/>
    <s v="             "/>
    <s v="               "/>
    <n v="1945.21"/>
  </r>
  <r>
    <n v="20250801"/>
    <x v="9"/>
    <n v="336"/>
    <x v="9"/>
    <s v="BILTMORE LOS ANGELES          "/>
    <x v="1"/>
    <n v="202303"/>
    <s v="             "/>
    <s v="               "/>
    <n v="2448.86"/>
  </r>
  <r>
    <n v="20241119"/>
    <x v="0"/>
    <n v="196"/>
    <x v="10"/>
    <s v="SANTA ANITA PARK/LA TURF CLUB "/>
    <x v="2"/>
    <n v="202410"/>
    <s v="             "/>
    <s v="               "/>
    <n v="2850.46"/>
  </r>
  <r>
    <n v="20241217"/>
    <x v="1"/>
    <n v="207"/>
    <x v="10"/>
    <s v="SANTA ANITA PARK/LA TURF CLUB "/>
    <x v="2"/>
    <n v="202411"/>
    <s v="             "/>
    <s v="               "/>
    <n v="2760.33"/>
  </r>
  <r>
    <n v="20250122"/>
    <x v="2"/>
    <n v="221"/>
    <x v="10"/>
    <s v="SANTA ANITA PARK/LA TURF CLUB "/>
    <x v="2"/>
    <n v="202412"/>
    <s v="             "/>
    <s v="               "/>
    <n v="3100.61"/>
  </r>
  <r>
    <n v="20250218"/>
    <x v="3"/>
    <n v="234"/>
    <x v="10"/>
    <s v="SANTA ANITA PARK/LA TURF CLUB "/>
    <x v="2"/>
    <n v="202501"/>
    <s v="             "/>
    <s v="               "/>
    <n v="3745.94"/>
  </r>
  <r>
    <n v="20250317"/>
    <x v="4"/>
    <n v="244"/>
    <x v="10"/>
    <s v="SANTA ANITA PARK/LA TURF CLUB "/>
    <x v="2"/>
    <n v="202502"/>
    <s v="             "/>
    <s v="               "/>
    <n v="2835.98"/>
  </r>
  <r>
    <n v="20250418"/>
    <x v="5"/>
    <n v="260"/>
    <x v="10"/>
    <s v="SANTA ANITA PARK/LA TURF CLUB "/>
    <x v="2"/>
    <n v="202503"/>
    <s v="             "/>
    <s v="               "/>
    <n v="2479.23"/>
  </r>
  <r>
    <n v="20250516"/>
    <x v="6"/>
    <n v="269"/>
    <x v="10"/>
    <s v="SANTA ANITA PARK/LA TURF CLUB "/>
    <x v="2"/>
    <n v="202504"/>
    <s v="             "/>
    <s v="               "/>
    <n v="2497.25"/>
  </r>
  <r>
    <n v="20250617"/>
    <x v="7"/>
    <n v="282"/>
    <x v="10"/>
    <s v="SANTA ANITA PARK/LA TURF CLUB "/>
    <x v="2"/>
    <n v="202505"/>
    <s v="             "/>
    <s v="               "/>
    <n v="3558.51"/>
  </r>
  <r>
    <n v="20250717"/>
    <x v="8"/>
    <n v="293"/>
    <x v="10"/>
    <s v="SANTA ANITA PARK/LA TURF CLUB "/>
    <x v="2"/>
    <n v="202506"/>
    <s v="             "/>
    <s v="               "/>
    <n v="2031.31"/>
  </r>
  <r>
    <n v="20250908"/>
    <x v="10"/>
    <n v="311"/>
    <x v="10"/>
    <s v="SANTA ANITA PARK/LA TURF CLUB "/>
    <x v="2"/>
    <n v="202507"/>
    <s v="             "/>
    <s v="               "/>
    <n v="720.11"/>
  </r>
  <r>
    <n v="20250918"/>
    <x v="10"/>
    <n v="317"/>
    <x v="10"/>
    <s v="SANTA ANITA PARK/LA TURF CLUB "/>
    <x v="2"/>
    <n v="202508"/>
    <s v="             "/>
    <s v="               "/>
    <n v="703.9"/>
  </r>
  <r>
    <n v="20251017"/>
    <x v="11"/>
    <n v="329"/>
    <x v="10"/>
    <s v="SANTA ANITA PARK/LA TURF CLUB "/>
    <x v="2"/>
    <n v="202509"/>
    <s v="             "/>
    <s v="               "/>
    <n v="1388.47"/>
  </r>
  <r>
    <n v="20251117"/>
    <x v="12"/>
    <n v="339"/>
    <x v="10"/>
    <s v="SANTA ANITA PARK/LA TURF CLUB "/>
    <x v="2"/>
    <n v="202510"/>
    <s v="             "/>
    <s v="               "/>
    <n v="3042.99"/>
  </r>
  <r>
    <n v="20251215"/>
    <x v="13"/>
    <n v="347"/>
    <x v="10"/>
    <s v="SANTA ANITA PARK/LA TURF CLUB "/>
    <x v="2"/>
    <n v="202511"/>
    <s v="             "/>
    <s v="               "/>
    <n v="2083.88"/>
  </r>
  <r>
    <n v="20260120"/>
    <x v="14"/>
    <n v="356"/>
    <x v="10"/>
    <s v="SANTA ANITA PARK/LA TURF CLUB "/>
    <x v="2"/>
    <n v="202512"/>
    <s v="             "/>
    <s v="               "/>
    <n v="3379.8"/>
  </r>
  <r>
    <n v="20260218"/>
    <x v="15"/>
    <n v="363"/>
    <x v="10"/>
    <s v="SANTA ANITA PARK/LA TURF CLUB "/>
    <x v="2"/>
    <n v="202601"/>
    <s v="             "/>
    <s v="               "/>
    <n v="3173.21"/>
  </r>
  <r>
    <n v="20241119"/>
    <x v="0"/>
    <n v="237"/>
    <x v="10"/>
    <s v="SANTA ANITA PARK/LA TURF CLUB "/>
    <x v="0"/>
    <n v="202410"/>
    <n v="238"/>
    <n v="19003.080000000002"/>
    <n v="8171.32"/>
  </r>
  <r>
    <n v="20241217"/>
    <x v="1"/>
    <n v="247"/>
    <x v="10"/>
    <s v="SANTA ANITA PARK/LA TURF CLUB "/>
    <x v="0"/>
    <n v="202411"/>
    <n v="205"/>
    <n v="18402.2"/>
    <n v="7912.95"/>
  </r>
  <r>
    <n v="20250122"/>
    <x v="2"/>
    <n v="261"/>
    <x v="10"/>
    <s v="SANTA ANITA PARK/LA TURF CLUB "/>
    <x v="0"/>
    <n v="202412"/>
    <n v="291"/>
    <n v="20670.759999999998"/>
    <n v="8888.43"/>
  </r>
  <r>
    <n v="20250218"/>
    <x v="3"/>
    <n v="274"/>
    <x v="10"/>
    <s v="SANTA ANITA PARK/LA TURF CLUB "/>
    <x v="0"/>
    <n v="202501"/>
    <n v="226"/>
    <n v="24972.94"/>
    <n v="10738.36"/>
  </r>
  <r>
    <n v="20250317"/>
    <x v="4"/>
    <n v="284"/>
    <x v="10"/>
    <s v="SANTA ANITA PARK/LA TURF CLUB "/>
    <x v="0"/>
    <n v="202502"/>
    <n v="215"/>
    <n v="18906.54"/>
    <n v="8129.81"/>
  </r>
  <r>
    <n v="20250418"/>
    <x v="5"/>
    <n v="298"/>
    <x v="10"/>
    <s v="SANTA ANITA PARK/LA TURF CLUB "/>
    <x v="0"/>
    <n v="202503"/>
    <n v="192"/>
    <n v="16528.189999999999"/>
    <n v="7107.12"/>
  </r>
  <r>
    <n v="20250516"/>
    <x v="6"/>
    <n v="307"/>
    <x v="10"/>
    <s v="SANTA ANITA PARK/LA TURF CLUB "/>
    <x v="0"/>
    <n v="202504"/>
    <n v="268"/>
    <n v="16648.349999999999"/>
    <n v="7158.79"/>
  </r>
  <r>
    <n v="20250617"/>
    <x v="7"/>
    <n v="320"/>
    <x v="10"/>
    <s v="SANTA ANITA PARK/LA TURF CLUB "/>
    <x v="0"/>
    <n v="202505"/>
    <n v="255"/>
    <n v="23723.42"/>
    <n v="10201.07"/>
  </r>
  <r>
    <n v="20250717"/>
    <x v="8"/>
    <n v="332"/>
    <x v="10"/>
    <s v="SANTA ANITA PARK/LA TURF CLUB "/>
    <x v="0"/>
    <n v="202506"/>
    <n v="244"/>
    <n v="13542.04"/>
    <n v="5823.08"/>
  </r>
  <r>
    <n v="20250908"/>
    <x v="10"/>
    <n v="349"/>
    <x v="10"/>
    <s v="SANTA ANITA PARK/LA TURF CLUB "/>
    <x v="0"/>
    <n v="202507"/>
    <n v="75"/>
    <n v="4800.7"/>
    <n v="2064.3000000000002"/>
  </r>
  <r>
    <n v="20250918"/>
    <x v="10"/>
    <n v="356"/>
    <x v="10"/>
    <s v="SANTA ANITA PARK/LA TURF CLUB "/>
    <x v="0"/>
    <n v="202508"/>
    <n v="54"/>
    <n v="4692.6499999999996"/>
    <n v="2017.84"/>
  </r>
  <r>
    <n v="20251017"/>
    <x v="11"/>
    <n v="368"/>
    <x v="10"/>
    <s v="SANTA ANITA PARK/LA TURF CLUB "/>
    <x v="0"/>
    <n v="202509"/>
    <n v="203"/>
    <n v="9256.4599999999991"/>
    <n v="3980.28"/>
  </r>
  <r>
    <n v="20251117"/>
    <x v="12"/>
    <n v="379"/>
    <x v="10"/>
    <s v="SANTA ANITA PARK/LA TURF CLUB "/>
    <x v="0"/>
    <n v="202510"/>
    <n v="229"/>
    <n v="20286.599999999999"/>
    <n v="8723.24"/>
  </r>
  <r>
    <n v="20251215"/>
    <x v="13"/>
    <n v="387"/>
    <x v="10"/>
    <s v="SANTA ANITA PARK/LA TURF CLUB "/>
    <x v="0"/>
    <n v="202511"/>
    <n v="187"/>
    <n v="13892.51"/>
    <n v="5973.78"/>
  </r>
  <r>
    <n v="20260120"/>
    <x v="14"/>
    <n v="396"/>
    <x v="10"/>
    <s v="SANTA ANITA PARK/LA TURF CLUB "/>
    <x v="0"/>
    <n v="202512"/>
    <n v="274"/>
    <n v="22531.98"/>
    <n v="9688.75"/>
  </r>
  <r>
    <n v="20260218"/>
    <x v="15"/>
    <n v="403"/>
    <x v="10"/>
    <s v="SANTA ANITA PARK/LA TURF CLUB "/>
    <x v="0"/>
    <n v="202601"/>
    <n v="234"/>
    <n v="21154.7"/>
    <n v="9096.52"/>
  </r>
  <r>
    <n v="20241125"/>
    <x v="0"/>
    <n v="199"/>
    <x v="11"/>
    <s v="H.E.R.E UNION LOCAL 11        "/>
    <x v="2"/>
    <n v="202410"/>
    <n v="6"/>
    <n v="960"/>
    <n v="96"/>
  </r>
  <r>
    <n v="20241204"/>
    <x v="1"/>
    <n v="202"/>
    <x v="11"/>
    <s v="H.E.R.E UNION LOCAL 11        "/>
    <x v="2"/>
    <n v="202411"/>
    <s v="             "/>
    <s v="               "/>
    <n v="128"/>
  </r>
  <r>
    <n v="20250116"/>
    <x v="2"/>
    <n v="219"/>
    <x v="11"/>
    <s v="H.E.R.E UNION LOCAL 11        "/>
    <x v="2"/>
    <n v="202412"/>
    <s v="             "/>
    <s v="               "/>
    <n v="96"/>
  </r>
  <r>
    <n v="20250210"/>
    <x v="3"/>
    <n v="229"/>
    <x v="11"/>
    <s v="H.E.R.E UNION LOCAL 11        "/>
    <x v="2"/>
    <n v="202501"/>
    <s v="             "/>
    <s v="               "/>
    <n v="136"/>
  </r>
  <r>
    <n v="20250307"/>
    <x v="4"/>
    <n v="241"/>
    <x v="11"/>
    <s v="H.E.R.E UNION LOCAL 11        "/>
    <x v="2"/>
    <n v="202502"/>
    <s v="             "/>
    <s v="               "/>
    <n v="128"/>
  </r>
  <r>
    <n v="20250416"/>
    <x v="5"/>
    <n v="258"/>
    <x v="11"/>
    <s v="H.E.R.E UNION LOCAL 11        "/>
    <x v="2"/>
    <n v="202503"/>
    <s v="             "/>
    <s v="               "/>
    <n v="144"/>
  </r>
  <r>
    <n v="20250508"/>
    <x v="6"/>
    <n v="266"/>
    <x v="11"/>
    <s v="H.E.R.E UNION LOCAL 11        "/>
    <x v="2"/>
    <n v="202504"/>
    <s v="             "/>
    <s v="               "/>
    <n v="128"/>
  </r>
  <r>
    <n v="20250616"/>
    <x v="7"/>
    <n v="281"/>
    <x v="11"/>
    <s v="H.E.R.E UNION LOCAL 11        "/>
    <x v="2"/>
    <n v="202505"/>
    <s v="             "/>
    <s v="               "/>
    <n v="80"/>
  </r>
  <r>
    <n v="20250717"/>
    <x v="8"/>
    <n v="293"/>
    <x v="11"/>
    <s v="H.E.R.E UNION LOCAL 11        "/>
    <x v="2"/>
    <n v="202506"/>
    <s v="             "/>
    <s v="               "/>
    <n v="119"/>
  </r>
  <r>
    <n v="20250811"/>
    <x v="9"/>
    <n v="301"/>
    <x v="11"/>
    <s v="H.E.R.E UNION LOCAL 11        "/>
    <x v="2"/>
    <n v="202507"/>
    <s v="             "/>
    <s v="               "/>
    <n v="112"/>
  </r>
  <r>
    <n v="20250912"/>
    <x v="10"/>
    <n v="314"/>
    <x v="11"/>
    <s v="H.E.R.E UNION LOCAL 11        "/>
    <x v="2"/>
    <n v="202508"/>
    <s v="             "/>
    <s v="               "/>
    <n v="96"/>
  </r>
  <r>
    <n v="20251009"/>
    <x v="11"/>
    <n v="325"/>
    <x v="11"/>
    <s v="H.E.R.E UNION LOCAL 11        "/>
    <x v="2"/>
    <n v="202509"/>
    <s v="             "/>
    <s v="               "/>
    <n v="64"/>
  </r>
  <r>
    <n v="20251117"/>
    <x v="12"/>
    <n v="339"/>
    <x v="11"/>
    <s v="H.E.R.E UNION LOCAL 11        "/>
    <x v="2"/>
    <n v="202510"/>
    <s v="             "/>
    <s v="               "/>
    <n v="96"/>
  </r>
  <r>
    <n v="20251215"/>
    <x v="13"/>
    <n v="347"/>
    <x v="11"/>
    <s v="H.E.R.E UNION LOCAL 11        "/>
    <x v="2"/>
    <n v="202511"/>
    <s v="             "/>
    <s v="               "/>
    <n v="88"/>
  </r>
  <r>
    <n v="20260115"/>
    <x v="14"/>
    <n v="354"/>
    <x v="11"/>
    <s v="H.E.R.E UNION LOCAL 11        "/>
    <x v="2"/>
    <n v="202512"/>
    <s v="             "/>
    <s v="               "/>
    <n v="96"/>
  </r>
  <r>
    <n v="20260209"/>
    <x v="15"/>
    <n v="360"/>
    <x v="11"/>
    <s v="H.E.R.E UNION LOCAL 11        "/>
    <x v="2"/>
    <n v="202601"/>
    <s v="             "/>
    <s v="               "/>
    <n v="112"/>
  </r>
  <r>
    <n v="20241204"/>
    <x v="1"/>
    <n v="242"/>
    <x v="11"/>
    <s v="H.E.R.E UNION LOCAL 11        "/>
    <x v="0"/>
    <n v="202411"/>
    <n v="8"/>
    <n v="1280"/>
    <n v="1884.8"/>
  </r>
  <r>
    <n v="20250116"/>
    <x v="2"/>
    <n v="259"/>
    <x v="11"/>
    <s v="H.E.R.E UNION LOCAL 11        "/>
    <x v="0"/>
    <n v="202412"/>
    <n v="6"/>
    <n v="960"/>
    <n v="507.2"/>
  </r>
  <r>
    <n v="20250210"/>
    <x v="3"/>
    <n v="269"/>
    <x v="11"/>
    <s v="H.E.R.E UNION LOCAL 11        "/>
    <x v="0"/>
    <n v="202501"/>
    <n v="9"/>
    <n v="1440"/>
    <n v="2825.6"/>
  </r>
  <r>
    <n v="20250307"/>
    <x v="4"/>
    <n v="281"/>
    <x v="11"/>
    <s v="H.E.R.E UNION LOCAL 11        "/>
    <x v="0"/>
    <n v="202502"/>
    <n v="8"/>
    <n v="1280"/>
    <n v="1486.4"/>
  </r>
  <r>
    <n v="20250416"/>
    <x v="5"/>
    <n v="296"/>
    <x v="11"/>
    <s v="H.E.R.E UNION LOCAL 11        "/>
    <x v="0"/>
    <n v="202503"/>
    <n v="9"/>
    <n v="1440"/>
    <n v="4304"/>
  </r>
  <r>
    <n v="20250508"/>
    <x v="6"/>
    <n v="304"/>
    <x v="11"/>
    <s v="H.E.R.E UNION LOCAL 11        "/>
    <x v="0"/>
    <n v="202504"/>
    <n v="8"/>
    <n v="1280"/>
    <n v="1979.2"/>
  </r>
  <r>
    <n v="20250616"/>
    <x v="7"/>
    <n v="319"/>
    <x v="11"/>
    <s v="H.E.R.E UNION LOCAL 11        "/>
    <x v="0"/>
    <n v="202505"/>
    <n v="6"/>
    <n v="960"/>
    <n v="876.8"/>
  </r>
  <r>
    <n v="20250625"/>
    <x v="7"/>
    <n v="323"/>
    <x v="11"/>
    <s v="H.E.R.E UNION LOCAL 11        "/>
    <x v="0"/>
    <n v="202409"/>
    <n v="1"/>
    <s v="               "/>
    <n v="419.2"/>
  </r>
  <r>
    <n v="20250625"/>
    <x v="7"/>
    <n v="323"/>
    <x v="11"/>
    <s v="H.E.R.E UNION LOCAL 11        "/>
    <x v="0"/>
    <n v="202410"/>
    <s v="             "/>
    <s v="               "/>
    <n v="1027.2"/>
  </r>
  <r>
    <n v="20250717"/>
    <x v="8"/>
    <n v="332"/>
    <x v="11"/>
    <s v="H.E.R.E UNION LOCAL 11        "/>
    <x v="0"/>
    <n v="202506"/>
    <n v="13"/>
    <n v="1206"/>
    <n v="2049.1999999999998"/>
  </r>
  <r>
    <n v="20250811"/>
    <x v="9"/>
    <n v="339"/>
    <x v="11"/>
    <s v="H.E.R.E UNION LOCAL 11        "/>
    <x v="0"/>
    <n v="202507"/>
    <n v="7"/>
    <n v="1120"/>
    <n v="2988.8"/>
  </r>
  <r>
    <n v="20250912"/>
    <x v="10"/>
    <n v="352"/>
    <x v="11"/>
    <s v="H.E.R.E UNION LOCAL 11        "/>
    <x v="0"/>
    <n v="202508"/>
    <n v="6"/>
    <n v="960"/>
    <n v="2350.4"/>
  </r>
  <r>
    <n v="20251009"/>
    <x v="11"/>
    <n v="364"/>
    <x v="11"/>
    <s v="H.E.R.E UNION LOCAL 11        "/>
    <x v="0"/>
    <n v="202509"/>
    <n v="4"/>
    <n v="640"/>
    <n v="1993.6"/>
  </r>
  <r>
    <n v="20251117"/>
    <x v="12"/>
    <n v="379"/>
    <x v="11"/>
    <s v="H.E.R.E UNION LOCAL 11        "/>
    <x v="0"/>
    <n v="202510"/>
    <n v="7"/>
    <n v="960"/>
    <n v="2105.6"/>
  </r>
  <r>
    <n v="20251215"/>
    <x v="13"/>
    <n v="387"/>
    <x v="11"/>
    <s v="H.E.R.E UNION LOCAL 11        "/>
    <x v="0"/>
    <n v="202511"/>
    <n v="7"/>
    <n v="880"/>
    <n v="1705.6"/>
  </r>
  <r>
    <n v="20260116"/>
    <x v="14"/>
    <n v="395"/>
    <x v="11"/>
    <s v="H.E.R.E UNION LOCAL 11        "/>
    <x v="0"/>
    <n v="202512"/>
    <n v="6"/>
    <n v="960"/>
    <n v="2108.8000000000002"/>
  </r>
  <r>
    <n v="20260209"/>
    <x v="15"/>
    <n v="400"/>
    <x v="11"/>
    <s v="H.E.R.E UNION LOCAL 11        "/>
    <x v="0"/>
    <n v="202601"/>
    <n v="7"/>
    <n v="1120"/>
    <n v="2009.6"/>
  </r>
  <r>
    <n v="20241125"/>
    <x v="0"/>
    <n v="199"/>
    <x v="12"/>
    <s v="H.E.R.E. UNION LOCAL 11       "/>
    <x v="2"/>
    <n v="202410"/>
    <n v="99"/>
    <n v="15840"/>
    <n v="1600"/>
  </r>
  <r>
    <n v="20241204"/>
    <x v="1"/>
    <n v="202"/>
    <x v="12"/>
    <s v="H.E.R.E. UNION LOCAL 11       "/>
    <x v="2"/>
    <n v="202411"/>
    <s v="             "/>
    <s v="               "/>
    <n v="1592"/>
  </r>
  <r>
    <n v="20250116"/>
    <x v="2"/>
    <n v="219"/>
    <x v="12"/>
    <s v="H.E.R.E. UNION LOCAL 11       "/>
    <x v="2"/>
    <n v="202412"/>
    <s v="             "/>
    <s v="               "/>
    <n v="1496"/>
  </r>
  <r>
    <n v="20250210"/>
    <x v="3"/>
    <n v="229"/>
    <x v="12"/>
    <s v="H.E.R.E. UNION LOCAL 11       "/>
    <x v="2"/>
    <n v="202501"/>
    <s v="             "/>
    <s v="               "/>
    <n v="1456"/>
  </r>
  <r>
    <n v="20250307"/>
    <x v="4"/>
    <n v="241"/>
    <x v="12"/>
    <s v="H.E.R.E. UNION LOCAL 11       "/>
    <x v="2"/>
    <n v="202502"/>
    <s v="             "/>
    <s v="               "/>
    <n v="1456"/>
  </r>
  <r>
    <n v="20250416"/>
    <x v="5"/>
    <n v="258"/>
    <x v="12"/>
    <s v="H.E.R.E. UNION LOCAL 11       "/>
    <x v="2"/>
    <n v="202503"/>
    <s v="             "/>
    <s v="               "/>
    <n v="1472"/>
  </r>
  <r>
    <n v="20250508"/>
    <x v="6"/>
    <n v="266"/>
    <x v="12"/>
    <s v="H.E.R.E. UNION LOCAL 11       "/>
    <x v="2"/>
    <n v="202503"/>
    <s v="             "/>
    <s v="               "/>
    <n v="16"/>
  </r>
  <r>
    <n v="20250508"/>
    <x v="6"/>
    <n v="266"/>
    <x v="12"/>
    <s v="H.E.R.E. UNION LOCAL 11       "/>
    <x v="2"/>
    <n v="202502"/>
    <s v="             "/>
    <s v="               "/>
    <n v="16"/>
  </r>
  <r>
    <n v="20250508"/>
    <x v="6"/>
    <n v="266"/>
    <x v="12"/>
    <s v="H.E.R.E. UNION LOCAL 11       "/>
    <x v="2"/>
    <n v="202501"/>
    <s v="             "/>
    <s v="               "/>
    <n v="16"/>
  </r>
  <r>
    <n v="20250508"/>
    <x v="6"/>
    <n v="266"/>
    <x v="12"/>
    <s v="H.E.R.E. UNION LOCAL 11       "/>
    <x v="2"/>
    <n v="202504"/>
    <s v="             "/>
    <s v="               "/>
    <n v="1552"/>
  </r>
  <r>
    <n v="20250616"/>
    <x v="7"/>
    <n v="281"/>
    <x v="12"/>
    <s v="H.E.R.E. UNION LOCAL 11       "/>
    <x v="2"/>
    <n v="202505"/>
    <s v="             "/>
    <s v="               "/>
    <n v="1632"/>
  </r>
  <r>
    <n v="20250717"/>
    <x v="8"/>
    <n v="293"/>
    <x v="12"/>
    <s v="H.E.R.E. UNION LOCAL 11       "/>
    <x v="2"/>
    <n v="202506"/>
    <s v="             "/>
    <s v="               "/>
    <n v="1560"/>
  </r>
  <r>
    <n v="20250811"/>
    <x v="9"/>
    <n v="301"/>
    <x v="12"/>
    <s v="H.E.R.E. UNION LOCAL 11       "/>
    <x v="2"/>
    <n v="202506"/>
    <s v="             "/>
    <s v="               "/>
    <n v="16"/>
  </r>
  <r>
    <n v="20250811"/>
    <x v="9"/>
    <n v="301"/>
    <x v="12"/>
    <s v="H.E.R.E. UNION LOCAL 11       "/>
    <x v="2"/>
    <n v="202507"/>
    <s v="             "/>
    <s v="               "/>
    <n v="1632"/>
  </r>
  <r>
    <n v="20250811"/>
    <x v="9"/>
    <n v="301"/>
    <x v="12"/>
    <s v="H.E.R.E. UNION LOCAL 11       "/>
    <x v="2"/>
    <n v="202505"/>
    <s v="             "/>
    <s v="               "/>
    <n v="8"/>
  </r>
  <r>
    <n v="20250825"/>
    <x v="9"/>
    <n v="307"/>
    <x v="12"/>
    <s v="H.E.R.E. UNION LOCAL 11       "/>
    <x v="2"/>
    <n v="202507"/>
    <s v="             "/>
    <s v="               "/>
    <n v="16"/>
  </r>
  <r>
    <n v="20250912"/>
    <x v="10"/>
    <n v="314"/>
    <x v="12"/>
    <s v="H.E.R.E. UNION LOCAL 11       "/>
    <x v="2"/>
    <n v="202508"/>
    <s v="             "/>
    <s v="               "/>
    <n v="1648"/>
  </r>
  <r>
    <n v="20251009"/>
    <x v="11"/>
    <n v="325"/>
    <x v="12"/>
    <s v="H.E.R.E. UNION LOCAL 11       "/>
    <x v="2"/>
    <n v="202509"/>
    <s v="             "/>
    <s v="               "/>
    <n v="1632"/>
  </r>
  <r>
    <n v="20251117"/>
    <x v="12"/>
    <n v="339"/>
    <x v="12"/>
    <s v="H.E.R.E. UNION LOCAL 11       "/>
    <x v="2"/>
    <n v="202510"/>
    <s v="             "/>
    <s v="               "/>
    <n v="1600"/>
  </r>
  <r>
    <n v="20251215"/>
    <x v="13"/>
    <n v="347"/>
    <x v="12"/>
    <s v="H.E.R.E. UNION LOCAL 11       "/>
    <x v="2"/>
    <n v="202511"/>
    <s v="             "/>
    <s v="               "/>
    <n v="1584"/>
  </r>
  <r>
    <n v="20260115"/>
    <x v="14"/>
    <n v="354"/>
    <x v="12"/>
    <s v="H.E.R.E. UNION LOCAL 11       "/>
    <x v="2"/>
    <n v="202512"/>
    <s v="             "/>
    <s v="               "/>
    <n v="1584"/>
  </r>
  <r>
    <n v="20260209"/>
    <x v="15"/>
    <n v="360"/>
    <x v="12"/>
    <s v="H.E.R.E. UNION LOCAL 11       "/>
    <x v="2"/>
    <n v="202601"/>
    <s v="             "/>
    <s v="               "/>
    <n v="1552"/>
  </r>
  <r>
    <n v="20260218"/>
    <x v="15"/>
    <n v="363"/>
    <x v="12"/>
    <s v="H.E.R.E. UNION LOCAL 11       "/>
    <x v="2"/>
    <n v="202601"/>
    <s v="             "/>
    <s v="               "/>
    <n v="32"/>
  </r>
  <r>
    <n v="20241204"/>
    <x v="1"/>
    <n v="242"/>
    <x v="12"/>
    <s v="H.E.R.E. UNION LOCAL 11       "/>
    <x v="0"/>
    <n v="202411"/>
    <n v="100"/>
    <n v="16000"/>
    <n v="15920"/>
  </r>
  <r>
    <n v="20250116"/>
    <x v="2"/>
    <n v="259"/>
    <x v="12"/>
    <s v="H.E.R.E. UNION LOCAL 11       "/>
    <x v="0"/>
    <n v="202412"/>
    <n v="94"/>
    <n v="15040"/>
    <n v="15040"/>
  </r>
  <r>
    <n v="20250210"/>
    <x v="3"/>
    <n v="269"/>
    <x v="12"/>
    <s v="H.E.R.E. UNION LOCAL 11       "/>
    <x v="0"/>
    <n v="202501"/>
    <n v="91"/>
    <n v="14560"/>
    <n v="14560"/>
  </r>
  <r>
    <n v="20250307"/>
    <x v="4"/>
    <n v="281"/>
    <x v="12"/>
    <s v="H.E.R.E. UNION LOCAL 11       "/>
    <x v="0"/>
    <n v="202502"/>
    <n v="91"/>
    <n v="14560"/>
    <n v="14560"/>
  </r>
  <r>
    <n v="20250416"/>
    <x v="5"/>
    <n v="296"/>
    <x v="12"/>
    <s v="H.E.R.E. UNION LOCAL 11       "/>
    <x v="0"/>
    <n v="202503"/>
    <n v="92"/>
    <n v="14720"/>
    <n v="14810.4"/>
  </r>
  <r>
    <n v="20250508"/>
    <x v="6"/>
    <n v="304"/>
    <x v="12"/>
    <s v="H.E.R.E. UNION LOCAL 11       "/>
    <x v="0"/>
    <n v="202503"/>
    <n v="1"/>
    <n v="160"/>
    <n v="160"/>
  </r>
  <r>
    <n v="20250508"/>
    <x v="6"/>
    <n v="304"/>
    <x v="12"/>
    <s v="H.E.R.E. UNION LOCAL 11       "/>
    <x v="0"/>
    <n v="202501"/>
    <n v="1"/>
    <n v="160"/>
    <n v="160"/>
  </r>
  <r>
    <n v="20250508"/>
    <x v="6"/>
    <n v="304"/>
    <x v="12"/>
    <s v="H.E.R.E. UNION LOCAL 11       "/>
    <x v="0"/>
    <n v="202502"/>
    <n v="1"/>
    <n v="160"/>
    <n v="160"/>
  </r>
  <r>
    <n v="20250508"/>
    <x v="6"/>
    <n v="304"/>
    <x v="12"/>
    <s v="H.E.R.E. UNION LOCAL 11       "/>
    <x v="0"/>
    <n v="202504"/>
    <n v="97"/>
    <n v="15520"/>
    <n v="15520"/>
  </r>
  <r>
    <n v="20250616"/>
    <x v="7"/>
    <n v="319"/>
    <x v="12"/>
    <s v="H.E.R.E. UNION LOCAL 11       "/>
    <x v="0"/>
    <n v="202505"/>
    <n v="104"/>
    <n v="16480"/>
    <n v="16640"/>
  </r>
  <r>
    <n v="20250625"/>
    <x v="7"/>
    <n v="323"/>
    <x v="12"/>
    <s v="H.E.R.E. UNION LOCAL 11       "/>
    <x v="0"/>
    <n v="202410"/>
    <n v="1"/>
    <s v="               "/>
    <n v="16320"/>
  </r>
  <r>
    <n v="20250717"/>
    <x v="8"/>
    <n v="332"/>
    <x v="12"/>
    <s v="H.E.R.E. UNION LOCAL 11       "/>
    <x v="0"/>
    <n v="202506"/>
    <n v="98"/>
    <n v="15680"/>
    <n v="15600"/>
  </r>
  <r>
    <n v="20250811"/>
    <x v="9"/>
    <n v="339"/>
    <x v="12"/>
    <s v="H.E.R.E. UNION LOCAL 11       "/>
    <x v="0"/>
    <n v="202506"/>
    <n v="1"/>
    <n v="160"/>
    <n v="160"/>
  </r>
  <r>
    <n v="20250811"/>
    <x v="9"/>
    <n v="339"/>
    <x v="12"/>
    <s v="H.E.R.E. UNION LOCAL 11       "/>
    <x v="0"/>
    <n v="202507"/>
    <n v="102"/>
    <n v="16320"/>
    <n v="16320"/>
  </r>
  <r>
    <n v="20250811"/>
    <x v="9"/>
    <n v="339"/>
    <x v="12"/>
    <s v="H.E.R.E. UNION LOCAL 11       "/>
    <x v="0"/>
    <n v="202505"/>
    <n v="1"/>
    <n v="80"/>
    <n v="80"/>
  </r>
  <r>
    <n v="20250825"/>
    <x v="9"/>
    <n v="345"/>
    <x v="12"/>
    <s v="H.E.R.E. UNION LOCAL 11       "/>
    <x v="0"/>
    <n v="202507"/>
    <n v="1"/>
    <n v="160"/>
    <n v="160"/>
  </r>
  <r>
    <n v="20250912"/>
    <x v="10"/>
    <n v="352"/>
    <x v="12"/>
    <s v="H.E.R.E. UNION LOCAL 11       "/>
    <x v="0"/>
    <n v="202508"/>
    <n v="103"/>
    <n v="16480"/>
    <n v="16480"/>
  </r>
  <r>
    <n v="20251009"/>
    <x v="11"/>
    <n v="364"/>
    <x v="12"/>
    <s v="H.E.R.E. UNION LOCAL 11       "/>
    <x v="0"/>
    <n v="202509"/>
    <n v="102"/>
    <n v="16320"/>
    <n v="16320"/>
  </r>
  <r>
    <n v="20251117"/>
    <x v="12"/>
    <n v="379"/>
    <x v="12"/>
    <s v="H.E.R.E. UNION LOCAL 11       "/>
    <x v="0"/>
    <n v="202510"/>
    <n v="100"/>
    <n v="16000"/>
    <n v="16000"/>
  </r>
  <r>
    <n v="20251215"/>
    <x v="13"/>
    <n v="387"/>
    <x v="12"/>
    <s v="H.E.R.E. UNION LOCAL 11       "/>
    <x v="0"/>
    <n v="202511"/>
    <n v="99"/>
    <n v="15840"/>
    <n v="15840"/>
  </r>
  <r>
    <n v="20260116"/>
    <x v="14"/>
    <n v="395"/>
    <x v="12"/>
    <s v="H.E.R.E. UNION LOCAL 11       "/>
    <x v="0"/>
    <n v="202512"/>
    <n v="99"/>
    <n v="15840"/>
    <n v="15840"/>
  </r>
  <r>
    <n v="20260209"/>
    <x v="15"/>
    <n v="400"/>
    <x v="12"/>
    <s v="H.E.R.E. UNION LOCAL 11       "/>
    <x v="0"/>
    <n v="202601"/>
    <n v="99"/>
    <n v="15840"/>
    <n v="15840"/>
  </r>
  <r>
    <n v="20241125"/>
    <x v="0"/>
    <n v="203"/>
    <x v="12"/>
    <s v="H.E.R.E. UNION LOCAL 11       "/>
    <x v="3"/>
    <n v="202410"/>
    <s v="             "/>
    <s v="               "/>
    <n v="62.4"/>
  </r>
  <r>
    <n v="20241204"/>
    <x v="1"/>
    <n v="206"/>
    <x v="12"/>
    <s v="H.E.R.E. UNION LOCAL 11       "/>
    <x v="3"/>
    <n v="202411"/>
    <s v="             "/>
    <s v="               "/>
    <n v="67.2"/>
  </r>
  <r>
    <n v="20250116"/>
    <x v="2"/>
    <n v="224"/>
    <x v="12"/>
    <s v="H.E.R.E. UNION LOCAL 11       "/>
    <x v="3"/>
    <n v="202412"/>
    <s v="             "/>
    <s v="               "/>
    <n v="67.2"/>
  </r>
  <r>
    <n v="20250210"/>
    <x v="3"/>
    <n v="234"/>
    <x v="12"/>
    <s v="H.E.R.E. UNION LOCAL 11       "/>
    <x v="3"/>
    <n v="202501"/>
    <s v="             "/>
    <s v="               "/>
    <n v="67.2"/>
  </r>
  <r>
    <n v="20250307"/>
    <x v="4"/>
    <n v="246"/>
    <x v="12"/>
    <s v="H.E.R.E. UNION LOCAL 11       "/>
    <x v="3"/>
    <n v="202502"/>
    <s v="             "/>
    <s v="               "/>
    <n v="67.2"/>
  </r>
  <r>
    <n v="20250416"/>
    <x v="5"/>
    <n v="263"/>
    <x v="12"/>
    <s v="H.E.R.E. UNION LOCAL 11       "/>
    <x v="3"/>
    <n v="202503"/>
    <s v="             "/>
    <s v="               "/>
    <n v="67.2"/>
  </r>
  <r>
    <n v="20250508"/>
    <x v="6"/>
    <n v="271"/>
    <x v="12"/>
    <s v="H.E.R.E. UNION LOCAL 11       "/>
    <x v="3"/>
    <n v="202504"/>
    <s v="             "/>
    <s v="               "/>
    <n v="67.2"/>
  </r>
  <r>
    <n v="20250616"/>
    <x v="7"/>
    <n v="286"/>
    <x v="12"/>
    <s v="H.E.R.E. UNION LOCAL 11       "/>
    <x v="3"/>
    <n v="202505"/>
    <s v="             "/>
    <s v="               "/>
    <n v="67.2"/>
  </r>
  <r>
    <n v="20250717"/>
    <x v="8"/>
    <n v="298"/>
    <x v="12"/>
    <s v="H.E.R.E. UNION LOCAL 11       "/>
    <x v="3"/>
    <n v="202506"/>
    <s v="             "/>
    <s v="               "/>
    <n v="62.4"/>
  </r>
  <r>
    <n v="20250811"/>
    <x v="9"/>
    <n v="306"/>
    <x v="12"/>
    <s v="H.E.R.E. UNION LOCAL 11       "/>
    <x v="3"/>
    <n v="202507"/>
    <s v="             "/>
    <s v="               "/>
    <n v="62.4"/>
  </r>
  <r>
    <n v="20250912"/>
    <x v="10"/>
    <n v="319"/>
    <x v="12"/>
    <s v="H.E.R.E. UNION LOCAL 11       "/>
    <x v="3"/>
    <n v="202508"/>
    <s v="             "/>
    <s v="               "/>
    <n v="62.4"/>
  </r>
  <r>
    <n v="20251009"/>
    <x v="11"/>
    <n v="330"/>
    <x v="12"/>
    <s v="H.E.R.E. UNION LOCAL 11       "/>
    <x v="3"/>
    <n v="202509"/>
    <s v="             "/>
    <s v="               "/>
    <n v="62.4"/>
  </r>
  <r>
    <n v="20251117"/>
    <x v="12"/>
    <n v="344"/>
    <x v="12"/>
    <s v="H.E.R.E. UNION LOCAL 11       "/>
    <x v="3"/>
    <n v="202510"/>
    <s v="             "/>
    <s v="               "/>
    <n v="57.6"/>
  </r>
  <r>
    <n v="20251215"/>
    <x v="13"/>
    <n v="352"/>
    <x v="12"/>
    <s v="H.E.R.E. UNION LOCAL 11       "/>
    <x v="3"/>
    <n v="202511"/>
    <s v="             "/>
    <s v="               "/>
    <n v="57.6"/>
  </r>
  <r>
    <n v="20260115"/>
    <x v="14"/>
    <n v="359"/>
    <x v="12"/>
    <s v="H.E.R.E. UNION LOCAL 11       "/>
    <x v="3"/>
    <n v="202512"/>
    <s v="             "/>
    <s v="               "/>
    <n v="57.6"/>
  </r>
  <r>
    <n v="20260209"/>
    <x v="15"/>
    <n v="365"/>
    <x v="12"/>
    <s v="H.E.R.E. UNION LOCAL 11       "/>
    <x v="3"/>
    <n v="202601"/>
    <s v="             "/>
    <s v="               "/>
    <n v="57.6"/>
  </r>
  <r>
    <n v="20241125"/>
    <x v="0"/>
    <n v="199"/>
    <x v="13"/>
    <s v="H.E.R.E UNION LOCAL 11        "/>
    <x v="2"/>
    <n v="202410"/>
    <n v="2"/>
    <n v="320"/>
    <n v="32"/>
  </r>
  <r>
    <n v="20241125"/>
    <x v="0"/>
    <n v="723"/>
    <x v="13"/>
    <s v="H.E.R.E UNION LOCAL 11        "/>
    <x v="2"/>
    <n v="202410"/>
    <n v="1"/>
    <n v="160"/>
    <n v="16"/>
  </r>
  <r>
    <n v="20241204"/>
    <x v="1"/>
    <n v="202"/>
    <x v="13"/>
    <s v="H.E.R.E UNION LOCAL 11        "/>
    <x v="2"/>
    <n v="202410"/>
    <s v="             "/>
    <s v="               "/>
    <n v="16"/>
  </r>
  <r>
    <n v="20241204"/>
    <x v="1"/>
    <n v="202"/>
    <x v="13"/>
    <s v="H.E.R.E UNION LOCAL 11        "/>
    <x v="2"/>
    <n v="202411"/>
    <s v="             "/>
    <s v="               "/>
    <n v="64"/>
  </r>
  <r>
    <n v="20250116"/>
    <x v="2"/>
    <n v="219"/>
    <x v="13"/>
    <s v="H.E.R.E UNION LOCAL 11        "/>
    <x v="2"/>
    <n v="202412"/>
    <s v="             "/>
    <s v="               "/>
    <n v="80"/>
  </r>
  <r>
    <n v="20250210"/>
    <x v="3"/>
    <n v="229"/>
    <x v="13"/>
    <s v="H.E.R.E UNION LOCAL 11        "/>
    <x v="2"/>
    <n v="202501"/>
    <s v="             "/>
    <s v="               "/>
    <n v="72"/>
  </r>
  <r>
    <n v="20250307"/>
    <x v="4"/>
    <n v="241"/>
    <x v="13"/>
    <s v="H.E.R.E UNION LOCAL 11        "/>
    <x v="2"/>
    <n v="202502"/>
    <s v="             "/>
    <s v="               "/>
    <n v="80"/>
  </r>
  <r>
    <n v="20250416"/>
    <x v="5"/>
    <n v="258"/>
    <x v="13"/>
    <s v="H.E.R.E UNION LOCAL 11        "/>
    <x v="2"/>
    <n v="202503"/>
    <s v="             "/>
    <s v="               "/>
    <n v="104"/>
  </r>
  <r>
    <n v="20250508"/>
    <x v="6"/>
    <n v="266"/>
    <x v="13"/>
    <s v="H.E.R.E UNION LOCAL 11        "/>
    <x v="2"/>
    <n v="202504"/>
    <s v="             "/>
    <s v="               "/>
    <n v="128"/>
  </r>
  <r>
    <n v="20250616"/>
    <x v="7"/>
    <n v="281"/>
    <x v="13"/>
    <s v="H.E.R.E UNION LOCAL 11        "/>
    <x v="2"/>
    <n v="202505"/>
    <s v="             "/>
    <s v="               "/>
    <n v="128"/>
  </r>
  <r>
    <n v="20250717"/>
    <x v="8"/>
    <n v="293"/>
    <x v="13"/>
    <s v="H.E.R.E UNION LOCAL 11        "/>
    <x v="2"/>
    <n v="202506"/>
    <s v="             "/>
    <s v="               "/>
    <n v="120"/>
  </r>
  <r>
    <n v="20250811"/>
    <x v="9"/>
    <n v="301"/>
    <x v="13"/>
    <s v="H.E.R.E UNION LOCAL 11        "/>
    <x v="2"/>
    <n v="202507"/>
    <s v="             "/>
    <s v="               "/>
    <n v="33.799999999999997"/>
  </r>
  <r>
    <n v="20250912"/>
    <x v="10"/>
    <n v="314"/>
    <x v="13"/>
    <s v="H.E.R.E UNION LOCAL 11        "/>
    <x v="2"/>
    <n v="202508"/>
    <s v="             "/>
    <s v="               "/>
    <n v="72"/>
  </r>
  <r>
    <n v="20251009"/>
    <x v="11"/>
    <n v="325"/>
    <x v="13"/>
    <s v="H.E.R.E UNION LOCAL 11        "/>
    <x v="2"/>
    <n v="202509"/>
    <s v="             "/>
    <s v="               "/>
    <n v="64"/>
  </r>
  <r>
    <n v="20251117"/>
    <x v="12"/>
    <n v="339"/>
    <x v="13"/>
    <s v="H.E.R.E UNION LOCAL 11        "/>
    <x v="2"/>
    <n v="202510"/>
    <s v="             "/>
    <s v="               "/>
    <n v="64"/>
  </r>
  <r>
    <n v="20251215"/>
    <x v="13"/>
    <n v="347"/>
    <x v="13"/>
    <s v="H.E.R.E UNION LOCAL 11        "/>
    <x v="2"/>
    <n v="202511"/>
    <s v="             "/>
    <s v="               "/>
    <n v="64"/>
  </r>
  <r>
    <n v="20260115"/>
    <x v="14"/>
    <n v="354"/>
    <x v="13"/>
    <s v="H.E.R.E UNION LOCAL 11        "/>
    <x v="2"/>
    <n v="202512"/>
    <s v="             "/>
    <s v="               "/>
    <n v="64"/>
  </r>
  <r>
    <n v="20260209"/>
    <x v="15"/>
    <n v="360"/>
    <x v="13"/>
    <s v="H.E.R.E UNION LOCAL 11        "/>
    <x v="2"/>
    <n v="202601"/>
    <s v="             "/>
    <s v="               "/>
    <n v="64"/>
  </r>
  <r>
    <n v="20241204"/>
    <x v="1"/>
    <n v="242"/>
    <x v="13"/>
    <s v="H.E.R.E UNION LOCAL 11        "/>
    <x v="0"/>
    <n v="202411"/>
    <n v="4"/>
    <n v="640"/>
    <n v="979.2"/>
  </r>
  <r>
    <n v="20241204"/>
    <x v="1"/>
    <n v="242"/>
    <x v="13"/>
    <s v="H.E.R.E UNION LOCAL 11        "/>
    <x v="0"/>
    <n v="202410"/>
    <n v="1"/>
    <n v="160"/>
    <n v="419.2"/>
  </r>
  <r>
    <n v="20250116"/>
    <x v="2"/>
    <n v="259"/>
    <x v="13"/>
    <s v="H.E.R.E UNION LOCAL 11        "/>
    <x v="0"/>
    <n v="202412"/>
    <n v="5"/>
    <n v="800"/>
    <n v="1516.8"/>
  </r>
  <r>
    <n v="20250210"/>
    <x v="3"/>
    <n v="269"/>
    <x v="13"/>
    <s v="H.E.R.E UNION LOCAL 11        "/>
    <x v="0"/>
    <n v="202501"/>
    <n v="5"/>
    <n v="800"/>
    <n v="1534.4"/>
  </r>
  <r>
    <n v="20250307"/>
    <x v="4"/>
    <n v="281"/>
    <x v="13"/>
    <s v="H.E.R.E UNION LOCAL 11        "/>
    <x v="0"/>
    <n v="202502"/>
    <n v="5"/>
    <n v="800"/>
    <n v="1136"/>
  </r>
  <r>
    <n v="20250416"/>
    <x v="5"/>
    <n v="296"/>
    <x v="13"/>
    <s v="H.E.R.E UNION LOCAL 11        "/>
    <x v="0"/>
    <n v="202503"/>
    <n v="7"/>
    <n v="1120"/>
    <n v="944"/>
  </r>
  <r>
    <n v="20250508"/>
    <x v="6"/>
    <n v="304"/>
    <x v="13"/>
    <s v="H.E.R.E UNION LOCAL 11        "/>
    <x v="0"/>
    <n v="202504"/>
    <n v="8"/>
    <n v="1280"/>
    <n v="2385.6"/>
  </r>
  <r>
    <n v="20250616"/>
    <x v="7"/>
    <n v="319"/>
    <x v="13"/>
    <s v="H.E.R.E UNION LOCAL 11        "/>
    <x v="0"/>
    <n v="202505"/>
    <n v="8"/>
    <n v="1280"/>
    <n v="3238.4"/>
  </r>
  <r>
    <n v="20250625"/>
    <x v="7"/>
    <n v="323"/>
    <x v="13"/>
    <s v="H.E.R.E UNION LOCAL 11        "/>
    <x v="0"/>
    <n v="202410"/>
    <n v="1"/>
    <s v="               "/>
    <n v="924.8"/>
  </r>
  <r>
    <n v="20250717"/>
    <x v="8"/>
    <n v="332"/>
    <x v="13"/>
    <s v="H.E.R.E UNION LOCAL 11        "/>
    <x v="0"/>
    <n v="202506"/>
    <n v="8"/>
    <n v="1200"/>
    <n v="2203.1999999999998"/>
  </r>
  <r>
    <n v="20250811"/>
    <x v="9"/>
    <n v="339"/>
    <x v="13"/>
    <s v="H.E.R.E UNION LOCAL 11        "/>
    <x v="0"/>
    <n v="202507"/>
    <n v="4"/>
    <n v="418"/>
    <n v="314.8"/>
  </r>
  <r>
    <n v="20250912"/>
    <x v="10"/>
    <n v="352"/>
    <x v="13"/>
    <s v="H.E.R.E UNION LOCAL 11        "/>
    <x v="0"/>
    <n v="202508"/>
    <n v="5"/>
    <n v="720"/>
    <n v="1360"/>
  </r>
  <r>
    <n v="20251009"/>
    <x v="11"/>
    <n v="364"/>
    <x v="13"/>
    <s v="H.E.R.E UNION LOCAL 11        "/>
    <x v="0"/>
    <n v="202509"/>
    <n v="4"/>
    <n v="640"/>
    <n v="980.8"/>
  </r>
  <r>
    <n v="20251117"/>
    <x v="12"/>
    <n v="379"/>
    <x v="13"/>
    <s v="H.E.R.E UNION LOCAL 11        "/>
    <x v="0"/>
    <n v="202510"/>
    <n v="4"/>
    <n v="640"/>
    <n v="1000"/>
  </r>
  <r>
    <n v="20251215"/>
    <x v="13"/>
    <n v="387"/>
    <x v="13"/>
    <s v="H.E.R.E UNION LOCAL 11        "/>
    <x v="0"/>
    <n v="202511"/>
    <n v="4"/>
    <n v="640"/>
    <n v="1499.2"/>
  </r>
  <r>
    <n v="20260116"/>
    <x v="14"/>
    <n v="395"/>
    <x v="13"/>
    <s v="H.E.R.E UNION LOCAL 11        "/>
    <x v="0"/>
    <n v="202512"/>
    <n v="4"/>
    <n v="640"/>
    <n v="860.8"/>
  </r>
  <r>
    <n v="20260209"/>
    <x v="15"/>
    <n v="400"/>
    <x v="13"/>
    <s v="H.E.R.E UNION LOCAL 11        "/>
    <x v="0"/>
    <n v="202601"/>
    <n v="4"/>
    <n v="640"/>
    <n v="1164.8"/>
  </r>
  <r>
    <n v="20241125"/>
    <x v="0"/>
    <n v="199"/>
    <x v="14"/>
    <s v="H.E.R.E UNION LOCAL 11        "/>
    <x v="2"/>
    <n v="202410"/>
    <n v="3"/>
    <n v="480"/>
    <n v="48"/>
  </r>
  <r>
    <n v="20241204"/>
    <x v="1"/>
    <n v="202"/>
    <x v="14"/>
    <s v="H.E.R.E UNION LOCAL 11        "/>
    <x v="2"/>
    <n v="202411"/>
    <s v="             "/>
    <s v="               "/>
    <n v="48"/>
  </r>
  <r>
    <n v="20250116"/>
    <x v="2"/>
    <n v="219"/>
    <x v="14"/>
    <s v="H.E.R.E UNION LOCAL 11        "/>
    <x v="2"/>
    <n v="202412"/>
    <s v="             "/>
    <s v="               "/>
    <n v="80"/>
  </r>
  <r>
    <n v="20250210"/>
    <x v="3"/>
    <n v="229"/>
    <x v="14"/>
    <s v="H.E.R.E UNION LOCAL 11        "/>
    <x v="2"/>
    <n v="202501"/>
    <s v="             "/>
    <s v="               "/>
    <n v="32"/>
  </r>
  <r>
    <n v="20250307"/>
    <x v="4"/>
    <n v="241"/>
    <x v="14"/>
    <s v="H.E.R.E UNION LOCAL 11        "/>
    <x v="2"/>
    <n v="202502"/>
    <s v="             "/>
    <s v="               "/>
    <n v="80"/>
  </r>
  <r>
    <n v="20250416"/>
    <x v="5"/>
    <n v="258"/>
    <x v="14"/>
    <s v="H.E.R.E UNION LOCAL 11        "/>
    <x v="2"/>
    <n v="202503"/>
    <s v="             "/>
    <s v="               "/>
    <n v="32"/>
  </r>
  <r>
    <n v="20250508"/>
    <x v="6"/>
    <n v="266"/>
    <x v="14"/>
    <s v="H.E.R.E UNION LOCAL 11        "/>
    <x v="2"/>
    <n v="202504"/>
    <s v="             "/>
    <s v="               "/>
    <n v="64"/>
  </r>
  <r>
    <n v="20250616"/>
    <x v="7"/>
    <n v="281"/>
    <x v="14"/>
    <s v="H.E.R.E UNION LOCAL 11        "/>
    <x v="2"/>
    <n v="202505"/>
    <s v="             "/>
    <s v="               "/>
    <n v="48"/>
  </r>
  <r>
    <n v="20250717"/>
    <x v="8"/>
    <n v="293"/>
    <x v="14"/>
    <s v="H.E.R.E UNION LOCAL 11        "/>
    <x v="2"/>
    <n v="202506"/>
    <s v="             "/>
    <s v="               "/>
    <n v="56"/>
  </r>
  <r>
    <n v="20250811"/>
    <x v="9"/>
    <n v="301"/>
    <x v="14"/>
    <s v="H.E.R.E UNION LOCAL 11        "/>
    <x v="2"/>
    <n v="202507"/>
    <s v="             "/>
    <s v="               "/>
    <n v="56"/>
  </r>
  <r>
    <n v="20251009"/>
    <x v="11"/>
    <n v="325"/>
    <x v="14"/>
    <s v="H.E.R.E UNION LOCAL 11        "/>
    <x v="2"/>
    <n v="202509"/>
    <s v="             "/>
    <s v="               "/>
    <n v="48"/>
  </r>
  <r>
    <n v="20251117"/>
    <x v="12"/>
    <n v="339"/>
    <x v="14"/>
    <s v="H.E.R.E UNION LOCAL 11        "/>
    <x v="2"/>
    <n v="202510"/>
    <s v="             "/>
    <s v="               "/>
    <n v="40"/>
  </r>
  <r>
    <n v="20251215"/>
    <x v="13"/>
    <n v="347"/>
    <x v="14"/>
    <s v="H.E.R.E UNION LOCAL 11        "/>
    <x v="2"/>
    <n v="202511"/>
    <s v="             "/>
    <s v="               "/>
    <n v="48"/>
  </r>
  <r>
    <n v="20260115"/>
    <x v="14"/>
    <n v="354"/>
    <x v="14"/>
    <s v="H.E.R.E UNION LOCAL 11        "/>
    <x v="2"/>
    <n v="202512"/>
    <s v="             "/>
    <s v="               "/>
    <n v="16"/>
  </r>
  <r>
    <n v="20260209"/>
    <x v="15"/>
    <n v="360"/>
    <x v="14"/>
    <s v="H.E.R.E UNION LOCAL 11        "/>
    <x v="2"/>
    <n v="202601"/>
    <s v="             "/>
    <s v="               "/>
    <n v="16"/>
  </r>
  <r>
    <n v="20241204"/>
    <x v="1"/>
    <n v="242"/>
    <x v="14"/>
    <s v="H.E.R.E UNION LOCAL 11        "/>
    <x v="0"/>
    <n v="202411"/>
    <n v="3"/>
    <n v="480"/>
    <n v="567.20000000000005"/>
  </r>
  <r>
    <n v="20250116"/>
    <x v="2"/>
    <n v="259"/>
    <x v="14"/>
    <s v="H.E.R.E UNION LOCAL 11        "/>
    <x v="0"/>
    <n v="202412"/>
    <n v="5"/>
    <n v="800"/>
    <n v="1755.2"/>
  </r>
  <r>
    <n v="20250210"/>
    <x v="3"/>
    <n v="269"/>
    <x v="14"/>
    <s v="H.E.R.E UNION LOCAL 11        "/>
    <x v="0"/>
    <n v="202501"/>
    <n v="2"/>
    <n v="320"/>
    <n v="272"/>
  </r>
  <r>
    <n v="20250307"/>
    <x v="4"/>
    <n v="281"/>
    <x v="14"/>
    <s v="H.E.R.E UNION LOCAL 11        "/>
    <x v="0"/>
    <n v="202502"/>
    <n v="5"/>
    <n v="800"/>
    <n v="2099.1999999999998"/>
  </r>
  <r>
    <n v="20250416"/>
    <x v="5"/>
    <n v="296"/>
    <x v="14"/>
    <s v="H.E.R.E UNION LOCAL 11        "/>
    <x v="0"/>
    <n v="202503"/>
    <n v="2"/>
    <n v="320"/>
    <n v="120"/>
  </r>
  <r>
    <n v="20250508"/>
    <x v="6"/>
    <n v="304"/>
    <x v="14"/>
    <s v="H.E.R.E UNION LOCAL 11        "/>
    <x v="0"/>
    <n v="202504"/>
    <n v="4"/>
    <n v="640"/>
    <n v="1376"/>
  </r>
  <r>
    <n v="20250616"/>
    <x v="7"/>
    <n v="319"/>
    <x v="14"/>
    <s v="H.E.R.E UNION LOCAL 11        "/>
    <x v="0"/>
    <n v="202505"/>
    <n v="3"/>
    <n v="480"/>
    <n v="1545.6"/>
  </r>
  <r>
    <n v="20250625"/>
    <x v="7"/>
    <n v="323"/>
    <x v="14"/>
    <s v="H.E.R.E UNION LOCAL 11        "/>
    <x v="0"/>
    <n v="202410"/>
    <s v="             "/>
    <s v="               "/>
    <n v="1363.2"/>
  </r>
  <r>
    <n v="20250717"/>
    <x v="8"/>
    <n v="332"/>
    <x v="14"/>
    <s v="H.E.R.E UNION LOCAL 11        "/>
    <x v="0"/>
    <n v="202506"/>
    <n v="4"/>
    <n v="560"/>
    <n v="1118.4000000000001"/>
  </r>
  <r>
    <n v="20250811"/>
    <x v="9"/>
    <n v="339"/>
    <x v="14"/>
    <s v="H.E.R.E UNION LOCAL 11        "/>
    <x v="0"/>
    <n v="202507"/>
    <n v="4"/>
    <n v="560"/>
    <n v="1056"/>
  </r>
  <r>
    <n v="20251009"/>
    <x v="11"/>
    <n v="364"/>
    <x v="14"/>
    <s v="H.E.R.E UNION LOCAL 11        "/>
    <x v="0"/>
    <n v="202509"/>
    <n v="3"/>
    <n v="480"/>
    <n v="784"/>
  </r>
  <r>
    <n v="20251117"/>
    <x v="12"/>
    <n v="379"/>
    <x v="14"/>
    <s v="H.E.R.E UNION LOCAL 11        "/>
    <x v="0"/>
    <n v="202510"/>
    <n v="2"/>
    <n v="320"/>
    <n v="750.4"/>
  </r>
  <r>
    <n v="20251215"/>
    <x v="13"/>
    <n v="387"/>
    <x v="14"/>
    <s v="H.E.R.E UNION LOCAL 11        "/>
    <x v="0"/>
    <n v="202511"/>
    <n v="3"/>
    <n v="480"/>
    <n v="484.8"/>
  </r>
  <r>
    <n v="20260116"/>
    <x v="14"/>
    <n v="395"/>
    <x v="14"/>
    <s v="H.E.R.E UNION LOCAL 11        "/>
    <x v="0"/>
    <n v="202512"/>
    <n v="1"/>
    <n v="160"/>
    <n v="480"/>
  </r>
  <r>
    <n v="20260209"/>
    <x v="15"/>
    <n v="400"/>
    <x v="14"/>
    <s v="H.E.R.E UNION LOCAL 11        "/>
    <x v="0"/>
    <n v="202601"/>
    <n v="1"/>
    <n v="160"/>
    <n v="515.20000000000005"/>
  </r>
  <r>
    <n v="20241203"/>
    <x v="1"/>
    <n v="201"/>
    <x v="15"/>
    <s v="UNITE HERE LOCAL 11 BENEFIT   "/>
    <x v="2"/>
    <n v="202410"/>
    <s v="             "/>
    <s v="               "/>
    <n v="86.6"/>
  </r>
  <r>
    <n v="20241227"/>
    <x v="1"/>
    <n v="212"/>
    <x v="15"/>
    <s v="UNITE HERE LOCAL 11 BENEFIT   "/>
    <x v="2"/>
    <n v="202411"/>
    <s v="             "/>
    <s v="               "/>
    <n v="138.56"/>
  </r>
  <r>
    <n v="20250127"/>
    <x v="2"/>
    <n v="224"/>
    <x v="15"/>
    <s v="UNITE HERE LOCAL 11 BENEFIT   "/>
    <x v="2"/>
    <n v="202412"/>
    <s v="             "/>
    <s v="               "/>
    <n v="103.92"/>
  </r>
  <r>
    <n v="20250221"/>
    <x v="3"/>
    <n v="236"/>
    <x v="15"/>
    <s v="UNITE HERE LOCAL 11 BENEFIT   "/>
    <x v="2"/>
    <n v="202501"/>
    <s v="             "/>
    <s v="               "/>
    <n v="103.92"/>
  </r>
  <r>
    <n v="20250317"/>
    <x v="4"/>
    <n v="244"/>
    <x v="15"/>
    <s v="UNITE HERE LOCAL 11 BENEFIT   "/>
    <x v="2"/>
    <n v="202501"/>
    <s v="             "/>
    <s v="               "/>
    <n v="51.96"/>
  </r>
  <r>
    <n v="20250402"/>
    <x v="5"/>
    <n v="250"/>
    <x v="15"/>
    <s v="UNITE HERE LOCAL 11 BENEFIT   "/>
    <x v="2"/>
    <n v="202502"/>
    <s v="             "/>
    <s v="               "/>
    <n v="121.24"/>
  </r>
  <r>
    <n v="20250505"/>
    <x v="6"/>
    <n v="265"/>
    <x v="15"/>
    <s v="UNITE HERE LOCAL 11 BENEFIT   "/>
    <x v="2"/>
    <n v="202503"/>
    <s v="             "/>
    <s v="               "/>
    <n v="121.24"/>
  </r>
  <r>
    <n v="20250616"/>
    <x v="7"/>
    <n v="281"/>
    <x v="15"/>
    <s v="UNITE HERE LOCAL 11 BENEFIT   "/>
    <x v="2"/>
    <n v="202505"/>
    <s v="             "/>
    <s v="               "/>
    <n v="121.24"/>
  </r>
  <r>
    <n v="20250616"/>
    <x v="7"/>
    <n v="281"/>
    <x v="15"/>
    <s v="UNITE HERE LOCAL 11 BENEFIT   "/>
    <x v="2"/>
    <n v="202504"/>
    <s v="             "/>
    <s v="               "/>
    <n v="121.24"/>
  </r>
  <r>
    <n v="20250708"/>
    <x v="8"/>
    <n v="289"/>
    <x v="15"/>
    <s v="UNITE HERE LOCAL 11 BENEFIT   "/>
    <x v="2"/>
    <n v="202506"/>
    <s v="             "/>
    <s v="               "/>
    <n v="190.52"/>
  </r>
  <r>
    <n v="20260207"/>
    <x v="15"/>
    <n v="122"/>
    <x v="15"/>
    <s v="UNITE HERE LOCAL 11 BENEFIT   "/>
    <x v="2"/>
    <n v="202403"/>
    <s v="             "/>
    <s v="               "/>
    <n v="-86.6"/>
  </r>
  <r>
    <n v="20260207"/>
    <x v="15"/>
    <n v="134"/>
    <x v="15"/>
    <s v="UNITE HERE LOCAL 11 BENEFIT   "/>
    <x v="2"/>
    <n v="202404"/>
    <s v="             "/>
    <s v="               "/>
    <n v="-86.6"/>
  </r>
  <r>
    <n v="20260207"/>
    <x v="15"/>
    <n v="145"/>
    <x v="15"/>
    <s v="UNITE HERE LOCAL 11 BENEFIT   "/>
    <x v="2"/>
    <n v="202405"/>
    <s v="             "/>
    <s v="               "/>
    <n v="-86.6"/>
  </r>
  <r>
    <n v="20260207"/>
    <x v="15"/>
    <n v="156"/>
    <x v="15"/>
    <s v="UNITE HERE LOCAL 11 BENEFIT   "/>
    <x v="2"/>
    <n v="202406"/>
    <s v="             "/>
    <s v="               "/>
    <n v="-86.6"/>
  </r>
  <r>
    <n v="20260207"/>
    <x v="15"/>
    <n v="166"/>
    <x v="15"/>
    <s v="UNITE HERE LOCAL 11 BENEFIT   "/>
    <x v="2"/>
    <n v="202407"/>
    <s v="             "/>
    <s v="               "/>
    <n v="-86.6"/>
  </r>
  <r>
    <n v="20260207"/>
    <x v="15"/>
    <n v="177"/>
    <x v="15"/>
    <s v="UNITE HERE LOCAL 11 BENEFIT   "/>
    <x v="2"/>
    <n v="202408"/>
    <s v="             "/>
    <s v="               "/>
    <n v="-86.6"/>
  </r>
  <r>
    <n v="20260207"/>
    <x v="15"/>
    <n v="188"/>
    <x v="15"/>
    <s v="UNITE HERE LOCAL 11 BENEFIT   "/>
    <x v="2"/>
    <n v="202409"/>
    <s v="             "/>
    <s v="               "/>
    <n v="-86.5"/>
  </r>
  <r>
    <n v="20260207"/>
    <x v="15"/>
    <n v="201"/>
    <x v="15"/>
    <s v="UNITE HERE LOCAL 11 BENEFIT   "/>
    <x v="2"/>
    <n v="202410"/>
    <s v="             "/>
    <s v="               "/>
    <n v="-86.6"/>
  </r>
  <r>
    <n v="20260207"/>
    <x v="15"/>
    <n v="212"/>
    <x v="15"/>
    <s v="UNITE HERE LOCAL 11 BENEFIT   "/>
    <x v="2"/>
    <n v="202411"/>
    <s v="             "/>
    <s v="               "/>
    <n v="-138.56"/>
  </r>
  <r>
    <n v="20260207"/>
    <x v="15"/>
    <n v="224"/>
    <x v="15"/>
    <s v="UNITE HERE LOCAL 11 BENEFIT   "/>
    <x v="2"/>
    <n v="202412"/>
    <s v="             "/>
    <s v="               "/>
    <n v="-103.92"/>
  </r>
  <r>
    <n v="20260207"/>
    <x v="15"/>
    <n v="236"/>
    <x v="15"/>
    <s v="UNITE HERE LOCAL 11 BENEFIT   "/>
    <x v="2"/>
    <n v="202501"/>
    <s v="             "/>
    <s v="               "/>
    <n v="-103.92"/>
  </r>
  <r>
    <n v="20260207"/>
    <x v="15"/>
    <n v="250"/>
    <x v="15"/>
    <s v="UNITE HERE LOCAL 11 BENEFIT   "/>
    <x v="2"/>
    <n v="202502"/>
    <s v="             "/>
    <s v="               "/>
    <n v="-121.24"/>
  </r>
  <r>
    <n v="20260207"/>
    <x v="15"/>
    <n v="265"/>
    <x v="15"/>
    <s v="UNITE HERE LOCAL 11 BENEFIT   "/>
    <x v="2"/>
    <n v="202503"/>
    <s v="             "/>
    <s v="               "/>
    <n v="-121.24"/>
  </r>
  <r>
    <n v="20260207"/>
    <x v="15"/>
    <n v="281"/>
    <x v="15"/>
    <s v="UNITE HERE LOCAL 11 BENEFIT   "/>
    <x v="2"/>
    <n v="202504"/>
    <s v="             "/>
    <s v="               "/>
    <n v="-121.24"/>
  </r>
  <r>
    <n v="20260207"/>
    <x v="15"/>
    <n v="281"/>
    <x v="15"/>
    <s v="UNITE HERE LOCAL 11 BENEFIT   "/>
    <x v="2"/>
    <n v="202505"/>
    <s v="             "/>
    <s v="               "/>
    <n v="-121.24"/>
  </r>
  <r>
    <n v="20260207"/>
    <x v="15"/>
    <n v="289"/>
    <x v="15"/>
    <s v="UNITE HERE LOCAL 11 BENEFIT   "/>
    <x v="2"/>
    <n v="202506"/>
    <s v="             "/>
    <s v="               "/>
    <n v="-190.52"/>
  </r>
  <r>
    <n v="20241203"/>
    <x v="1"/>
    <n v="241"/>
    <x v="15"/>
    <s v="UNITE HERE LOCAL 11 BENEFIT   "/>
    <x v="0"/>
    <n v="202410"/>
    <n v="5"/>
    <s v="               "/>
    <n v="1500"/>
  </r>
  <r>
    <n v="20241227"/>
    <x v="1"/>
    <n v="252"/>
    <x v="15"/>
    <s v="UNITE HERE LOCAL 11 BENEFIT   "/>
    <x v="0"/>
    <n v="202410"/>
    <n v="1"/>
    <s v="               "/>
    <n v="300"/>
  </r>
  <r>
    <n v="20241227"/>
    <x v="1"/>
    <n v="252"/>
    <x v="15"/>
    <s v="UNITE HERE LOCAL 11 BENEFIT   "/>
    <x v="0"/>
    <n v="202411"/>
    <n v="6"/>
    <s v="               "/>
    <n v="1800"/>
  </r>
  <r>
    <n v="20241227"/>
    <x v="1"/>
    <n v="252"/>
    <x v="15"/>
    <s v="UNITE HERE LOCAL 11 BENEFIT   "/>
    <x v="0"/>
    <n v="202409"/>
    <n v="1"/>
    <s v="               "/>
    <n v="300"/>
  </r>
  <r>
    <n v="20250127"/>
    <x v="2"/>
    <n v="264"/>
    <x v="15"/>
    <s v="UNITE HERE LOCAL 11 BENEFIT   "/>
    <x v="0"/>
    <n v="202412"/>
    <n v="6"/>
    <s v="               "/>
    <n v="1800"/>
  </r>
  <r>
    <n v="20250221"/>
    <x v="3"/>
    <n v="276"/>
    <x v="15"/>
    <s v="UNITE HERE LOCAL 11 BENEFIT   "/>
    <x v="0"/>
    <n v="202501"/>
    <n v="6"/>
    <s v="               "/>
    <n v="1800"/>
  </r>
  <r>
    <n v="20250317"/>
    <x v="4"/>
    <n v="284"/>
    <x v="15"/>
    <s v="UNITE HERE LOCAL 11 BENEFIT   "/>
    <x v="0"/>
    <n v="202501"/>
    <n v="6"/>
    <s v="               "/>
    <n v="450"/>
  </r>
  <r>
    <n v="20250402"/>
    <x v="5"/>
    <n v="290"/>
    <x v="15"/>
    <s v="UNITE HERE LOCAL 11 BENEFIT   "/>
    <x v="0"/>
    <n v="202502"/>
    <n v="7"/>
    <s v="               "/>
    <n v="2100"/>
  </r>
  <r>
    <n v="20250505"/>
    <x v="6"/>
    <n v="303"/>
    <x v="15"/>
    <s v="UNITE HERE LOCAL 11 BENEFIT   "/>
    <x v="0"/>
    <n v="202503"/>
    <n v="8"/>
    <s v="               "/>
    <n v="2250"/>
  </r>
  <r>
    <n v="20250616"/>
    <x v="7"/>
    <n v="319"/>
    <x v="15"/>
    <s v="UNITE HERE LOCAL 11 BENEFIT   "/>
    <x v="0"/>
    <n v="202504"/>
    <n v="9"/>
    <s v="               "/>
    <n v="4050"/>
  </r>
  <r>
    <n v="20250616"/>
    <x v="7"/>
    <n v="319"/>
    <x v="15"/>
    <s v="UNITE HERE LOCAL 11 BENEFIT   "/>
    <x v="0"/>
    <n v="202505"/>
    <n v="9"/>
    <s v="               "/>
    <n v="4050"/>
  </r>
  <r>
    <n v="20250708"/>
    <x v="8"/>
    <n v="328"/>
    <x v="15"/>
    <s v="UNITE HERE LOCAL 11 BENEFIT   "/>
    <x v="0"/>
    <n v="202506"/>
    <n v="11"/>
    <s v="               "/>
    <n v="4392"/>
  </r>
  <r>
    <n v="20250801"/>
    <x v="9"/>
    <n v="336"/>
    <x v="15"/>
    <s v="UNITE HERE LOCAL 11 BENEFIT   "/>
    <x v="0"/>
    <n v="202507"/>
    <n v="16"/>
    <s v="               "/>
    <n v="7200"/>
  </r>
  <r>
    <n v="20250801"/>
    <x v="9"/>
    <n v="336"/>
    <x v="15"/>
    <s v="UNITE HERE LOCAL 11 BENEFIT   "/>
    <x v="0"/>
    <n v="202303"/>
    <s v="             "/>
    <s v="               "/>
    <n v="2250"/>
  </r>
  <r>
    <n v="20251001"/>
    <x v="11"/>
    <n v="361"/>
    <x v="15"/>
    <s v="UNITE HERE LOCAL 11 BENEFIT   "/>
    <x v="0"/>
    <n v="202508"/>
    <n v="16"/>
    <s v="               "/>
    <n v="7200"/>
  </r>
  <r>
    <n v="20251001"/>
    <x v="11"/>
    <n v="361"/>
    <x v="15"/>
    <s v="UNITE HERE LOCAL 11 BENEFIT   "/>
    <x v="0"/>
    <n v="202509"/>
    <n v="16"/>
    <s v="               "/>
    <n v="7200"/>
  </r>
  <r>
    <n v="20251020"/>
    <x v="11"/>
    <n v="369"/>
    <x v="15"/>
    <s v="UNITE HERE LOCAL 11 BENEFIT   "/>
    <x v="0"/>
    <n v="202510"/>
    <s v="             "/>
    <s v="               "/>
    <n v="7200"/>
  </r>
  <r>
    <n v="20251230"/>
    <x v="13"/>
    <n v="390"/>
    <x v="15"/>
    <s v="UNITE HERE LOCAL 11 BENEFIT   "/>
    <x v="0"/>
    <n v="202511"/>
    <n v="16"/>
    <s v="               "/>
    <n v="7200"/>
  </r>
  <r>
    <n v="20251230"/>
    <x v="13"/>
    <n v="390"/>
    <x v="15"/>
    <s v="UNITE HERE LOCAL 11 BENEFIT   "/>
    <x v="0"/>
    <n v="202512"/>
    <s v="             "/>
    <s v="               "/>
    <n v="7200"/>
  </r>
  <r>
    <n v="20260203"/>
    <x v="15"/>
    <n v="398"/>
    <x v="15"/>
    <s v="UNITE HERE LOCAL 11 BENEFIT   "/>
    <x v="0"/>
    <n v="202601"/>
    <n v="16"/>
    <s v="               "/>
    <n v="7200"/>
  </r>
  <r>
    <n v="20250801"/>
    <x v="9"/>
    <n v="297"/>
    <x v="16"/>
    <s v="UNITE HERE LOCAL 11 BENEFITS  "/>
    <x v="2"/>
    <n v="202507"/>
    <n v="16"/>
    <n v="2768"/>
    <n v="277.12"/>
  </r>
  <r>
    <n v="20251001"/>
    <x v="11"/>
    <n v="322"/>
    <x v="16"/>
    <s v="UNITE HERE LOCAL 11 BENEFITS  "/>
    <x v="2"/>
    <n v="202508"/>
    <n v="16"/>
    <n v="2768"/>
    <n v="277.12"/>
  </r>
  <r>
    <n v="20251001"/>
    <x v="11"/>
    <n v="322"/>
    <x v="16"/>
    <s v="UNITE HERE LOCAL 11 BENEFITS  "/>
    <x v="2"/>
    <n v="202509"/>
    <n v="16"/>
    <n v="2768"/>
    <n v="277.12"/>
  </r>
  <r>
    <n v="20251020"/>
    <x v="11"/>
    <n v="330"/>
    <x v="16"/>
    <s v="UNITE HERE LOCAL 11 BENEFITS  "/>
    <x v="2"/>
    <n v="202510"/>
    <s v="             "/>
    <s v="               "/>
    <n v="277.12"/>
  </r>
  <r>
    <n v="20251230"/>
    <x v="13"/>
    <n v="350"/>
    <x v="16"/>
    <s v="UNITE HERE LOCAL 11 BENEFITS  "/>
    <x v="2"/>
    <n v="202511"/>
    <n v="16"/>
    <n v="2768"/>
    <n v="277.12"/>
  </r>
  <r>
    <n v="20251230"/>
    <x v="13"/>
    <n v="350"/>
    <x v="16"/>
    <s v="UNITE HERE LOCAL 11 BENEFITS  "/>
    <x v="2"/>
    <n v="202512"/>
    <s v="             "/>
    <s v="               "/>
    <n v="277.12"/>
  </r>
  <r>
    <n v="20260203"/>
    <x v="15"/>
    <n v="358"/>
    <x v="16"/>
    <s v="UNITE HERE LOCAL 11 BENEFITS  "/>
    <x v="2"/>
    <n v="202601"/>
    <n v="16"/>
    <n v="2768"/>
    <n v="277.12"/>
  </r>
  <r>
    <n v="20260207"/>
    <x v="15"/>
    <n v="2222"/>
    <x v="16"/>
    <s v="UNITE HERE LOCAL 11 BENEFITS  "/>
    <x v="2"/>
    <n v="202403"/>
    <s v="             "/>
    <s v="               "/>
    <n v="86.6"/>
  </r>
  <r>
    <n v="20260207"/>
    <x v="15"/>
    <n v="2222"/>
    <x v="16"/>
    <s v="UNITE HERE LOCAL 11 BENEFITS  "/>
    <x v="2"/>
    <n v="202404"/>
    <s v="             "/>
    <s v="               "/>
    <n v="86.6"/>
  </r>
  <r>
    <n v="20260207"/>
    <x v="15"/>
    <n v="2222"/>
    <x v="16"/>
    <s v="UNITE HERE LOCAL 11 BENEFITS  "/>
    <x v="2"/>
    <n v="202405"/>
    <s v="             "/>
    <s v="               "/>
    <n v="86.6"/>
  </r>
  <r>
    <n v="20260207"/>
    <x v="15"/>
    <n v="2222"/>
    <x v="16"/>
    <s v="UNITE HERE LOCAL 11 BENEFITS  "/>
    <x v="2"/>
    <n v="202406"/>
    <s v="             "/>
    <s v="               "/>
    <n v="86.6"/>
  </r>
  <r>
    <n v="20260207"/>
    <x v="15"/>
    <n v="2222"/>
    <x v="16"/>
    <s v="UNITE HERE LOCAL 11 BENEFITS  "/>
    <x v="2"/>
    <n v="202407"/>
    <s v="             "/>
    <s v="               "/>
    <n v="86.6"/>
  </r>
  <r>
    <n v="20260207"/>
    <x v="15"/>
    <n v="2222"/>
    <x v="16"/>
    <s v="UNITE HERE LOCAL 11 BENEFITS  "/>
    <x v="2"/>
    <n v="202408"/>
    <s v="             "/>
    <s v="               "/>
    <n v="86.6"/>
  </r>
  <r>
    <n v="20260207"/>
    <x v="15"/>
    <n v="2222"/>
    <x v="16"/>
    <s v="UNITE HERE LOCAL 11 BENEFITS  "/>
    <x v="2"/>
    <n v="202409"/>
    <s v="             "/>
    <s v="               "/>
    <n v="86.5"/>
  </r>
  <r>
    <n v="20260207"/>
    <x v="15"/>
    <n v="2222"/>
    <x v="16"/>
    <s v="UNITE HERE LOCAL 11 BENEFITS  "/>
    <x v="2"/>
    <n v="202410"/>
    <s v="             "/>
    <s v="               "/>
    <n v="86.6"/>
  </r>
  <r>
    <n v="20260207"/>
    <x v="15"/>
    <n v="2222"/>
    <x v="16"/>
    <s v="UNITE HERE LOCAL 11 BENEFITS  "/>
    <x v="2"/>
    <n v="202411"/>
    <s v="             "/>
    <s v="               "/>
    <n v="138.56"/>
  </r>
  <r>
    <n v="20260207"/>
    <x v="15"/>
    <n v="2222"/>
    <x v="16"/>
    <s v="UNITE HERE LOCAL 11 BENEFITS  "/>
    <x v="2"/>
    <n v="202412"/>
    <s v="             "/>
    <s v="               "/>
    <n v="103.92"/>
  </r>
  <r>
    <n v="20260207"/>
    <x v="15"/>
    <n v="2222"/>
    <x v="16"/>
    <s v="UNITE HERE LOCAL 11 BENEFITS  "/>
    <x v="2"/>
    <n v="202501"/>
    <s v="             "/>
    <s v="               "/>
    <n v="103.92"/>
  </r>
  <r>
    <n v="20260207"/>
    <x v="15"/>
    <n v="2222"/>
    <x v="16"/>
    <s v="UNITE HERE LOCAL 11 BENEFITS  "/>
    <x v="2"/>
    <n v="202502"/>
    <s v="             "/>
    <s v="               "/>
    <n v="121.24"/>
  </r>
  <r>
    <n v="20260207"/>
    <x v="15"/>
    <n v="2222"/>
    <x v="16"/>
    <s v="UNITE HERE LOCAL 11 BENEFITS  "/>
    <x v="2"/>
    <n v="202503"/>
    <s v="             "/>
    <s v="               "/>
    <n v="121.24"/>
  </r>
  <r>
    <n v="20260207"/>
    <x v="15"/>
    <n v="2222"/>
    <x v="16"/>
    <s v="UNITE HERE LOCAL 11 BENEFITS  "/>
    <x v="2"/>
    <n v="202504"/>
    <s v="             "/>
    <s v="               "/>
    <n v="121.24"/>
  </r>
  <r>
    <n v="20260207"/>
    <x v="15"/>
    <n v="2222"/>
    <x v="16"/>
    <s v="UNITE HERE LOCAL 11 BENEFITS  "/>
    <x v="2"/>
    <n v="202505"/>
    <s v="             "/>
    <s v="               "/>
    <n v="121.24"/>
  </r>
  <r>
    <n v="20260207"/>
    <x v="15"/>
    <n v="2222"/>
    <x v="16"/>
    <s v="UNITE HERE LOCAL 11 BENEFITS  "/>
    <x v="2"/>
    <n v="202506"/>
    <s v="             "/>
    <s v="               "/>
    <n v="190.52"/>
  </r>
  <r>
    <n v="20241125"/>
    <x v="0"/>
    <n v="194"/>
    <x v="17"/>
    <s v="BEVERLY HILTON HOTEL          "/>
    <x v="1"/>
    <n v="202410"/>
    <s v="             "/>
    <s v="               "/>
    <n v="3736.52"/>
  </r>
  <r>
    <n v="20241220"/>
    <x v="1"/>
    <n v="204"/>
    <x v="17"/>
    <s v="BEVERLY HILTON HOTEL          "/>
    <x v="1"/>
    <n v="202411"/>
    <s v="             "/>
    <s v="               "/>
    <n v="3912.63"/>
  </r>
  <r>
    <n v="20250114"/>
    <x v="2"/>
    <n v="212"/>
    <x v="17"/>
    <s v="BEVERLY HILTON HOTEL          "/>
    <x v="1"/>
    <n v="202412"/>
    <s v="             "/>
    <s v="               "/>
    <n v="3727.79"/>
  </r>
  <r>
    <n v="20250221"/>
    <x v="3"/>
    <n v="231"/>
    <x v="17"/>
    <s v="BEVERLY HILTON HOTEL          "/>
    <x v="1"/>
    <n v="202501"/>
    <s v="             "/>
    <s v="               "/>
    <n v="3617.52"/>
  </r>
  <r>
    <n v="20250331"/>
    <x v="4"/>
    <n v="244"/>
    <x v="17"/>
    <s v="BEVERLY HILTON HOTEL          "/>
    <x v="1"/>
    <n v="202502"/>
    <s v="             "/>
    <s v="               "/>
    <n v="3418.64"/>
  </r>
  <r>
    <n v="20250430"/>
    <x v="5"/>
    <n v="258"/>
    <x v="17"/>
    <s v="BEVERLY HILTON HOTEL          "/>
    <x v="1"/>
    <n v="202503"/>
    <s v="             "/>
    <s v="               "/>
    <n v="3200"/>
  </r>
  <r>
    <n v="20250530"/>
    <x v="6"/>
    <n v="267"/>
    <x v="17"/>
    <s v="BEVERLY HILTON HOTEL          "/>
    <x v="1"/>
    <n v="202504"/>
    <s v="             "/>
    <s v="               "/>
    <n v="3381.69"/>
  </r>
  <r>
    <n v="20250721"/>
    <x v="8"/>
    <n v="286"/>
    <x v="17"/>
    <s v="BEVERLY HILTON HOTEL          "/>
    <x v="1"/>
    <n v="202505"/>
    <s v="             "/>
    <s v="               "/>
    <n v="3915.42"/>
  </r>
  <r>
    <n v="20250820"/>
    <x v="9"/>
    <n v="295"/>
    <x v="17"/>
    <s v="BEVERLY HILTON HOTEL          "/>
    <x v="1"/>
    <n v="202506"/>
    <s v="             "/>
    <s v="               "/>
    <n v="4224.9399999999996"/>
  </r>
  <r>
    <n v="20250825"/>
    <x v="9"/>
    <n v="297"/>
    <x v="17"/>
    <s v="BEVERLY HILTON HOTEL          "/>
    <x v="1"/>
    <n v="202507"/>
    <s v="             "/>
    <s v="               "/>
    <n v="2789.85"/>
  </r>
  <r>
    <n v="20251006"/>
    <x v="11"/>
    <n v="313"/>
    <x v="17"/>
    <s v="BEVERLY HILTON HOTEL          "/>
    <x v="1"/>
    <n v="202508"/>
    <s v="             "/>
    <s v="               "/>
    <n v="2646.28"/>
  </r>
  <r>
    <n v="20251126"/>
    <x v="12"/>
    <n v="333"/>
    <x v="17"/>
    <s v="BEVERLY HILTON HOTEL          "/>
    <x v="1"/>
    <n v="202509"/>
    <s v="             "/>
    <s v="               "/>
    <n v="2848.93"/>
  </r>
  <r>
    <n v="20251126"/>
    <x v="12"/>
    <n v="333"/>
    <x v="17"/>
    <s v="BEVERLY HILTON HOTEL          "/>
    <x v="1"/>
    <n v="202510"/>
    <s v="             "/>
    <s v="               "/>
    <n v="3049.18"/>
  </r>
  <r>
    <n v="20251218"/>
    <x v="13"/>
    <n v="338"/>
    <x v="17"/>
    <s v="BEVERLY HILTON HOTEL          "/>
    <x v="1"/>
    <n v="202511"/>
    <s v="             "/>
    <s v="               "/>
    <n v="2984.59"/>
  </r>
  <r>
    <n v="20260203"/>
    <x v="15"/>
    <n v="347"/>
    <x v="17"/>
    <s v="BEVERLY HILTON HOTEL          "/>
    <x v="1"/>
    <n v="202512"/>
    <s v="             "/>
    <s v="               "/>
    <n v="3093.3"/>
  </r>
  <r>
    <n v="20260218"/>
    <x v="15"/>
    <n v="352"/>
    <x v="17"/>
    <s v="BEVERLY HILTON HOTEL          "/>
    <x v="1"/>
    <n v="202601"/>
    <s v="             "/>
    <s v="               "/>
    <n v="2985.13"/>
  </r>
  <r>
    <n v="20241115"/>
    <x v="0"/>
    <n v="1838"/>
    <x v="17"/>
    <s v="BEVERLY HILTON HOTEL          "/>
    <x v="2"/>
    <n v="202410"/>
    <n v="410"/>
    <n v="46704.83"/>
    <n v="5137.66"/>
  </r>
  <r>
    <n v="20241218"/>
    <x v="1"/>
    <n v="1882"/>
    <x v="17"/>
    <s v="BEVERLY HILTON HOTEL          "/>
    <x v="2"/>
    <n v="202411"/>
    <n v="411"/>
    <n v="48907.07"/>
    <n v="5379.77"/>
  </r>
  <r>
    <n v="20250115"/>
    <x v="2"/>
    <n v="1914"/>
    <x v="17"/>
    <s v="BEVERLY HILTON HOTEL          "/>
    <x v="2"/>
    <n v="202412"/>
    <n v="394"/>
    <n v="46597.55"/>
    <n v="5125.9799999999996"/>
  </r>
  <r>
    <n v="20250218"/>
    <x v="3"/>
    <n v="1960"/>
    <x v="17"/>
    <s v="BEVERLY HILTON HOTEL          "/>
    <x v="2"/>
    <n v="202501"/>
    <n v="410"/>
    <n v="45237.89"/>
    <n v="4974.38"/>
  </r>
  <r>
    <n v="20250317"/>
    <x v="4"/>
    <n v="2006"/>
    <x v="17"/>
    <s v="BEVERLY HILTON HOTEL          "/>
    <x v="2"/>
    <n v="202502"/>
    <n v="415"/>
    <n v="42733.14"/>
    <n v="4700.79"/>
  </r>
  <r>
    <n v="20250417"/>
    <x v="5"/>
    <n v="2055"/>
    <x v="17"/>
    <s v="BEVERLY HILTON HOTEL          "/>
    <x v="2"/>
    <n v="202503"/>
    <n v="377"/>
    <n v="39999.519999999997"/>
    <n v="4400.1000000000004"/>
  </r>
  <r>
    <n v="20250516"/>
    <x v="6"/>
    <n v="3000"/>
    <x v="17"/>
    <s v="BEVERLY HILTON HOTEL          "/>
    <x v="2"/>
    <n v="202504"/>
    <n v="383"/>
    <n v="42271.58"/>
    <n v="4649.92"/>
  </r>
  <r>
    <n v="20250617"/>
    <x v="7"/>
    <n v="3041"/>
    <x v="17"/>
    <s v="BEVERLY HILTON HOTEL          "/>
    <x v="2"/>
    <n v="202505"/>
    <n v="402"/>
    <n v="48942.01"/>
    <n v="5383.77"/>
  </r>
  <r>
    <n v="20250716"/>
    <x v="8"/>
    <n v="3092"/>
    <x v="17"/>
    <s v="BEVERLY HILTON HOTEL          "/>
    <x v="2"/>
    <n v="202506"/>
    <n v="385"/>
    <n v="52810.67"/>
    <n v="5809.42"/>
  </r>
  <r>
    <n v="20250818"/>
    <x v="9"/>
    <n v="3142"/>
    <x v="17"/>
    <s v="BEVERLY HILTON HOTEL          "/>
    <x v="2"/>
    <n v="202507"/>
    <n v="295"/>
    <n v="34872.879999999997"/>
    <n v="3836"/>
  </r>
  <r>
    <n v="20250917"/>
    <x v="10"/>
    <n v="3190"/>
    <x v="17"/>
    <s v="BEVERLY HILTON HOTEL          "/>
    <x v="2"/>
    <n v="202508"/>
    <n v="327"/>
    <n v="33078.47"/>
    <n v="3638.65"/>
  </r>
  <r>
    <n v="20251015"/>
    <x v="11"/>
    <n v="3227"/>
    <x v="17"/>
    <s v="BEVERLY HILTON HOTEL          "/>
    <x v="2"/>
    <n v="202509"/>
    <n v="322"/>
    <n v="35611.43"/>
    <n v="3917.47"/>
  </r>
  <r>
    <n v="20251117"/>
    <x v="12"/>
    <n v="3278"/>
    <x v="17"/>
    <s v="BEVERLY HILTON HOTEL          "/>
    <x v="2"/>
    <n v="202510"/>
    <n v="337"/>
    <n v="38115.68"/>
    <n v="4192.87"/>
  </r>
  <r>
    <n v="20251218"/>
    <x v="13"/>
    <n v="3332"/>
    <x v="17"/>
    <s v="BEVERLY HILTON HOTEL          "/>
    <x v="2"/>
    <n v="202511"/>
    <n v="339"/>
    <n v="37306.949999999997"/>
    <n v="4103.95"/>
  </r>
  <r>
    <n v="20260115"/>
    <x v="14"/>
    <n v="3364"/>
    <x v="17"/>
    <s v="BEVERLY HILTON HOTEL          "/>
    <x v="2"/>
    <n v="202512"/>
    <n v="322"/>
    <n v="38666.81"/>
    <n v="4253.34"/>
  </r>
  <r>
    <n v="20260217"/>
    <x v="15"/>
    <n v="3415"/>
    <x v="17"/>
    <s v="BEVERLY HILTON HOTEL          "/>
    <x v="2"/>
    <n v="202601"/>
    <n v="352"/>
    <n v="37313.019999999997"/>
    <n v="4104.55"/>
  </r>
  <r>
    <n v="20241115"/>
    <x v="0"/>
    <n v="1838"/>
    <x v="17"/>
    <s v="BEVERLY HILTON HOTEL          "/>
    <x v="0"/>
    <n v="202410"/>
    <n v="410"/>
    <n v="46704.83"/>
    <n v="150389.57999999999"/>
  </r>
  <r>
    <n v="20241218"/>
    <x v="1"/>
    <n v="1882"/>
    <x v="17"/>
    <s v="BEVERLY HILTON HOTEL          "/>
    <x v="0"/>
    <n v="202411"/>
    <n v="411"/>
    <n v="48907.07"/>
    <n v="157480.74"/>
  </r>
  <r>
    <n v="20250115"/>
    <x v="2"/>
    <n v="1914"/>
    <x v="17"/>
    <s v="BEVERLY HILTON HOTEL          "/>
    <x v="0"/>
    <n v="202412"/>
    <n v="394"/>
    <n v="46597.55"/>
    <n v="150044.06"/>
  </r>
  <r>
    <n v="20250218"/>
    <x v="3"/>
    <n v="1960"/>
    <x v="17"/>
    <s v="BEVERLY HILTON HOTEL          "/>
    <x v="0"/>
    <n v="202501"/>
    <n v="410"/>
    <n v="45237.89"/>
    <n v="145608.04999999999"/>
  </r>
  <r>
    <n v="20250317"/>
    <x v="4"/>
    <n v="2006"/>
    <x v="17"/>
    <s v="BEVERLY HILTON HOTEL          "/>
    <x v="0"/>
    <n v="202502"/>
    <n v="415"/>
    <n v="42733.14"/>
    <n v="137600.81"/>
  </r>
  <r>
    <n v="20250417"/>
    <x v="5"/>
    <n v="2055"/>
    <x v="17"/>
    <s v="BEVERLY HILTON HOTEL          "/>
    <x v="0"/>
    <n v="202503"/>
    <n v="377"/>
    <n v="39999.519999999997"/>
    <n v="128798.58"/>
  </r>
  <r>
    <n v="20250516"/>
    <x v="6"/>
    <n v="3000"/>
    <x v="17"/>
    <s v="BEVERLY HILTON HOTEL          "/>
    <x v="0"/>
    <n v="202504"/>
    <n v="383"/>
    <n v="42271.58"/>
    <n v="136114.48000000001"/>
  </r>
  <r>
    <n v="20250617"/>
    <x v="7"/>
    <n v="3041"/>
    <x v="17"/>
    <s v="BEVERLY HILTON HOTEL          "/>
    <x v="0"/>
    <n v="202505"/>
    <n v="402"/>
    <n v="48942.01"/>
    <n v="157593.35999999999"/>
  </r>
  <r>
    <n v="20250716"/>
    <x v="8"/>
    <n v="3092"/>
    <x v="17"/>
    <s v="BEVERLY HILTON HOTEL          "/>
    <x v="0"/>
    <n v="202506"/>
    <n v="385"/>
    <n v="52810.67"/>
    <n v="170050.38"/>
  </r>
  <r>
    <n v="20250818"/>
    <x v="9"/>
    <n v="3142"/>
    <x v="17"/>
    <s v="BEVERLY HILTON HOTEL          "/>
    <x v="0"/>
    <n v="202507"/>
    <n v="295"/>
    <n v="34872.879999999997"/>
    <n v="112290.7"/>
  </r>
  <r>
    <n v="20250917"/>
    <x v="10"/>
    <n v="3190"/>
    <x v="17"/>
    <s v="BEVERLY HILTON HOTEL          "/>
    <x v="0"/>
    <n v="202508"/>
    <n v="327"/>
    <n v="33078.47"/>
    <n v="106512.66"/>
  </r>
  <r>
    <n v="20251015"/>
    <x v="11"/>
    <n v="3227"/>
    <x v="17"/>
    <s v="BEVERLY HILTON HOTEL          "/>
    <x v="0"/>
    <n v="202509"/>
    <n v="322"/>
    <n v="35611.43"/>
    <n v="114668.78"/>
  </r>
  <r>
    <n v="20251117"/>
    <x v="12"/>
    <n v="3278"/>
    <x v="17"/>
    <s v="BEVERLY HILTON HOTEL          "/>
    <x v="0"/>
    <n v="202510"/>
    <n v="337"/>
    <n v="38115.68"/>
    <n v="122732.53"/>
  </r>
  <r>
    <n v="20251218"/>
    <x v="13"/>
    <n v="3332"/>
    <x v="17"/>
    <s v="BEVERLY HILTON HOTEL          "/>
    <x v="0"/>
    <n v="202511"/>
    <n v="339"/>
    <n v="37306.949999999997"/>
    <n v="120128.43"/>
  </r>
  <r>
    <n v="20260115"/>
    <x v="14"/>
    <n v="3364"/>
    <x v="17"/>
    <s v="BEVERLY HILTON HOTEL          "/>
    <x v="0"/>
    <n v="202512"/>
    <n v="322"/>
    <n v="38666.81"/>
    <n v="124507.17"/>
  </r>
  <r>
    <n v="20260217"/>
    <x v="15"/>
    <n v="3415"/>
    <x v="17"/>
    <s v="BEVERLY HILTON HOTEL          "/>
    <x v="0"/>
    <n v="202601"/>
    <n v="352"/>
    <n v="37313.019999999997"/>
    <n v="120147.9"/>
  </r>
  <r>
    <n v="20241115"/>
    <x v="0"/>
    <n v="1838"/>
    <x v="17"/>
    <s v="BEVERLY HILTON HOTEL          "/>
    <x v="3"/>
    <n v="202410"/>
    <n v="410"/>
    <s v="               "/>
    <n v="3035.91"/>
  </r>
  <r>
    <n v="20241218"/>
    <x v="1"/>
    <n v="1882"/>
    <x v="17"/>
    <s v="BEVERLY HILTON HOTEL          "/>
    <x v="3"/>
    <n v="202411"/>
    <n v="411"/>
    <s v="               "/>
    <n v="3179.11"/>
  </r>
  <r>
    <n v="20250115"/>
    <x v="2"/>
    <n v="1914"/>
    <x v="17"/>
    <s v="BEVERLY HILTON HOTEL          "/>
    <x v="3"/>
    <n v="202412"/>
    <n v="394"/>
    <s v="               "/>
    <n v="3028.9"/>
  </r>
  <r>
    <n v="20250218"/>
    <x v="3"/>
    <n v="1960"/>
    <x v="17"/>
    <s v="BEVERLY HILTON HOTEL          "/>
    <x v="3"/>
    <n v="202501"/>
    <n v="410"/>
    <s v="               "/>
    <n v="2939.34"/>
  </r>
  <r>
    <n v="20250317"/>
    <x v="4"/>
    <n v="2006"/>
    <x v="17"/>
    <s v="BEVERLY HILTON HOTEL          "/>
    <x v="3"/>
    <n v="202502"/>
    <n v="415"/>
    <s v="               "/>
    <n v="2777.77"/>
  </r>
  <r>
    <n v="20250417"/>
    <x v="5"/>
    <n v="2055"/>
    <x v="17"/>
    <s v="BEVERLY HILTON HOTEL          "/>
    <x v="3"/>
    <n v="202503"/>
    <n v="377"/>
    <s v="               "/>
    <n v="2600.1799999999998"/>
  </r>
  <r>
    <n v="20250516"/>
    <x v="6"/>
    <n v="3000"/>
    <x v="17"/>
    <s v="BEVERLY HILTON HOTEL          "/>
    <x v="3"/>
    <n v="202504"/>
    <n v="383"/>
    <s v="               "/>
    <n v="2747.72"/>
  </r>
  <r>
    <n v="20250617"/>
    <x v="7"/>
    <n v="3041"/>
    <x v="17"/>
    <s v="BEVERLY HILTON HOTEL          "/>
    <x v="3"/>
    <n v="202505"/>
    <n v="402"/>
    <s v="               "/>
    <n v="3181.36"/>
  </r>
  <r>
    <n v="20250716"/>
    <x v="8"/>
    <n v="3092"/>
    <x v="17"/>
    <s v="BEVERLY HILTON HOTEL          "/>
    <x v="3"/>
    <n v="202506"/>
    <n v="385"/>
    <s v="               "/>
    <n v="3432.81"/>
  </r>
  <r>
    <n v="20250818"/>
    <x v="9"/>
    <n v="3142"/>
    <x v="17"/>
    <s v="BEVERLY HILTON HOTEL          "/>
    <x v="3"/>
    <n v="202507"/>
    <n v="295"/>
    <s v="               "/>
    <n v="2266.7600000000002"/>
  </r>
  <r>
    <n v="20250917"/>
    <x v="10"/>
    <n v="3190"/>
    <x v="17"/>
    <s v="BEVERLY HILTON HOTEL          "/>
    <x v="3"/>
    <n v="202508"/>
    <n v="327"/>
    <s v="               "/>
    <n v="2150.09"/>
  </r>
  <r>
    <n v="20251015"/>
    <x v="11"/>
    <n v="3227"/>
    <x v="17"/>
    <s v="BEVERLY HILTON HOTEL          "/>
    <x v="3"/>
    <n v="202509"/>
    <n v="322"/>
    <s v="               "/>
    <n v="2314.6999999999998"/>
  </r>
  <r>
    <n v="20251029"/>
    <x v="11"/>
    <n v="3245"/>
    <x v="17"/>
    <s v="BEVERLY HILTON HOTEL          "/>
    <x v="3"/>
    <n v="202509"/>
    <s v="             "/>
    <s v="               "/>
    <n v="2848.93"/>
  </r>
  <r>
    <n v="20251117"/>
    <x v="12"/>
    <n v="3278"/>
    <x v="17"/>
    <s v="BEVERLY HILTON HOTEL          "/>
    <x v="3"/>
    <n v="202510"/>
    <n v="337"/>
    <s v="               "/>
    <n v="2477.5700000000002"/>
  </r>
  <r>
    <n v="20251218"/>
    <x v="13"/>
    <n v="3332"/>
    <x v="17"/>
    <s v="BEVERLY HILTON HOTEL          "/>
    <x v="3"/>
    <n v="202511"/>
    <n v="339"/>
    <s v="               "/>
    <n v="2424.91"/>
  </r>
  <r>
    <n v="20260115"/>
    <x v="14"/>
    <n v="3364"/>
    <x v="17"/>
    <s v="BEVERLY HILTON HOTEL          "/>
    <x v="3"/>
    <n v="202512"/>
    <n v="322"/>
    <s v="               "/>
    <n v="2513.38"/>
  </r>
  <r>
    <n v="20260217"/>
    <x v="15"/>
    <n v="3415"/>
    <x v="17"/>
    <s v="BEVERLY HILTON HOTEL          "/>
    <x v="3"/>
    <n v="202601"/>
    <n v="352"/>
    <s v="               "/>
    <n v="2425.61"/>
  </r>
  <r>
    <n v="20241115"/>
    <x v="0"/>
    <n v="235"/>
    <x v="18"/>
    <s v="JONATHAN CLUB                 "/>
    <x v="0"/>
    <n v="202410"/>
    <n v="109"/>
    <s v="               "/>
    <n v="20202.27"/>
  </r>
  <r>
    <n v="20241217"/>
    <x v="1"/>
    <n v="247"/>
    <x v="18"/>
    <s v="JONATHAN CLUB                 "/>
    <x v="0"/>
    <n v="202411"/>
    <n v="115"/>
    <s v="               "/>
    <n v="19980.03"/>
  </r>
  <r>
    <n v="20250124"/>
    <x v="2"/>
    <n v="263"/>
    <x v="18"/>
    <s v="JONATHAN CLUB                 "/>
    <x v="0"/>
    <n v="202412"/>
    <n v="116"/>
    <s v="               "/>
    <n v="23854.95"/>
  </r>
  <r>
    <n v="20250221"/>
    <x v="3"/>
    <n v="276"/>
    <x v="18"/>
    <s v="JONATHAN CLUB                 "/>
    <x v="0"/>
    <n v="202501"/>
    <n v="110"/>
    <s v="               "/>
    <n v="19021.46"/>
  </r>
  <r>
    <n v="20250319"/>
    <x v="4"/>
    <n v="285"/>
    <x v="18"/>
    <s v="JONATHAN CLUB                 "/>
    <x v="0"/>
    <n v="202502"/>
    <n v="110"/>
    <s v="               "/>
    <n v="18026.12"/>
  </r>
  <r>
    <n v="20250319"/>
    <x v="4"/>
    <n v="285"/>
    <x v="18"/>
    <s v="JONATHAN CLUB                 "/>
    <x v="0"/>
    <n v="202501"/>
    <n v="1"/>
    <s v="               "/>
    <n v="30.72"/>
  </r>
  <r>
    <n v="20250422"/>
    <x v="5"/>
    <n v="299"/>
    <x v="18"/>
    <s v="JONATHAN CLUB                 "/>
    <x v="0"/>
    <n v="202503"/>
    <n v="113"/>
    <s v="               "/>
    <n v="19392.32"/>
  </r>
  <r>
    <n v="20250516"/>
    <x v="6"/>
    <n v="307"/>
    <x v="18"/>
    <s v="JONATHAN CLUB                 "/>
    <x v="0"/>
    <n v="202504"/>
    <n v="113"/>
    <s v="               "/>
    <n v="19208.32"/>
  </r>
  <r>
    <n v="20250616"/>
    <x v="7"/>
    <n v="319"/>
    <x v="18"/>
    <s v="JONATHAN CLUB                 "/>
    <x v="0"/>
    <n v="202505"/>
    <n v="111"/>
    <s v="               "/>
    <n v="21061.5"/>
  </r>
  <r>
    <n v="20250721"/>
    <x v="8"/>
    <n v="333"/>
    <x v="18"/>
    <s v="JONATHAN CLUB                 "/>
    <x v="0"/>
    <n v="202506"/>
    <n v="113"/>
    <s v="               "/>
    <n v="16994.240000000002"/>
  </r>
  <r>
    <n v="20250821"/>
    <x v="9"/>
    <n v="344"/>
    <x v="18"/>
    <s v="JONATHAN CLUB                 "/>
    <x v="0"/>
    <n v="202507"/>
    <n v="114"/>
    <s v="               "/>
    <n v="19315.189999999999"/>
  </r>
  <r>
    <n v="20250922"/>
    <x v="10"/>
    <n v="357"/>
    <x v="18"/>
    <s v="JONATHAN CLUB                 "/>
    <x v="0"/>
    <n v="202508"/>
    <n v="112"/>
    <s v="               "/>
    <n v="18331.939999999999"/>
  </r>
  <r>
    <n v="20251029"/>
    <x v="11"/>
    <n v="373"/>
    <x v="18"/>
    <s v="JONATHAN CLUB                 "/>
    <x v="0"/>
    <n v="202509"/>
    <n v="115"/>
    <s v="               "/>
    <n v="19848.18"/>
  </r>
  <r>
    <n v="20251117"/>
    <x v="12"/>
    <n v="379"/>
    <x v="18"/>
    <s v="JONATHAN CLUB                 "/>
    <x v="0"/>
    <n v="202510"/>
    <n v="114"/>
    <s v="               "/>
    <n v="21484.799999999999"/>
  </r>
  <r>
    <n v="20251218"/>
    <x v="13"/>
    <n v="388"/>
    <x v="18"/>
    <s v="JONATHAN CLUB                 "/>
    <x v="0"/>
    <n v="202511"/>
    <n v="129"/>
    <s v="               "/>
    <n v="21386.07"/>
  </r>
  <r>
    <n v="20260201"/>
    <x v="15"/>
    <n v="8888"/>
    <x v="18"/>
    <s v="JONATHAN CLUB                 "/>
    <x v="0"/>
    <n v="202401"/>
    <s v="             "/>
    <s v="               "/>
    <s v=" "/>
  </r>
  <r>
    <n v="20260201"/>
    <x v="15"/>
    <n v="8888"/>
    <x v="18"/>
    <s v="JONATHAN CLUB                 "/>
    <x v="0"/>
    <n v="202402"/>
    <s v="             "/>
    <s v="               "/>
    <s v=" "/>
  </r>
  <r>
    <n v="20260201"/>
    <x v="15"/>
    <n v="8888"/>
    <x v="18"/>
    <s v="JONATHAN CLUB                 "/>
    <x v="0"/>
    <n v="202403"/>
    <s v="             "/>
    <s v="               "/>
    <s v=" "/>
  </r>
  <r>
    <n v="20260201"/>
    <x v="15"/>
    <n v="8888"/>
    <x v="18"/>
    <s v="JONATHAN CLUB                 "/>
    <x v="0"/>
    <n v="202405"/>
    <s v="             "/>
    <s v="               "/>
    <s v=" "/>
  </r>
  <r>
    <n v="20260203"/>
    <x v="15"/>
    <n v="398"/>
    <x v="18"/>
    <s v="JONATHAN CLUB                 "/>
    <x v="0"/>
    <n v="202512"/>
    <n v="128"/>
    <s v="               "/>
    <n v="24359.78"/>
  </r>
  <r>
    <n v="20260227"/>
    <x v="15"/>
    <n v="405"/>
    <x v="18"/>
    <s v="JONATHAN CLUB                 "/>
    <x v="0"/>
    <n v="202601"/>
    <n v="117"/>
    <s v="               "/>
    <n v="20050.22"/>
  </r>
  <r>
    <n v="20241113"/>
    <x v="0"/>
    <n v="190"/>
    <x v="19"/>
    <s v="COURTYARD AND RESIDENCE INN-LA"/>
    <x v="1"/>
    <n v="202410"/>
    <s v="             "/>
    <s v="               "/>
    <n v="1095.03"/>
  </r>
  <r>
    <n v="20241217"/>
    <x v="1"/>
    <n v="202"/>
    <x v="19"/>
    <s v="COURTYARD AND RESIDENCE INN-LA"/>
    <x v="1"/>
    <n v="202411"/>
    <s v="             "/>
    <s v="               "/>
    <n v="1399.41"/>
  </r>
  <r>
    <n v="20250114"/>
    <x v="2"/>
    <n v="212"/>
    <x v="19"/>
    <s v="COURTYARD AND RESIDENCE INN-LA"/>
    <x v="1"/>
    <n v="202412"/>
    <s v="             "/>
    <s v="               "/>
    <n v="1097.68"/>
  </r>
  <r>
    <n v="20250211"/>
    <x v="3"/>
    <n v="225"/>
    <x v="19"/>
    <s v="COURTYARD AND RESIDENCE INN-LA"/>
    <x v="1"/>
    <n v="202501"/>
    <s v="             "/>
    <s v="               "/>
    <n v="1433.05"/>
  </r>
  <r>
    <n v="20250314"/>
    <x v="4"/>
    <n v="238"/>
    <x v="19"/>
    <s v="COURTYARD AND RESIDENCE INN-LA"/>
    <x v="1"/>
    <n v="202502"/>
    <s v="             "/>
    <s v="               "/>
    <n v="1106.49"/>
  </r>
  <r>
    <n v="20250411"/>
    <x v="5"/>
    <n v="250"/>
    <x v="19"/>
    <s v="COURTYARD AND RESIDENCE INN-LA"/>
    <x v="1"/>
    <n v="202503"/>
    <s v="             "/>
    <s v="               "/>
    <n v="1065.8699999999999"/>
  </r>
  <r>
    <n v="20250509"/>
    <x v="6"/>
    <n v="261"/>
    <x v="19"/>
    <s v="COURTYARD AND RESIDENCE INN-LA"/>
    <x v="1"/>
    <n v="202504"/>
    <s v="             "/>
    <s v="               "/>
    <n v="1054.82"/>
  </r>
  <r>
    <n v="20250613"/>
    <x v="7"/>
    <n v="273"/>
    <x v="19"/>
    <s v="COURTYARD AND RESIDENCE INN-LA"/>
    <x v="1"/>
    <n v="202505"/>
    <s v="             "/>
    <s v="               "/>
    <n v="1349.33"/>
  </r>
  <r>
    <n v="20250714"/>
    <x v="8"/>
    <n v="283"/>
    <x v="19"/>
    <s v="COURTYARD AND RESIDENCE INN-LA"/>
    <x v="1"/>
    <n v="202506"/>
    <s v="             "/>
    <s v="               "/>
    <n v="1121.42"/>
  </r>
  <r>
    <n v="20250811"/>
    <x v="9"/>
    <n v="291"/>
    <x v="19"/>
    <s v="COURTYARD AND RESIDENCE INN-LA"/>
    <x v="1"/>
    <n v="202507"/>
    <s v="             "/>
    <s v="               "/>
    <n v="1119.07"/>
  </r>
  <r>
    <n v="20250912"/>
    <x v="10"/>
    <n v="304"/>
    <x v="19"/>
    <s v="COURTYARD AND RESIDENCE INN-LA"/>
    <x v="1"/>
    <n v="202508"/>
    <s v="             "/>
    <s v="               "/>
    <n v="1382.82"/>
  </r>
  <r>
    <n v="20251010"/>
    <x v="11"/>
    <n v="316"/>
    <x v="19"/>
    <s v="COURTYARD AND RESIDENCE INN-LA"/>
    <x v="1"/>
    <n v="202509"/>
    <s v="             "/>
    <s v="               "/>
    <n v="1094.7"/>
  </r>
  <r>
    <n v="20251117"/>
    <x v="12"/>
    <n v="329"/>
    <x v="19"/>
    <s v="COURTYARD AND RESIDENCE INN-LA"/>
    <x v="1"/>
    <n v="202510"/>
    <s v="             "/>
    <s v="               "/>
    <n v="1311.19"/>
  </r>
  <r>
    <n v="20251212"/>
    <x v="13"/>
    <n v="336"/>
    <x v="19"/>
    <s v="COURTYARD AND RESIDENCE INN-LA"/>
    <x v="1"/>
    <n v="202511"/>
    <s v="             "/>
    <s v="               "/>
    <n v="1079.8800000000001"/>
  </r>
  <r>
    <n v="20260112"/>
    <x v="14"/>
    <n v="342"/>
    <x v="19"/>
    <s v="COURTYARD AND RESIDENCE INN-LA"/>
    <x v="1"/>
    <n v="202512"/>
    <s v="             "/>
    <s v="               "/>
    <n v="993.99"/>
  </r>
  <r>
    <n v="20260213"/>
    <x v="15"/>
    <n v="351"/>
    <x v="19"/>
    <s v="COURTYARD AND RESIDENCE INN-LA"/>
    <x v="1"/>
    <n v="202601"/>
    <s v="             "/>
    <s v="               "/>
    <n v="1371.44"/>
  </r>
  <r>
    <n v="20241113"/>
    <x v="0"/>
    <n v="193"/>
    <x v="19"/>
    <s v="COURTYARD AND RESIDENCE INN-LA"/>
    <x v="2"/>
    <n v="202410"/>
    <s v="             "/>
    <s v="               "/>
    <n v="1505.66"/>
  </r>
  <r>
    <n v="20241217"/>
    <x v="1"/>
    <n v="207"/>
    <x v="19"/>
    <s v="COURTYARD AND RESIDENCE INN-LA"/>
    <x v="2"/>
    <n v="202411"/>
    <s v="             "/>
    <s v="               "/>
    <n v="1924.19"/>
  </r>
  <r>
    <n v="20250114"/>
    <x v="2"/>
    <n v="217"/>
    <x v="19"/>
    <s v="COURTYARD AND RESIDENCE INN-LA"/>
    <x v="2"/>
    <n v="202412"/>
    <s v="             "/>
    <s v="               "/>
    <n v="1509.29"/>
  </r>
  <r>
    <n v="20250211"/>
    <x v="3"/>
    <n v="230"/>
    <x v="19"/>
    <s v="COURTYARD AND RESIDENCE INN-LA"/>
    <x v="2"/>
    <n v="202501"/>
    <s v="             "/>
    <s v="               "/>
    <n v="1970.44"/>
  </r>
  <r>
    <n v="20250314"/>
    <x v="4"/>
    <n v="243"/>
    <x v="19"/>
    <s v="COURTYARD AND RESIDENCE INN-LA"/>
    <x v="2"/>
    <n v="202502"/>
    <s v="             "/>
    <s v="               "/>
    <n v="1521.42"/>
  </r>
  <r>
    <n v="20250411"/>
    <x v="5"/>
    <n v="256"/>
    <x v="19"/>
    <s v="COURTYARD AND RESIDENCE INN-LA"/>
    <x v="2"/>
    <n v="202503"/>
    <s v="             "/>
    <s v="               "/>
    <n v="1465.57"/>
  </r>
  <r>
    <n v="20250509"/>
    <x v="6"/>
    <n v="267"/>
    <x v="19"/>
    <s v="COURTYARD AND RESIDENCE INN-LA"/>
    <x v="2"/>
    <n v="202504"/>
    <s v="             "/>
    <s v="               "/>
    <n v="1450.38"/>
  </r>
  <r>
    <n v="20250613"/>
    <x v="7"/>
    <n v="280"/>
    <x v="19"/>
    <s v="COURTYARD AND RESIDENCE INN-LA"/>
    <x v="2"/>
    <n v="202505"/>
    <s v="             "/>
    <s v="               "/>
    <n v="1855.32"/>
  </r>
  <r>
    <n v="20250714"/>
    <x v="8"/>
    <n v="291"/>
    <x v="19"/>
    <s v="COURTYARD AND RESIDENCE INN-LA"/>
    <x v="2"/>
    <n v="202506"/>
    <s v="             "/>
    <s v="               "/>
    <n v="1541.95"/>
  </r>
  <r>
    <n v="20250811"/>
    <x v="9"/>
    <n v="301"/>
    <x v="19"/>
    <s v="COURTYARD AND RESIDENCE INN-LA"/>
    <x v="2"/>
    <n v="202507"/>
    <s v="             "/>
    <s v="               "/>
    <n v="1179.19"/>
  </r>
  <r>
    <n v="20250912"/>
    <x v="10"/>
    <n v="314"/>
    <x v="19"/>
    <s v="COURTYARD AND RESIDENCE INN-LA"/>
    <x v="2"/>
    <n v="202508"/>
    <s v="             "/>
    <s v="               "/>
    <n v="1901.37"/>
  </r>
  <r>
    <n v="20251010"/>
    <x v="11"/>
    <n v="326"/>
    <x v="19"/>
    <s v="COURTYARD AND RESIDENCE INN-LA"/>
    <x v="2"/>
    <n v="202509"/>
    <s v="             "/>
    <s v="               "/>
    <n v="1505.21"/>
  </r>
  <r>
    <n v="20251117"/>
    <x v="12"/>
    <n v="339"/>
    <x v="19"/>
    <s v="COURTYARD AND RESIDENCE INN-LA"/>
    <x v="2"/>
    <n v="202510"/>
    <s v="             "/>
    <s v="               "/>
    <n v="1802.89"/>
  </r>
  <r>
    <n v="20251212"/>
    <x v="13"/>
    <n v="346"/>
    <x v="19"/>
    <s v="COURTYARD AND RESIDENCE INN-LA"/>
    <x v="2"/>
    <n v="202511"/>
    <s v="             "/>
    <s v="               "/>
    <n v="1484.84"/>
  </r>
  <r>
    <n v="20260112"/>
    <x v="14"/>
    <n v="353"/>
    <x v="19"/>
    <s v="COURTYARD AND RESIDENCE INN-LA"/>
    <x v="2"/>
    <n v="202512"/>
    <s v="             "/>
    <s v="               "/>
    <n v="1366.74"/>
  </r>
  <r>
    <n v="20260227"/>
    <x v="15"/>
    <n v="365"/>
    <x v="19"/>
    <s v="COURTYARD AND RESIDENCE INN-LA"/>
    <x v="2"/>
    <n v="202601"/>
    <s v="             "/>
    <s v="               "/>
    <n v="1885.73"/>
  </r>
  <r>
    <n v="20241113"/>
    <x v="0"/>
    <n v="234"/>
    <x v="19"/>
    <s v="COURTYARD AND RESIDENCE INN-LA"/>
    <x v="0"/>
    <n v="202410"/>
    <n v="94"/>
    <n v="13687.85"/>
    <n v="37436.19"/>
  </r>
  <r>
    <n v="20241217"/>
    <x v="1"/>
    <n v="247"/>
    <x v="19"/>
    <s v="COURTYARD AND RESIDENCE INN-LA"/>
    <x v="0"/>
    <n v="202411"/>
    <n v="96"/>
    <n v="17492.63"/>
    <n v="47842.36"/>
  </r>
  <r>
    <n v="20250114"/>
    <x v="2"/>
    <n v="257"/>
    <x v="19"/>
    <s v="COURTYARD AND RESIDENCE INN-LA"/>
    <x v="0"/>
    <n v="202412"/>
    <n v="93"/>
    <n v="13720.96"/>
    <n v="37526.83"/>
  </r>
  <r>
    <n v="20250211"/>
    <x v="3"/>
    <n v="270"/>
    <x v="19"/>
    <s v="COURTYARD AND RESIDENCE INN-LA"/>
    <x v="0"/>
    <n v="202501"/>
    <n v="97"/>
    <n v="17913.189999999999"/>
    <n v="48992.42"/>
  </r>
  <r>
    <n v="20250314"/>
    <x v="4"/>
    <n v="283"/>
    <x v="19"/>
    <s v="COURTYARD AND RESIDENCE INN-LA"/>
    <x v="0"/>
    <n v="202502"/>
    <n v="93"/>
    <n v="13831.13"/>
    <n v="37828.019999999997"/>
  </r>
  <r>
    <n v="20250411"/>
    <x v="5"/>
    <n v="294"/>
    <x v="19"/>
    <s v="COURTYARD AND RESIDENCE INN-LA"/>
    <x v="0"/>
    <n v="202503"/>
    <n v="94"/>
    <n v="13323.39"/>
    <n v="36439.35"/>
  </r>
  <r>
    <n v="20250509"/>
    <x v="6"/>
    <n v="305"/>
    <x v="19"/>
    <s v="COURTYARD AND RESIDENCE INN-LA"/>
    <x v="0"/>
    <n v="202504"/>
    <n v="94"/>
    <n v="13185.29"/>
    <n v="36061.65"/>
  </r>
  <r>
    <n v="20250613"/>
    <x v="7"/>
    <n v="318"/>
    <x v="19"/>
    <s v="COURTYARD AND RESIDENCE INN-LA"/>
    <x v="0"/>
    <n v="202505"/>
    <n v="93"/>
    <n v="16866.599999999999"/>
    <n v="46130.06"/>
  </r>
  <r>
    <n v="20250714"/>
    <x v="8"/>
    <n v="330"/>
    <x v="19"/>
    <s v="COURTYARD AND RESIDENCE INN-LA"/>
    <x v="0"/>
    <n v="202506"/>
    <n v="97"/>
    <n v="14017.77"/>
    <n v="38338.519999999997"/>
  </r>
  <r>
    <n v="20250811"/>
    <x v="9"/>
    <n v="339"/>
    <x v="19"/>
    <s v="COURTYARD AND RESIDENCE INN-LA"/>
    <x v="0"/>
    <n v="202507"/>
    <n v="96"/>
    <n v="13988.3"/>
    <n v="38258.22"/>
  </r>
  <r>
    <n v="20250912"/>
    <x v="10"/>
    <n v="352"/>
    <x v="19"/>
    <s v="COURTYARD AND RESIDENCE INN-LA"/>
    <x v="0"/>
    <n v="202508"/>
    <n v="96"/>
    <n v="17285.22"/>
    <n v="47275.08"/>
  </r>
  <r>
    <n v="20251010"/>
    <x v="11"/>
    <n v="365"/>
    <x v="19"/>
    <s v="COURTYARD AND RESIDENCE INN-LA"/>
    <x v="0"/>
    <n v="202509"/>
    <n v="96"/>
    <n v="13683.75"/>
    <n v="37425.01"/>
  </r>
  <r>
    <n v="20251117"/>
    <x v="12"/>
    <n v="379"/>
    <x v="19"/>
    <s v="COURTYARD AND RESIDENCE INN-LA"/>
    <x v="0"/>
    <n v="202510"/>
    <n v="97"/>
    <n v="16389.93"/>
    <n v="44826.37"/>
  </r>
  <r>
    <n v="20251212"/>
    <x v="13"/>
    <n v="386"/>
    <x v="19"/>
    <s v="COURTYARD AND RESIDENCE INN-LA"/>
    <x v="0"/>
    <n v="202511"/>
    <n v="95"/>
    <n v="13498.56"/>
    <n v="36918.559999999998"/>
  </r>
  <r>
    <n v="20260112"/>
    <x v="14"/>
    <n v="393"/>
    <x v="19"/>
    <s v="COURTYARD AND RESIDENCE INN-LA"/>
    <x v="0"/>
    <n v="202512"/>
    <n v="92"/>
    <n v="12424.99"/>
    <n v="33982.19"/>
  </r>
  <r>
    <n v="20260213"/>
    <x v="15"/>
    <n v="402"/>
    <x v="19"/>
    <s v="COURTYARD AND RESIDENCE INN-LA"/>
    <x v="0"/>
    <n v="202601"/>
    <n v="95"/>
    <n v="17143.02"/>
    <n v="46886.06"/>
  </r>
  <r>
    <n v="20241113"/>
    <x v="0"/>
    <n v="197"/>
    <x v="19"/>
    <s v="COURTYARD AND RESIDENCE INN-LA"/>
    <x v="3"/>
    <n v="202410"/>
    <s v="             "/>
    <s v="               "/>
    <n v="752.83"/>
  </r>
  <r>
    <n v="20241217"/>
    <x v="1"/>
    <n v="211"/>
    <x v="19"/>
    <s v="COURTYARD AND RESIDENCE INN-LA"/>
    <x v="3"/>
    <n v="202411"/>
    <s v="             "/>
    <s v="               "/>
    <n v="962.09"/>
  </r>
  <r>
    <n v="20250114"/>
    <x v="2"/>
    <n v="221"/>
    <x v="19"/>
    <s v="COURTYARD AND RESIDENCE INN-LA"/>
    <x v="3"/>
    <n v="202412"/>
    <s v="             "/>
    <s v="               "/>
    <n v="754.65"/>
  </r>
  <r>
    <n v="20250211"/>
    <x v="3"/>
    <n v="235"/>
    <x v="19"/>
    <s v="COURTYARD AND RESIDENCE INN-LA"/>
    <x v="3"/>
    <n v="202501"/>
    <s v="             "/>
    <s v="               "/>
    <n v="985.22"/>
  </r>
  <r>
    <n v="20250314"/>
    <x v="4"/>
    <n v="248"/>
    <x v="19"/>
    <s v="COURTYARD AND RESIDENCE INN-LA"/>
    <x v="3"/>
    <n v="202502"/>
    <s v="             "/>
    <s v="               "/>
    <n v="760.61"/>
  </r>
  <r>
    <n v="20250411"/>
    <x v="5"/>
    <n v="261"/>
    <x v="19"/>
    <s v="COURTYARD AND RESIDENCE INN-LA"/>
    <x v="3"/>
    <n v="202503"/>
    <s v="             "/>
    <s v="               "/>
    <n v="732.78"/>
  </r>
  <r>
    <n v="20250509"/>
    <x v="6"/>
    <n v="272"/>
    <x v="19"/>
    <s v="COURTYARD AND RESIDENCE INN-LA"/>
    <x v="3"/>
    <n v="202504"/>
    <s v="             "/>
    <s v="               "/>
    <n v="725.19"/>
  </r>
  <r>
    <n v="20250613"/>
    <x v="7"/>
    <n v="285"/>
    <x v="19"/>
    <s v="COURTYARD AND RESIDENCE INN-LA"/>
    <x v="3"/>
    <n v="202505"/>
    <s v="             "/>
    <s v="               "/>
    <n v="927.66"/>
  </r>
  <r>
    <n v="20250714"/>
    <x v="8"/>
    <n v="296"/>
    <x v="19"/>
    <s v="COURTYARD AND RESIDENCE INN-LA"/>
    <x v="3"/>
    <n v="202506"/>
    <s v="             "/>
    <s v="               "/>
    <n v="770.98"/>
  </r>
  <r>
    <n v="20250811"/>
    <x v="9"/>
    <n v="306"/>
    <x v="19"/>
    <s v="COURTYARD AND RESIDENCE INN-LA"/>
    <x v="3"/>
    <n v="202507"/>
    <s v="             "/>
    <s v="               "/>
    <n v="769.36"/>
  </r>
  <r>
    <n v="20250912"/>
    <x v="10"/>
    <n v="319"/>
    <x v="19"/>
    <s v="COURTYARD AND RESIDENCE INN-LA"/>
    <x v="3"/>
    <n v="202508"/>
    <s v="             "/>
    <s v="               "/>
    <n v="950.69"/>
  </r>
  <r>
    <n v="20251010"/>
    <x v="11"/>
    <n v="331"/>
    <x v="19"/>
    <s v="COURTYARD AND RESIDENCE INN-LA"/>
    <x v="3"/>
    <n v="202509"/>
    <s v="             "/>
    <s v="               "/>
    <n v="752.61"/>
  </r>
  <r>
    <n v="20251117"/>
    <x v="12"/>
    <n v="344"/>
    <x v="19"/>
    <s v="COURTYARD AND RESIDENCE INN-LA"/>
    <x v="3"/>
    <n v="202510"/>
    <s v="             "/>
    <s v="               "/>
    <n v="901.44"/>
  </r>
  <r>
    <n v="20251212"/>
    <x v="13"/>
    <n v="351"/>
    <x v="19"/>
    <s v="COURTYARD AND RESIDENCE INN-LA"/>
    <x v="3"/>
    <n v="202511"/>
    <s v="             "/>
    <s v="               "/>
    <n v="742.42"/>
  </r>
  <r>
    <n v="20260112"/>
    <x v="14"/>
    <n v="358"/>
    <x v="19"/>
    <s v="COURTYARD AND RESIDENCE INN-LA"/>
    <x v="3"/>
    <n v="202512"/>
    <s v="             "/>
    <s v="               "/>
    <n v="683.37"/>
  </r>
  <r>
    <n v="20260213"/>
    <x v="15"/>
    <n v="367"/>
    <x v="19"/>
    <s v="COURTYARD AND RESIDENCE INN-LA"/>
    <x v="3"/>
    <n v="202601"/>
    <s v="             "/>
    <s v="               "/>
    <n v="942.86"/>
  </r>
  <r>
    <n v="20241118"/>
    <x v="0"/>
    <n v="192"/>
    <x v="20"/>
    <s v="CONRAD LOS ANGELES            "/>
    <x v="1"/>
    <n v="202410"/>
    <s v="             "/>
    <s v="               "/>
    <n v="3359.35"/>
  </r>
  <r>
    <n v="20241218"/>
    <x v="1"/>
    <n v="203"/>
    <x v="20"/>
    <s v="CONRAD LOS ANGELES            "/>
    <x v="1"/>
    <n v="202411"/>
    <s v="             "/>
    <s v="               "/>
    <n v="2917.88"/>
  </r>
  <r>
    <n v="20250123"/>
    <x v="2"/>
    <n v="217"/>
    <x v="20"/>
    <s v="CONRAD LOS ANGELES            "/>
    <x v="1"/>
    <n v="202412"/>
    <s v="             "/>
    <s v="               "/>
    <n v="2792.17"/>
  </r>
  <r>
    <n v="20250219"/>
    <x v="3"/>
    <n v="230"/>
    <x v="20"/>
    <s v="CONRAD LOS ANGELES            "/>
    <x v="1"/>
    <n v="202501"/>
    <s v="             "/>
    <s v="               "/>
    <n v="2720.84"/>
  </r>
  <r>
    <n v="20250312"/>
    <x v="4"/>
    <n v="237"/>
    <x v="20"/>
    <s v="CONRAD LOS ANGELES            "/>
    <x v="1"/>
    <n v="202501"/>
    <s v="             "/>
    <s v="               "/>
    <n v="12.8"/>
  </r>
  <r>
    <n v="20250312"/>
    <x v="4"/>
    <n v="237"/>
    <x v="20"/>
    <s v="CONRAD LOS ANGELES            "/>
    <x v="1"/>
    <n v="202502"/>
    <s v="             "/>
    <s v="               "/>
    <n v="2643.89"/>
  </r>
  <r>
    <n v="20250312"/>
    <x v="4"/>
    <n v="237"/>
    <x v="20"/>
    <s v="CONRAD LOS ANGELES            "/>
    <x v="1"/>
    <n v="202412"/>
    <s v="             "/>
    <s v="               "/>
    <n v="38.4"/>
  </r>
  <r>
    <n v="20250312"/>
    <x v="4"/>
    <n v="237"/>
    <x v="20"/>
    <s v="CONRAD LOS ANGELES            "/>
    <x v="1"/>
    <n v="202411"/>
    <s v="             "/>
    <s v="               "/>
    <n v="0.77"/>
  </r>
  <r>
    <n v="20250430"/>
    <x v="5"/>
    <n v="258"/>
    <x v="20"/>
    <s v="CONRAD LOS ANGELES            "/>
    <x v="1"/>
    <n v="202502"/>
    <s v="             "/>
    <s v="               "/>
    <n v="6.4"/>
  </r>
  <r>
    <n v="20250430"/>
    <x v="5"/>
    <n v="258"/>
    <x v="20"/>
    <s v="CONRAD LOS ANGELES            "/>
    <x v="1"/>
    <n v="202503"/>
    <s v="             "/>
    <s v="               "/>
    <n v="2844.79"/>
  </r>
  <r>
    <n v="20250516"/>
    <x v="6"/>
    <n v="263"/>
    <x v="20"/>
    <s v="CONRAD LOS ANGELES            "/>
    <x v="1"/>
    <n v="202504"/>
    <s v="             "/>
    <s v="               "/>
    <n v="2743.45"/>
  </r>
  <r>
    <n v="20250618"/>
    <x v="7"/>
    <n v="276"/>
    <x v="20"/>
    <s v="CONRAD LOS ANGELES            "/>
    <x v="1"/>
    <n v="202505"/>
    <s v="             "/>
    <s v="               "/>
    <n v="3088.25"/>
  </r>
  <r>
    <n v="20250717"/>
    <x v="8"/>
    <n v="285"/>
    <x v="20"/>
    <s v="CONRAD LOS ANGELES            "/>
    <x v="1"/>
    <n v="202506"/>
    <s v="             "/>
    <s v="               "/>
    <n v="2969.11"/>
  </r>
  <r>
    <n v="20250813"/>
    <x v="9"/>
    <n v="292"/>
    <x v="20"/>
    <s v="CONRAD LOS ANGELES            "/>
    <x v="1"/>
    <n v="202507"/>
    <s v="             "/>
    <s v="               "/>
    <n v="2872.65"/>
  </r>
  <r>
    <n v="20250916"/>
    <x v="10"/>
    <n v="306"/>
    <x v="20"/>
    <s v="CONRAD LOS ANGELES            "/>
    <x v="1"/>
    <n v="202508"/>
    <s v="             "/>
    <s v="               "/>
    <n v="3027.1"/>
  </r>
  <r>
    <n v="20251014"/>
    <x v="11"/>
    <n v="317"/>
    <x v="20"/>
    <s v="CONRAD LOS ANGELES            "/>
    <x v="1"/>
    <n v="202509"/>
    <s v="             "/>
    <s v="               "/>
    <n v="2832.13"/>
  </r>
  <r>
    <n v="20251114"/>
    <x v="12"/>
    <n v="328"/>
    <x v="20"/>
    <s v="CONRAD LOS ANGELES            "/>
    <x v="1"/>
    <n v="202510"/>
    <s v="             "/>
    <s v="               "/>
    <n v="3024.61"/>
  </r>
  <r>
    <n v="20251215"/>
    <x v="13"/>
    <n v="337"/>
    <x v="20"/>
    <s v="CONRAD LOS ANGELES            "/>
    <x v="1"/>
    <n v="202511"/>
    <s v="             "/>
    <s v="               "/>
    <n v="2807.91"/>
  </r>
  <r>
    <n v="20260112"/>
    <x v="14"/>
    <n v="342"/>
    <x v="20"/>
    <s v="CONRAD LOS ANGELES            "/>
    <x v="1"/>
    <n v="202512"/>
    <s v="             "/>
    <s v="               "/>
    <n v="2822.73"/>
  </r>
  <r>
    <n v="20260218"/>
    <x v="15"/>
    <n v="352"/>
    <x v="20"/>
    <s v="CONRAD LOS ANGELES            "/>
    <x v="1"/>
    <n v="202601"/>
    <s v="             "/>
    <s v="               "/>
    <n v="2723.26"/>
  </r>
  <r>
    <n v="20241112"/>
    <x v="0"/>
    <n v="1825"/>
    <x v="20"/>
    <s v="CONRAD LOS ANGELES            "/>
    <x v="2"/>
    <n v="202410"/>
    <n v="271"/>
    <n v="41991.82"/>
    <n v="4619.1000000000004"/>
  </r>
  <r>
    <n v="20241212"/>
    <x v="1"/>
    <n v="1872"/>
    <x v="20"/>
    <s v="CONRAD LOS ANGELES            "/>
    <x v="2"/>
    <n v="202411"/>
    <n v="264"/>
    <n v="36473.46"/>
    <n v="4012.08"/>
  </r>
  <r>
    <n v="20250114"/>
    <x v="2"/>
    <n v="1913"/>
    <x v="20"/>
    <s v="CONRAD LOS ANGELES            "/>
    <x v="2"/>
    <n v="202412"/>
    <n v="260"/>
    <n v="34902.17"/>
    <n v="3839.24"/>
  </r>
  <r>
    <n v="20250212"/>
    <x v="3"/>
    <n v="1948"/>
    <x v="20"/>
    <s v="CONRAD LOS ANGELES            "/>
    <x v="2"/>
    <n v="202412"/>
    <n v="1"/>
    <n v="80"/>
    <n v="8.8000000000000007"/>
  </r>
  <r>
    <n v="20250212"/>
    <x v="3"/>
    <n v="1948"/>
    <x v="20"/>
    <s v="CONRAD LOS ANGELES            "/>
    <x v="2"/>
    <n v="202411"/>
    <n v="1"/>
    <n v="9.6199999999999992"/>
    <n v="1.06"/>
  </r>
  <r>
    <n v="20250212"/>
    <x v="3"/>
    <n v="1948"/>
    <x v="20"/>
    <s v="CONRAD LOS ANGELES            "/>
    <x v="2"/>
    <n v="202501"/>
    <n v="252"/>
    <n v="33920.92"/>
    <n v="3731.3"/>
  </r>
  <r>
    <n v="20250312"/>
    <x v="4"/>
    <n v="1994"/>
    <x v="20"/>
    <s v="CONRAD LOS ANGELES            "/>
    <x v="2"/>
    <n v="202501"/>
    <n v="2"/>
    <n v="160"/>
    <n v="17.600000000000001"/>
  </r>
  <r>
    <n v="20250312"/>
    <x v="4"/>
    <n v="1994"/>
    <x v="20"/>
    <s v="CONRAD LOS ANGELES            "/>
    <x v="2"/>
    <n v="202502"/>
    <n v="251"/>
    <n v="33048.68"/>
    <n v="3635.35"/>
  </r>
  <r>
    <n v="20250312"/>
    <x v="4"/>
    <n v="1994"/>
    <x v="20"/>
    <s v="CONRAD LOS ANGELES            "/>
    <x v="2"/>
    <n v="202411"/>
    <n v="1"/>
    <n v="9.6199999999999992"/>
    <n v="1.06"/>
  </r>
  <r>
    <n v="20250312"/>
    <x v="4"/>
    <n v="1994"/>
    <x v="20"/>
    <s v="CONRAD LOS ANGELES            "/>
    <x v="2"/>
    <n v="202412"/>
    <n v="6"/>
    <n v="480"/>
    <n v="52.8"/>
  </r>
  <r>
    <n v="20250410"/>
    <x v="5"/>
    <n v="2030"/>
    <x v="20"/>
    <s v="CONRAD LOS ANGELES            "/>
    <x v="2"/>
    <n v="202502"/>
    <n v="1"/>
    <n v="80"/>
    <n v="8.8000000000000007"/>
  </r>
  <r>
    <n v="20250410"/>
    <x v="5"/>
    <n v="2030"/>
    <x v="20"/>
    <s v="CONRAD LOS ANGELES            "/>
    <x v="2"/>
    <n v="202503"/>
    <n v="260"/>
    <n v="35559.82"/>
    <n v="3911.58"/>
  </r>
  <r>
    <n v="20250512"/>
    <x v="6"/>
    <n v="2086"/>
    <x v="20"/>
    <s v="CONRAD LOS ANGELES            "/>
    <x v="2"/>
    <n v="202504"/>
    <n v="255"/>
    <n v="34293.089999999997"/>
    <n v="3772.24"/>
  </r>
  <r>
    <n v="20250612"/>
    <x v="7"/>
    <n v="3035"/>
    <x v="20"/>
    <s v="CONRAD LOS ANGELES            "/>
    <x v="2"/>
    <n v="202505"/>
    <s v="             "/>
    <s v="               "/>
    <n v="4246.34"/>
  </r>
  <r>
    <n v="20250715"/>
    <x v="8"/>
    <n v="3087"/>
    <x v="20"/>
    <s v="CONRAD LOS ANGELES            "/>
    <x v="2"/>
    <n v="202506"/>
    <n v="274"/>
    <n v="37113.93"/>
    <n v="4082.53"/>
  </r>
  <r>
    <n v="20250808"/>
    <x v="9"/>
    <n v="3112"/>
    <x v="20"/>
    <s v="CONRAD LOS ANGELES            "/>
    <x v="2"/>
    <n v="202507"/>
    <n v="273"/>
    <n v="35908.07"/>
    <n v="3949.89"/>
  </r>
  <r>
    <n v="20250911"/>
    <x v="10"/>
    <n v="3172"/>
    <x v="20"/>
    <s v="CONRAD LOS ANGELES            "/>
    <x v="2"/>
    <n v="202508"/>
    <n v="271"/>
    <n v="37838.75"/>
    <n v="4162.26"/>
  </r>
  <r>
    <n v="20251014"/>
    <x v="11"/>
    <n v="3222"/>
    <x v="20"/>
    <s v="CONRAD LOS ANGELES            "/>
    <x v="2"/>
    <n v="202509"/>
    <n v="267"/>
    <n v="35401.629999999997"/>
    <n v="3894.18"/>
  </r>
  <r>
    <n v="20251112"/>
    <x v="12"/>
    <n v="3268"/>
    <x v="20"/>
    <s v="CONRAD LOS ANGELES            "/>
    <x v="2"/>
    <n v="202510"/>
    <s v="             "/>
    <s v="               "/>
    <n v="4158.84"/>
  </r>
  <r>
    <n v="20251211"/>
    <x v="13"/>
    <n v="3312"/>
    <x v="20"/>
    <s v="CONRAD LOS ANGELES            "/>
    <x v="2"/>
    <n v="202511"/>
    <n v="270"/>
    <n v="35098.879999999997"/>
    <n v="3860.88"/>
  </r>
  <r>
    <n v="20260109"/>
    <x v="14"/>
    <n v="3349"/>
    <x v="20"/>
    <s v="CONRAD LOS ANGELES            "/>
    <x v="2"/>
    <n v="202512"/>
    <n v="261"/>
    <n v="35364.14"/>
    <n v="3881.26"/>
  </r>
  <r>
    <n v="20260210"/>
    <x v="15"/>
    <n v="3385"/>
    <x v="20"/>
    <s v="CONRAD LOS ANGELES            "/>
    <x v="2"/>
    <n v="202601"/>
    <n v="259"/>
    <n v="34100.69"/>
    <n v="3744.48"/>
  </r>
  <r>
    <n v="20241112"/>
    <x v="0"/>
    <n v="1825"/>
    <x v="20"/>
    <s v="CONRAD LOS ANGELES            "/>
    <x v="0"/>
    <n v="202410"/>
    <n v="271"/>
    <n v="41991.82"/>
    <n v="129334.81"/>
  </r>
  <r>
    <n v="20241212"/>
    <x v="1"/>
    <n v="1872"/>
    <x v="20"/>
    <s v="CONRAD LOS ANGELES            "/>
    <x v="0"/>
    <n v="202411"/>
    <n v="264"/>
    <n v="36473.46"/>
    <n v="112338.26"/>
  </r>
  <r>
    <n v="20250114"/>
    <x v="2"/>
    <n v="1913"/>
    <x v="20"/>
    <s v="CONRAD LOS ANGELES            "/>
    <x v="0"/>
    <n v="202412"/>
    <n v="260"/>
    <n v="34902.17"/>
    <n v="107498.68"/>
  </r>
  <r>
    <n v="20250212"/>
    <x v="3"/>
    <n v="1948"/>
    <x v="20"/>
    <s v="CONRAD LOS ANGELES            "/>
    <x v="0"/>
    <n v="202412"/>
    <n v="1"/>
    <n v="80"/>
    <n v="246.41"/>
  </r>
  <r>
    <n v="20250212"/>
    <x v="3"/>
    <n v="1948"/>
    <x v="20"/>
    <s v="CONRAD LOS ANGELES            "/>
    <x v="0"/>
    <n v="202411"/>
    <n v="1"/>
    <n v="9.6199999999999992"/>
    <n v="29.63"/>
  </r>
  <r>
    <n v="20250212"/>
    <x v="3"/>
    <n v="1948"/>
    <x v="20"/>
    <s v="CONRAD LOS ANGELES            "/>
    <x v="0"/>
    <n v="202501"/>
    <n v="259"/>
    <n v="33920.92"/>
    <n v="107289.51"/>
  </r>
  <r>
    <n v="20250312"/>
    <x v="4"/>
    <n v="1994"/>
    <x v="20"/>
    <s v="CONRAD LOS ANGELES            "/>
    <x v="0"/>
    <n v="202501"/>
    <n v="2"/>
    <n v="160"/>
    <n v="492.8"/>
  </r>
  <r>
    <n v="20250312"/>
    <x v="4"/>
    <n v="1994"/>
    <x v="20"/>
    <s v="CONRAD LOS ANGELES            "/>
    <x v="0"/>
    <n v="202502"/>
    <n v="258"/>
    <n v="33048.68"/>
    <n v="104603.03"/>
  </r>
  <r>
    <n v="20250312"/>
    <x v="4"/>
    <n v="1994"/>
    <x v="20"/>
    <s v="CONRAD LOS ANGELES            "/>
    <x v="0"/>
    <n v="202411"/>
    <n v="1"/>
    <n v="9.6199999999999992"/>
    <n v="29.62"/>
  </r>
  <r>
    <n v="20250312"/>
    <x v="4"/>
    <n v="1994"/>
    <x v="20"/>
    <s v="CONRAD LOS ANGELES            "/>
    <x v="0"/>
    <n v="202412"/>
    <n v="6"/>
    <n v="480"/>
    <n v="1478.4"/>
  </r>
  <r>
    <n v="20250312"/>
    <x v="4"/>
    <n v="1994"/>
    <x v="20"/>
    <s v="CONRAD LOS ANGELES            "/>
    <x v="0"/>
    <n v="202401"/>
    <s v="             "/>
    <s v="               "/>
    <n v="14845.25"/>
  </r>
  <r>
    <n v="20250312"/>
    <x v="4"/>
    <n v="1994"/>
    <x v="20"/>
    <s v="CONRAD LOS ANGELES            "/>
    <x v="0"/>
    <n v="202402"/>
    <s v="             "/>
    <s v="               "/>
    <n v="14378.28"/>
  </r>
  <r>
    <n v="20250312"/>
    <x v="4"/>
    <n v="1994"/>
    <x v="20"/>
    <s v="CONRAD LOS ANGELES            "/>
    <x v="0"/>
    <n v="202403"/>
    <s v="             "/>
    <s v="               "/>
    <n v="15737.65"/>
  </r>
  <r>
    <n v="20250312"/>
    <x v="4"/>
    <n v="1994"/>
    <x v="20"/>
    <s v="CONRAD LOS ANGELES            "/>
    <x v="0"/>
    <n v="202404"/>
    <s v="             "/>
    <s v="               "/>
    <n v="15766.02"/>
  </r>
  <r>
    <n v="20250312"/>
    <x v="4"/>
    <n v="1994"/>
    <x v="20"/>
    <s v="CONRAD LOS ANGELES            "/>
    <x v="0"/>
    <n v="202405"/>
    <s v="             "/>
    <s v="               "/>
    <n v="17063.86"/>
  </r>
  <r>
    <n v="20250312"/>
    <x v="4"/>
    <n v="1994"/>
    <x v="20"/>
    <s v="CONRAD LOS ANGELES            "/>
    <x v="0"/>
    <n v="202406"/>
    <s v="             "/>
    <s v="               "/>
    <n v="16719.05"/>
  </r>
  <r>
    <n v="20250312"/>
    <x v="4"/>
    <n v="1994"/>
    <x v="20"/>
    <s v="CONRAD LOS ANGELES            "/>
    <x v="0"/>
    <n v="202407"/>
    <s v="             "/>
    <s v="               "/>
    <n v="16390.169999999998"/>
  </r>
  <r>
    <n v="20250410"/>
    <x v="5"/>
    <n v="2030"/>
    <x v="20"/>
    <s v="CONRAD LOS ANGELES            "/>
    <x v="0"/>
    <n v="202502"/>
    <n v="1"/>
    <n v="80"/>
    <n v="246.4"/>
  </r>
  <r>
    <n v="20250410"/>
    <x v="5"/>
    <n v="2030"/>
    <x v="20"/>
    <s v="CONRAD LOS ANGELES            "/>
    <x v="0"/>
    <n v="202503"/>
    <n v="267"/>
    <n v="35559.82"/>
    <n v="112337.33"/>
  </r>
  <r>
    <n v="20250512"/>
    <x v="6"/>
    <n v="2086"/>
    <x v="20"/>
    <s v="CONRAD LOS ANGELES            "/>
    <x v="0"/>
    <n v="202504"/>
    <n v="262"/>
    <n v="34293.089999999997"/>
    <n v="108435.8"/>
  </r>
  <r>
    <n v="20250613"/>
    <x v="7"/>
    <n v="3036"/>
    <x v="20"/>
    <s v="CONRAD LOS ANGELES            "/>
    <x v="0"/>
    <n v="202505"/>
    <n v="274"/>
    <n v="38603.120000000003"/>
    <n v="121710.71"/>
  </r>
  <r>
    <n v="20250715"/>
    <x v="8"/>
    <n v="3087"/>
    <x v="20"/>
    <s v="CONRAD LOS ANGELES            "/>
    <x v="0"/>
    <n v="202506"/>
    <n v="274"/>
    <n v="37113.93"/>
    <n v="114310.9"/>
  </r>
  <r>
    <n v="20250808"/>
    <x v="9"/>
    <n v="3112"/>
    <x v="20"/>
    <s v="CONRAD LOS ANGELES            "/>
    <x v="0"/>
    <n v="202507"/>
    <n v="273"/>
    <n v="35908.07"/>
    <n v="110596.86"/>
  </r>
  <r>
    <n v="20250911"/>
    <x v="10"/>
    <n v="3172"/>
    <x v="20"/>
    <s v="CONRAD LOS ANGELES            "/>
    <x v="0"/>
    <n v="202508"/>
    <n v="271"/>
    <n v="37838.75"/>
    <n v="116543.35"/>
  </r>
  <r>
    <n v="20251014"/>
    <x v="11"/>
    <n v="3222"/>
    <x v="20"/>
    <s v="CONRAD LOS ANGELES            "/>
    <x v="0"/>
    <n v="202509"/>
    <n v="267"/>
    <n v="35401.629999999997"/>
    <n v="109037.02"/>
  </r>
  <r>
    <n v="20251113"/>
    <x v="12"/>
    <n v="3272"/>
    <x v="20"/>
    <s v="CONRAD LOS ANGELES            "/>
    <x v="0"/>
    <n v="202510"/>
    <n v="270"/>
    <n v="37807.65"/>
    <n v="116447.56"/>
  </r>
  <r>
    <n v="20251211"/>
    <x v="13"/>
    <n v="3312"/>
    <x v="20"/>
    <s v="CONRAD LOS ANGELES            "/>
    <x v="0"/>
    <n v="202511"/>
    <n v="270"/>
    <n v="35098.879999999997"/>
    <n v="108104.55"/>
  </r>
  <r>
    <n v="20260113"/>
    <x v="14"/>
    <n v="3356"/>
    <x v="20"/>
    <s v="CONRAD LOS ANGELES            "/>
    <x v="0"/>
    <n v="202512"/>
    <s v="             "/>
    <s v="               "/>
    <n v="108675.21"/>
  </r>
  <r>
    <n v="20260210"/>
    <x v="15"/>
    <n v="3385"/>
    <x v="20"/>
    <s v="CONRAD LOS ANGELES            "/>
    <x v="0"/>
    <n v="202601"/>
    <n v="259"/>
    <n v="34100.69"/>
    <n v="104845.33"/>
  </r>
  <r>
    <n v="20241112"/>
    <x v="0"/>
    <n v="1825"/>
    <x v="20"/>
    <s v="CONRAD LOS ANGELES            "/>
    <x v="3"/>
    <n v="202410"/>
    <n v="271"/>
    <s v="               "/>
    <n v="839.84"/>
  </r>
  <r>
    <n v="20241212"/>
    <x v="1"/>
    <n v="1872"/>
    <x v="20"/>
    <s v="CONRAD LOS ANGELES            "/>
    <x v="3"/>
    <n v="202411"/>
    <n v="264"/>
    <s v="               "/>
    <n v="729.47"/>
  </r>
  <r>
    <n v="20250114"/>
    <x v="2"/>
    <n v="1913"/>
    <x v="20"/>
    <s v="CONRAD LOS ANGELES            "/>
    <x v="3"/>
    <n v="202412"/>
    <n v="260"/>
    <s v="               "/>
    <n v="698.04"/>
  </r>
  <r>
    <n v="20250212"/>
    <x v="3"/>
    <n v="1948"/>
    <x v="20"/>
    <s v="CONRAD LOS ANGELES            "/>
    <x v="3"/>
    <n v="202412"/>
    <n v="1"/>
    <s v="               "/>
    <n v="1.6"/>
  </r>
  <r>
    <n v="20250212"/>
    <x v="3"/>
    <n v="1948"/>
    <x v="20"/>
    <s v="CONRAD LOS ANGELES            "/>
    <x v="3"/>
    <n v="202411"/>
    <n v="1"/>
    <s v="               "/>
    <n v="0.2"/>
  </r>
  <r>
    <n v="20250212"/>
    <x v="3"/>
    <n v="1948"/>
    <x v="20"/>
    <s v="CONRAD LOS ANGELES            "/>
    <x v="3"/>
    <n v="202501"/>
    <n v="252"/>
    <s v="               "/>
    <n v="678.41"/>
  </r>
  <r>
    <n v="20250312"/>
    <x v="4"/>
    <n v="1994"/>
    <x v="20"/>
    <s v="CONRAD LOS ANGELES            "/>
    <x v="3"/>
    <n v="202501"/>
    <n v="2"/>
    <s v="               "/>
    <n v="3.2"/>
  </r>
  <r>
    <n v="20250312"/>
    <x v="4"/>
    <n v="1994"/>
    <x v="20"/>
    <s v="CONRAD LOS ANGELES            "/>
    <x v="3"/>
    <n v="202502"/>
    <n v="251"/>
    <s v="               "/>
    <n v="660.97"/>
  </r>
  <r>
    <n v="20250312"/>
    <x v="4"/>
    <n v="1994"/>
    <x v="20"/>
    <s v="CONRAD LOS ANGELES            "/>
    <x v="3"/>
    <n v="202412"/>
    <n v="6"/>
    <s v="               "/>
    <n v="9.6"/>
  </r>
  <r>
    <n v="20250312"/>
    <x v="4"/>
    <n v="1994"/>
    <x v="20"/>
    <s v="CONRAD LOS ANGELES            "/>
    <x v="3"/>
    <n v="202411"/>
    <n v="1"/>
    <s v="               "/>
    <n v="0.2"/>
  </r>
  <r>
    <n v="20250410"/>
    <x v="5"/>
    <n v="2030"/>
    <x v="20"/>
    <s v="CONRAD LOS ANGELES            "/>
    <x v="3"/>
    <n v="202502"/>
    <n v="1"/>
    <s v="               "/>
    <n v="1.6"/>
  </r>
  <r>
    <n v="20250410"/>
    <x v="5"/>
    <n v="2030"/>
    <x v="20"/>
    <s v="CONRAD LOS ANGELES            "/>
    <x v="3"/>
    <n v="202503"/>
    <n v="260"/>
    <s v="               "/>
    <n v="711.2"/>
  </r>
  <r>
    <n v="20250512"/>
    <x v="6"/>
    <n v="2086"/>
    <x v="20"/>
    <s v="CONRAD LOS ANGELES            "/>
    <x v="3"/>
    <n v="202504"/>
    <n v="255"/>
    <s v="               "/>
    <n v="685.86"/>
  </r>
  <r>
    <n v="20250613"/>
    <x v="7"/>
    <n v="3036"/>
    <x v="20"/>
    <s v="CONRAD LOS ANGELES            "/>
    <x v="3"/>
    <n v="202505"/>
    <n v="267"/>
    <s v="               "/>
    <n v="772.06"/>
  </r>
  <r>
    <n v="20250711"/>
    <x v="8"/>
    <n v="3079"/>
    <x v="20"/>
    <s v="CONRAD LOS ANGELES            "/>
    <x v="3"/>
    <n v="202506"/>
    <s v="             "/>
    <s v="               "/>
    <n v="742.28"/>
  </r>
  <r>
    <n v="20250808"/>
    <x v="9"/>
    <n v="3112"/>
    <x v="20"/>
    <s v="CONRAD LOS ANGELES            "/>
    <x v="3"/>
    <n v="202507"/>
    <n v="273"/>
    <s v="               "/>
    <n v="718.16"/>
  </r>
  <r>
    <n v="20250911"/>
    <x v="10"/>
    <n v="3172"/>
    <x v="20"/>
    <s v="CONRAD LOS ANGELES            "/>
    <x v="3"/>
    <n v="202508"/>
    <n v="271"/>
    <s v="               "/>
    <n v="756.78"/>
  </r>
  <r>
    <n v="20251014"/>
    <x v="11"/>
    <n v="3222"/>
    <x v="20"/>
    <s v="CONRAD LOS ANGELES            "/>
    <x v="3"/>
    <n v="202509"/>
    <n v="267"/>
    <s v="               "/>
    <n v="708.03"/>
  </r>
  <r>
    <n v="20251113"/>
    <x v="12"/>
    <n v="3272"/>
    <x v="20"/>
    <s v="CONRAD LOS ANGELES            "/>
    <x v="3"/>
    <n v="202510"/>
    <n v="270"/>
    <s v="               "/>
    <n v="756.15"/>
  </r>
  <r>
    <n v="20251211"/>
    <x v="13"/>
    <n v="3312"/>
    <x v="20"/>
    <s v="CONRAD LOS ANGELES            "/>
    <x v="3"/>
    <n v="202511"/>
    <n v="270"/>
    <s v="               "/>
    <n v="701.98"/>
  </r>
  <r>
    <n v="20260109"/>
    <x v="14"/>
    <n v="3349"/>
    <x v="20"/>
    <s v="CONRAD LOS ANGELES            "/>
    <x v="3"/>
    <n v="202512"/>
    <n v="261"/>
    <s v="               "/>
    <n v="705.68"/>
  </r>
  <r>
    <n v="20260210"/>
    <x v="15"/>
    <n v="3385"/>
    <x v="20"/>
    <s v="CONRAD LOS ANGELES            "/>
    <x v="3"/>
    <n v="202601"/>
    <n v="259"/>
    <s v="               "/>
    <n v="680.81"/>
  </r>
  <r>
    <n v="20250801"/>
    <x v="9"/>
    <n v="336"/>
    <x v="21"/>
    <s v="PLANET EXPRESS LAX"/>
    <x v="0"/>
    <n v="202110"/>
    <s v="             "/>
    <s v=" "/>
    <n v="882.62"/>
  </r>
  <r>
    <n v="20241107"/>
    <x v="0"/>
    <n v="232"/>
    <x v="22"/>
    <s v="CALIFORNIA CLUB               "/>
    <x v="0"/>
    <n v="202409"/>
    <s v="             "/>
    <s v="               "/>
    <n v="40114.839999999997"/>
  </r>
  <r>
    <n v="20241121"/>
    <x v="0"/>
    <n v="239"/>
    <x v="22"/>
    <s v="CALIFORNIA CLUB               "/>
    <x v="0"/>
    <n v="202410"/>
    <n v="125"/>
    <s v="               "/>
    <n v="43974.83"/>
  </r>
  <r>
    <n v="20241220"/>
    <x v="1"/>
    <n v="249"/>
    <x v="22"/>
    <s v="CALIFORNIA CLUB               "/>
    <x v="0"/>
    <n v="202411"/>
    <n v="127"/>
    <s v="               "/>
    <n v="42199.08"/>
  </r>
  <r>
    <n v="20241224"/>
    <x v="1"/>
    <n v="249"/>
    <x v="22"/>
    <s v="CALIFORNIA CLUB               "/>
    <x v="0"/>
    <n v="202411"/>
    <s v="             "/>
    <s v="               "/>
    <n v="-42199.08"/>
  </r>
  <r>
    <n v="20250103"/>
    <x v="2"/>
    <n v="253"/>
    <x v="22"/>
    <s v="CALIFORNIA CLUB               "/>
    <x v="0"/>
    <n v="202411"/>
    <s v="             "/>
    <s v="               "/>
    <n v="42199.08"/>
  </r>
  <r>
    <n v="20250131"/>
    <x v="2"/>
    <n v="266"/>
    <x v="22"/>
    <s v="CALIFORNIA CLUB               "/>
    <x v="0"/>
    <n v="202412"/>
    <n v="133"/>
    <s v="               "/>
    <n v="45748.3"/>
  </r>
  <r>
    <n v="20250312"/>
    <x v="4"/>
    <n v="282"/>
    <x v="22"/>
    <s v="CALIFORNIA CLUB               "/>
    <x v="0"/>
    <n v="202501"/>
    <s v="             "/>
    <s v="               "/>
    <n v="39430.480000000003"/>
  </r>
  <r>
    <n v="20250331"/>
    <x v="4"/>
    <n v="289"/>
    <x v="22"/>
    <s v="CALIFORNIA CLUB               "/>
    <x v="0"/>
    <n v="202502"/>
    <n v="119"/>
    <s v="               "/>
    <n v="35249.919999999998"/>
  </r>
  <r>
    <n v="20250424"/>
    <x v="5"/>
    <n v="300"/>
    <x v="22"/>
    <s v="CALIFORNIA CLUB               "/>
    <x v="0"/>
    <n v="202503"/>
    <n v="124"/>
    <s v="               "/>
    <n v="37643.65"/>
  </r>
  <r>
    <n v="20250527"/>
    <x v="6"/>
    <n v="310"/>
    <x v="22"/>
    <s v="CALIFORNIA CLUB               "/>
    <x v="0"/>
    <n v="202504"/>
    <n v="123"/>
    <s v="               "/>
    <n v="38553.81"/>
  </r>
  <r>
    <n v="20250725"/>
    <x v="8"/>
    <n v="334"/>
    <x v="22"/>
    <s v="CALIFORNIA CLUB               "/>
    <x v="0"/>
    <n v="202505"/>
    <s v="             "/>
    <s v="               "/>
    <n v="40792.49"/>
  </r>
  <r>
    <n v="20250808"/>
    <x v="9"/>
    <n v="338"/>
    <x v="22"/>
    <s v="CALIFORNIA CLUB               "/>
    <x v="0"/>
    <n v="202506"/>
    <n v="123"/>
    <s v="               "/>
    <n v="35471.51"/>
  </r>
  <r>
    <n v="20250918"/>
    <x v="10"/>
    <n v="356"/>
    <x v="22"/>
    <s v="CALIFORNIA CLUB               "/>
    <x v="0"/>
    <n v="202507"/>
    <n v="121"/>
    <s v="               "/>
    <n v="36034.79"/>
  </r>
  <r>
    <n v="20250922"/>
    <x v="10"/>
    <n v="357"/>
    <x v="22"/>
    <s v="CALIFORNIA CLUB               "/>
    <x v="0"/>
    <n v="202508"/>
    <n v="117"/>
    <s v="               "/>
    <n v="32736.27"/>
  </r>
  <r>
    <n v="20251020"/>
    <x v="11"/>
    <n v="369"/>
    <x v="22"/>
    <s v="CALIFORNIA CLUB               "/>
    <x v="0"/>
    <n v="202509"/>
    <n v="127"/>
    <s v="               "/>
    <n v="38728.29"/>
  </r>
  <r>
    <n v="20251125"/>
    <x v="12"/>
    <n v="382"/>
    <x v="22"/>
    <s v="CALIFORNIA CLUB               "/>
    <x v="0"/>
    <n v="202510"/>
    <n v="127"/>
    <s v="               "/>
    <n v="42617.07"/>
  </r>
  <r>
    <n v="20251230"/>
    <x v="13"/>
    <n v="390"/>
    <x v="22"/>
    <s v="CALIFORNIA CLUB               "/>
    <x v="0"/>
    <n v="202511"/>
    <n v="136"/>
    <s v="               "/>
    <n v="39410.04"/>
  </r>
  <r>
    <n v="20260123"/>
    <x v="14"/>
    <n v="397"/>
    <x v="22"/>
    <s v="CALIFORNIA CLUB               "/>
    <x v="0"/>
    <n v="202512"/>
    <n v="134"/>
    <s v="               "/>
    <n v="45188.32"/>
  </r>
  <r>
    <n v="20260223"/>
    <x v="15"/>
    <n v="404"/>
    <x v="22"/>
    <s v="CALIFORNIA CLUB               "/>
    <x v="0"/>
    <n v="202601"/>
    <n v="129"/>
    <s v="               "/>
    <n v="37959.050000000003"/>
  </r>
  <r>
    <n v="20241121"/>
    <x v="0"/>
    <n v="202"/>
    <x v="22"/>
    <s v="CALIFORNIA CLUB               "/>
    <x v="3"/>
    <n v="202410"/>
    <s v="             "/>
    <s v="               "/>
    <n v="374.29"/>
  </r>
  <r>
    <n v="20241220"/>
    <x v="1"/>
    <n v="213"/>
    <x v="22"/>
    <s v="CALIFORNIA CLUB               "/>
    <x v="3"/>
    <n v="202411"/>
    <s v="             "/>
    <s v="               "/>
    <n v="359.16"/>
  </r>
  <r>
    <n v="20250131"/>
    <x v="2"/>
    <n v="231"/>
    <x v="22"/>
    <s v="CALIFORNIA CLUB               "/>
    <x v="3"/>
    <n v="202412"/>
    <s v="             "/>
    <s v="               "/>
    <n v="389.33"/>
  </r>
  <r>
    <n v="20250228"/>
    <x v="3"/>
    <n v="244"/>
    <x v="22"/>
    <s v="CALIFORNIA CLUB               "/>
    <x v="3"/>
    <n v="202501"/>
    <n v="128"/>
    <s v="               "/>
    <n v="335.6"/>
  </r>
  <r>
    <n v="20250331"/>
    <x v="4"/>
    <n v="254"/>
    <x v="22"/>
    <s v="CALIFORNIA CLUB               "/>
    <x v="3"/>
    <n v="202502"/>
    <s v="             "/>
    <s v="               "/>
    <n v="299.95"/>
  </r>
  <r>
    <n v="20250424"/>
    <x v="5"/>
    <n v="267"/>
    <x v="22"/>
    <s v="CALIFORNIA CLUB               "/>
    <x v="3"/>
    <n v="202503"/>
    <s v="             "/>
    <s v="               "/>
    <n v="320.41000000000003"/>
  </r>
  <r>
    <n v="20250527"/>
    <x v="6"/>
    <n v="277"/>
    <x v="22"/>
    <s v="CALIFORNIA CLUB               "/>
    <x v="3"/>
    <n v="202504"/>
    <s v="             "/>
    <s v="               "/>
    <n v="328.11"/>
  </r>
  <r>
    <n v="20250630"/>
    <x v="7"/>
    <n v="292"/>
    <x v="22"/>
    <s v="CALIFORNIA CLUB               "/>
    <x v="3"/>
    <n v="202505"/>
    <n v="121"/>
    <s v="               "/>
    <n v="347.19"/>
  </r>
  <r>
    <n v="20250804"/>
    <x v="9"/>
    <n v="303"/>
    <x v="22"/>
    <s v="CALIFORNIA CLUB               "/>
    <x v="3"/>
    <n v="202506"/>
    <s v="             "/>
    <s v="               "/>
    <n v="301.89"/>
  </r>
  <r>
    <n v="20250922"/>
    <x v="10"/>
    <n v="323"/>
    <x v="22"/>
    <s v="CALIFORNIA CLUB               "/>
    <x v="3"/>
    <n v="202508"/>
    <s v="             "/>
    <s v="               "/>
    <n v="278.60000000000002"/>
  </r>
  <r>
    <n v="20251020"/>
    <x v="11"/>
    <n v="335"/>
    <x v="22"/>
    <s v="CALIFORNIA CLUB               "/>
    <x v="3"/>
    <n v="202509"/>
    <s v="             "/>
    <s v="               "/>
    <n v="329.64"/>
  </r>
  <r>
    <n v="20251125"/>
    <x v="12"/>
    <n v="347"/>
    <x v="22"/>
    <s v="CALIFORNIA CLUB               "/>
    <x v="3"/>
    <n v="202510"/>
    <s v="             "/>
    <s v="               "/>
    <n v="362.7"/>
  </r>
  <r>
    <n v="20251230"/>
    <x v="13"/>
    <n v="355"/>
    <x v="22"/>
    <s v="CALIFORNIA CLUB               "/>
    <x v="3"/>
    <n v="202511"/>
    <s v="             "/>
    <s v="               "/>
    <n v="335.44"/>
  </r>
  <r>
    <n v="20260123"/>
    <x v="14"/>
    <n v="362"/>
    <x v="22"/>
    <s v="CALIFORNIA CLUB               "/>
    <x v="3"/>
    <n v="202512"/>
    <s v="             "/>
    <s v="               "/>
    <n v="384.54"/>
  </r>
  <r>
    <n v="20260223"/>
    <x v="15"/>
    <n v="369"/>
    <x v="22"/>
    <s v="CALIFORNIA CLUB               "/>
    <x v="3"/>
    <n v="202601"/>
    <s v="             "/>
    <s v="               "/>
    <n v="323.05"/>
  </r>
  <r>
    <n v="20241113"/>
    <x v="0"/>
    <n v="190"/>
    <x v="23"/>
    <s v="IRVINE MARRIOTT HOTEL         "/>
    <x v="1"/>
    <n v="202410"/>
    <s v="             "/>
    <s v="               "/>
    <n v="647.16999999999996"/>
  </r>
  <r>
    <n v="20241217"/>
    <x v="1"/>
    <n v="202"/>
    <x v="23"/>
    <s v="IRVINE MARRIOTT HOTEL         "/>
    <x v="1"/>
    <n v="202411"/>
    <s v="             "/>
    <s v="               "/>
    <n v="768.55"/>
  </r>
  <r>
    <n v="20250115"/>
    <x v="2"/>
    <n v="213"/>
    <x v="23"/>
    <s v="IRVINE MARRIOTT HOTEL         "/>
    <x v="1"/>
    <n v="202412"/>
    <s v="             "/>
    <s v="               "/>
    <n v="573.04999999999995"/>
  </r>
  <r>
    <n v="20250218"/>
    <x v="3"/>
    <n v="229"/>
    <x v="23"/>
    <s v="IRVINE MARRIOTT HOTEL         "/>
    <x v="1"/>
    <n v="202501"/>
    <s v="             "/>
    <s v="               "/>
    <n v="687.28"/>
  </r>
  <r>
    <n v="20250314"/>
    <x v="4"/>
    <n v="238"/>
    <x v="23"/>
    <s v="IRVINE MARRIOTT HOTEL         "/>
    <x v="1"/>
    <n v="202502"/>
    <s v="             "/>
    <s v="               "/>
    <n v="615.69000000000005"/>
  </r>
  <r>
    <n v="20250415"/>
    <x v="5"/>
    <n v="251"/>
    <x v="23"/>
    <s v="IRVINE MARRIOTT HOTEL         "/>
    <x v="1"/>
    <n v="202503"/>
    <s v="             "/>
    <s v="               "/>
    <n v="635.82000000000005"/>
  </r>
  <r>
    <n v="20250513"/>
    <x v="6"/>
    <n v="262"/>
    <x v="23"/>
    <s v="IRVINE MARRIOTT HOTEL         "/>
    <x v="1"/>
    <n v="202504"/>
    <s v="             "/>
    <s v="               "/>
    <n v="611.77"/>
  </r>
  <r>
    <n v="20250612"/>
    <x v="7"/>
    <n v="272"/>
    <x v="23"/>
    <s v="IRVINE MARRIOTT HOTEL         "/>
    <x v="1"/>
    <n v="202505"/>
    <s v="             "/>
    <s v="               "/>
    <n v="737.13"/>
  </r>
  <r>
    <n v="20250613"/>
    <x v="7"/>
    <n v="273"/>
    <x v="23"/>
    <s v="IRVINE MARRIOTT HOTEL         "/>
    <x v="1"/>
    <n v="202505"/>
    <s v="             "/>
    <s v="               "/>
    <n v="2.57"/>
  </r>
  <r>
    <n v="20250714"/>
    <x v="8"/>
    <n v="283"/>
    <x v="23"/>
    <s v="IRVINE MARRIOTT HOTEL         "/>
    <x v="1"/>
    <n v="202506"/>
    <s v="             "/>
    <s v="               "/>
    <n v="620.11"/>
  </r>
  <r>
    <n v="20250818"/>
    <x v="9"/>
    <n v="294"/>
    <x v="23"/>
    <s v="IRVINE MARRIOTT HOTEL         "/>
    <x v="1"/>
    <n v="202507"/>
    <s v="             "/>
    <s v="               "/>
    <n v="569.96"/>
  </r>
  <r>
    <n v="20250915"/>
    <x v="10"/>
    <n v="305"/>
    <x v="23"/>
    <s v="IRVINE MARRIOTT HOTEL         "/>
    <x v="1"/>
    <n v="202508"/>
    <s v="             "/>
    <s v="               "/>
    <n v="722.1"/>
  </r>
  <r>
    <n v="20251014"/>
    <x v="11"/>
    <n v="317"/>
    <x v="23"/>
    <s v="IRVINE MARRIOTT HOTEL         "/>
    <x v="1"/>
    <n v="202509"/>
    <s v="             "/>
    <s v="               "/>
    <n v="656.23"/>
  </r>
  <r>
    <n v="20251117"/>
    <x v="12"/>
    <n v="329"/>
    <x v="23"/>
    <s v="IRVINE MARRIOTT HOTEL         "/>
    <x v="1"/>
    <n v="202510"/>
    <s v="             "/>
    <s v="               "/>
    <n v="743.51"/>
  </r>
  <r>
    <n v="20251121"/>
    <x v="12"/>
    <n v="331"/>
    <x v="23"/>
    <s v="IRVINE MARRIOTT HOTEL         "/>
    <x v="1"/>
    <n v="202510"/>
    <s v="             "/>
    <s v="               "/>
    <n v="2.4"/>
  </r>
  <r>
    <n v="20251223"/>
    <x v="13"/>
    <n v="339"/>
    <x v="23"/>
    <s v="IRVINE MARRIOTT HOTEL         "/>
    <x v="1"/>
    <n v="202511"/>
    <s v="             "/>
    <s v="               "/>
    <n v="608.84"/>
  </r>
  <r>
    <n v="20260115"/>
    <x v="14"/>
    <n v="343"/>
    <x v="23"/>
    <s v="IRVINE MARRIOTT HOTEL         "/>
    <x v="1"/>
    <n v="202512"/>
    <s v="             "/>
    <s v="               "/>
    <n v="627.26"/>
  </r>
  <r>
    <n v="20241113"/>
    <x v="0"/>
    <n v="193"/>
    <x v="23"/>
    <s v="IRVINE MARRIOTT HOTEL         "/>
    <x v="2"/>
    <n v="202410"/>
    <s v="             "/>
    <s v="               "/>
    <n v="1617.92"/>
  </r>
  <r>
    <n v="20241217"/>
    <x v="1"/>
    <n v="207"/>
    <x v="23"/>
    <s v="IRVINE MARRIOTT HOTEL         "/>
    <x v="2"/>
    <n v="202411"/>
    <s v="             "/>
    <s v="               "/>
    <n v="1921.37"/>
  </r>
  <r>
    <n v="20250115"/>
    <x v="2"/>
    <n v="218"/>
    <x v="23"/>
    <s v="IRVINE MARRIOTT HOTEL         "/>
    <x v="2"/>
    <n v="202412"/>
    <s v="             "/>
    <s v="               "/>
    <n v="1432.63"/>
  </r>
  <r>
    <n v="20250218"/>
    <x v="3"/>
    <n v="234"/>
    <x v="23"/>
    <s v="IRVINE MARRIOTT HOTEL         "/>
    <x v="2"/>
    <n v="202501"/>
    <s v="             "/>
    <s v="               "/>
    <n v="1718.2"/>
  </r>
  <r>
    <n v="20250314"/>
    <x v="4"/>
    <n v="243"/>
    <x v="23"/>
    <s v="IRVINE MARRIOTT HOTEL         "/>
    <x v="2"/>
    <n v="202502"/>
    <s v="             "/>
    <s v="               "/>
    <n v="1539.23"/>
  </r>
  <r>
    <n v="20250415"/>
    <x v="5"/>
    <n v="257"/>
    <x v="23"/>
    <s v="IRVINE MARRIOTT HOTEL         "/>
    <x v="2"/>
    <n v="202503"/>
    <s v="             "/>
    <s v="               "/>
    <n v="1589.54"/>
  </r>
  <r>
    <n v="20250513"/>
    <x v="6"/>
    <n v="268"/>
    <x v="23"/>
    <s v="IRVINE MARRIOTT HOTEL         "/>
    <x v="2"/>
    <n v="202504"/>
    <s v="             "/>
    <s v="               "/>
    <n v="1529.42"/>
  </r>
  <r>
    <n v="20250612"/>
    <x v="7"/>
    <n v="279"/>
    <x v="23"/>
    <s v="IRVINE MARRIOTT HOTEL         "/>
    <x v="2"/>
    <n v="202505"/>
    <s v="             "/>
    <s v="               "/>
    <n v="1842.82"/>
  </r>
  <r>
    <n v="20250613"/>
    <x v="7"/>
    <n v="280"/>
    <x v="23"/>
    <s v="IRVINE MARRIOTT HOTEL         "/>
    <x v="2"/>
    <n v="202505"/>
    <s v="             "/>
    <s v="               "/>
    <n v="6.42"/>
  </r>
  <r>
    <n v="20250714"/>
    <x v="8"/>
    <n v="291"/>
    <x v="23"/>
    <s v="IRVINE MARRIOTT HOTEL         "/>
    <x v="2"/>
    <n v="202506"/>
    <s v="             "/>
    <s v="               "/>
    <n v="1550.26"/>
  </r>
  <r>
    <n v="20250818"/>
    <x v="9"/>
    <n v="304"/>
    <x v="23"/>
    <s v="IRVINE MARRIOTT HOTEL         "/>
    <x v="2"/>
    <n v="202507"/>
    <s v="             "/>
    <s v="               "/>
    <n v="1424.9"/>
  </r>
  <r>
    <n v="20250915"/>
    <x v="10"/>
    <n v="315"/>
    <x v="23"/>
    <s v="IRVINE MARRIOTT HOTEL         "/>
    <x v="2"/>
    <n v="202508"/>
    <s v="             "/>
    <s v="               "/>
    <n v="1805.26"/>
  </r>
  <r>
    <n v="20251014"/>
    <x v="11"/>
    <n v="327"/>
    <x v="23"/>
    <s v="IRVINE MARRIOTT HOTEL         "/>
    <x v="2"/>
    <n v="202509"/>
    <s v="             "/>
    <s v="               "/>
    <n v="1640.57"/>
  </r>
  <r>
    <n v="20251117"/>
    <x v="12"/>
    <n v="339"/>
    <x v="23"/>
    <s v="IRVINE MARRIOTT HOTEL         "/>
    <x v="2"/>
    <n v="202510"/>
    <s v="             "/>
    <s v="               "/>
    <n v="1858.78"/>
  </r>
  <r>
    <n v="20251121"/>
    <x v="12"/>
    <n v="341"/>
    <x v="23"/>
    <s v="IRVINE MARRIOTT HOTEL         "/>
    <x v="2"/>
    <n v="202510"/>
    <s v="             "/>
    <s v="               "/>
    <n v="6"/>
  </r>
  <r>
    <n v="20251223"/>
    <x v="13"/>
    <n v="349"/>
    <x v="23"/>
    <s v="IRVINE MARRIOTT HOTEL         "/>
    <x v="2"/>
    <n v="202511"/>
    <s v="             "/>
    <s v="               "/>
    <n v="1522.09"/>
  </r>
  <r>
    <n v="20260115"/>
    <x v="14"/>
    <n v="354"/>
    <x v="23"/>
    <s v="IRVINE MARRIOTT HOTEL         "/>
    <x v="2"/>
    <n v="202512"/>
    <s v="             "/>
    <s v="               "/>
    <n v="1568.14"/>
  </r>
  <r>
    <n v="20260213"/>
    <x v="15"/>
    <n v="362"/>
    <x v="23"/>
    <s v="IRVINE MARRIOTT HOTEL         "/>
    <x v="2"/>
    <n v="202601"/>
    <s v="             "/>
    <s v="               "/>
    <n v="1814.62"/>
  </r>
  <r>
    <n v="20241113"/>
    <x v="0"/>
    <n v="234"/>
    <x v="23"/>
    <s v="IRVINE MARRIOTT HOTEL         "/>
    <x v="0"/>
    <n v="202410"/>
    <n v="121"/>
    <n v="16179.22"/>
    <n v="5662.72"/>
  </r>
  <r>
    <n v="20241217"/>
    <x v="1"/>
    <n v="247"/>
    <x v="23"/>
    <s v="IRVINE MARRIOTT HOTEL         "/>
    <x v="0"/>
    <n v="202411"/>
    <n v="127"/>
    <n v="19213.82"/>
    <n v="6724.81"/>
  </r>
  <r>
    <n v="20250115"/>
    <x v="2"/>
    <n v="258"/>
    <x v="23"/>
    <s v="IRVINE MARRIOTT HOTEL         "/>
    <x v="0"/>
    <n v="202412"/>
    <n v="119"/>
    <n v="14326.43"/>
    <n v="5014.22"/>
  </r>
  <r>
    <n v="20250218"/>
    <x v="3"/>
    <n v="274"/>
    <x v="23"/>
    <s v="IRVINE MARRIOTT HOTEL         "/>
    <x v="0"/>
    <n v="202501"/>
    <n v="122"/>
    <n v="17168.59"/>
    <n v="6013.7"/>
  </r>
  <r>
    <n v="20250314"/>
    <x v="4"/>
    <n v="283"/>
    <x v="23"/>
    <s v="IRVINE MARRIOTT HOTEL         "/>
    <x v="0"/>
    <n v="202502"/>
    <n v="120"/>
    <n v="15392.38"/>
    <n v="5387.31"/>
  </r>
  <r>
    <n v="20250415"/>
    <x v="5"/>
    <n v="295"/>
    <x v="23"/>
    <s v="IRVINE MARRIOTT HOTEL         "/>
    <x v="0"/>
    <n v="202503"/>
    <n v="122"/>
    <n v="15895.51"/>
    <n v="5563.4"/>
  </r>
  <r>
    <n v="20250513"/>
    <x v="6"/>
    <n v="306"/>
    <x v="23"/>
    <s v="IRVINE MARRIOTT HOTEL         "/>
    <x v="0"/>
    <n v="202504"/>
    <n v="126"/>
    <n v="15294.25"/>
    <n v="5352.98"/>
  </r>
  <r>
    <n v="20250612"/>
    <x v="7"/>
    <n v="317"/>
    <x v="23"/>
    <s v="IRVINE MARRIOTT HOTEL         "/>
    <x v="0"/>
    <n v="202505"/>
    <n v="128"/>
    <n v="18428.27"/>
    <n v="6449.87"/>
  </r>
  <r>
    <n v="20250613"/>
    <x v="7"/>
    <n v="318"/>
    <x v="23"/>
    <s v="IRVINE MARRIOTT HOTEL         "/>
    <x v="0"/>
    <n v="202505"/>
    <n v="2"/>
    <n v="64.239999999999995"/>
    <n v="22.48"/>
  </r>
  <r>
    <n v="20250714"/>
    <x v="8"/>
    <n v="330"/>
    <x v="23"/>
    <s v="IRVINE MARRIOTT HOTEL         "/>
    <x v="0"/>
    <n v="202506"/>
    <n v="121"/>
    <n v="15502.6"/>
    <n v="5425.92"/>
  </r>
  <r>
    <n v="20250818"/>
    <x v="9"/>
    <n v="342"/>
    <x v="23"/>
    <s v="IRVINE MARRIOTT HOTEL         "/>
    <x v="0"/>
    <n v="202507"/>
    <n v="117"/>
    <n v="14249.02"/>
    <n v="4987.16"/>
  </r>
  <r>
    <n v="20250915"/>
    <x v="10"/>
    <n v="354"/>
    <x v="23"/>
    <s v="IRVINE MARRIOTT HOTEL         "/>
    <x v="0"/>
    <n v="202508"/>
    <n v="107"/>
    <n v="18052.37"/>
    <n v="6318.4"/>
  </r>
  <r>
    <n v="20251014"/>
    <x v="11"/>
    <n v="366"/>
    <x v="23"/>
    <s v="IRVINE MARRIOTT HOTEL         "/>
    <x v="0"/>
    <n v="202509"/>
    <n v="119"/>
    <n v="16405.77"/>
    <n v="5742.01"/>
  </r>
  <r>
    <n v="20251117"/>
    <x v="12"/>
    <n v="379"/>
    <x v="23"/>
    <s v="IRVINE MARRIOTT HOTEL         "/>
    <x v="0"/>
    <n v="202510"/>
    <n v="120"/>
    <n v="18647.73"/>
    <n v="6505.73"/>
  </r>
  <r>
    <n v="20251121"/>
    <x v="12"/>
    <n v="381"/>
    <x v="23"/>
    <s v="IRVINE MARRIOTT HOTEL         "/>
    <x v="0"/>
    <n v="202510"/>
    <s v="             "/>
    <s v="               "/>
    <n v="21"/>
  </r>
  <r>
    <n v="20251223"/>
    <x v="13"/>
    <n v="389"/>
    <x v="23"/>
    <s v="IRVINE MARRIOTT HOTEL         "/>
    <x v="0"/>
    <n v="202511"/>
    <n v="116"/>
    <n v="15220.95"/>
    <n v="5327.31"/>
  </r>
  <r>
    <n v="20260115"/>
    <x v="14"/>
    <n v="394"/>
    <x v="23"/>
    <s v="IRVINE MARRIOTT HOTEL         "/>
    <x v="0"/>
    <n v="202512"/>
    <n v="125"/>
    <n v="15681.4"/>
    <n v="5488.48"/>
  </r>
  <r>
    <n v="20260213"/>
    <x v="15"/>
    <n v="402"/>
    <x v="23"/>
    <s v="IRVINE MARRIOTT HOTEL         "/>
    <x v="0"/>
    <n v="202601"/>
    <n v="116"/>
    <n v="18146.28"/>
    <n v="6351.17"/>
  </r>
  <r>
    <n v="20241111"/>
    <x v="0"/>
    <n v="233"/>
    <x v="24"/>
    <s v="RALPHS GROCERY CO             "/>
    <x v="0"/>
    <n v="202410"/>
    <n v="35"/>
    <s v="               "/>
    <n v="11360.49"/>
  </r>
  <r>
    <n v="20241211"/>
    <x v="1"/>
    <n v="245"/>
    <x v="24"/>
    <s v="RALPHS GROCERY CO             "/>
    <x v="0"/>
    <n v="202411"/>
    <n v="35"/>
    <s v="               "/>
    <n v="16550.43"/>
  </r>
  <r>
    <n v="20250113"/>
    <x v="2"/>
    <n v="256"/>
    <x v="24"/>
    <s v="RALPHS GROCERY CO             "/>
    <x v="0"/>
    <n v="202412"/>
    <n v="33"/>
    <s v="               "/>
    <n v="11714.27"/>
  </r>
  <r>
    <n v="20250210"/>
    <x v="3"/>
    <n v="269"/>
    <x v="24"/>
    <s v="RALPHS GROCERY CO             "/>
    <x v="0"/>
    <n v="202501"/>
    <n v="34"/>
    <s v="               "/>
    <n v="11316.74"/>
  </r>
  <r>
    <n v="20250312"/>
    <x v="4"/>
    <n v="282"/>
    <x v="24"/>
    <s v="RALPHS GROCERY CO             "/>
    <x v="0"/>
    <n v="202502"/>
    <n v="34"/>
    <s v="               "/>
    <n v="11082.28"/>
  </r>
  <r>
    <n v="20250410"/>
    <x v="5"/>
    <n v="293"/>
    <x v="24"/>
    <s v="RALPHS GROCERY CO             "/>
    <x v="0"/>
    <n v="202503"/>
    <n v="32"/>
    <s v="               "/>
    <n v="14837.17"/>
  </r>
  <r>
    <n v="20250410"/>
    <x v="5"/>
    <n v="293"/>
    <x v="24"/>
    <s v="RALPHS GROCERY CO             "/>
    <x v="0"/>
    <n v="202501"/>
    <n v="1"/>
    <s v="               "/>
    <n v="35.409999999999997"/>
  </r>
  <r>
    <n v="20250509"/>
    <x v="6"/>
    <n v="305"/>
    <x v="24"/>
    <s v="RALPHS GROCERY CO             "/>
    <x v="0"/>
    <n v="202504"/>
    <n v="32"/>
    <s v="               "/>
    <n v="11367.88"/>
  </r>
  <r>
    <n v="20250610"/>
    <x v="7"/>
    <n v="3024"/>
    <x v="24"/>
    <s v="RALPHS GROCERY CO             "/>
    <x v="0"/>
    <n v="202505"/>
    <n v="34"/>
    <s v="               "/>
    <n v="14611.03"/>
  </r>
  <r>
    <n v="20250710"/>
    <x v="8"/>
    <n v="3070"/>
    <x v="24"/>
    <s v="RALPHS GROCERY CO             "/>
    <x v="0"/>
    <n v="202506"/>
    <n v="33"/>
    <s v="               "/>
    <n v="11786.73"/>
  </r>
  <r>
    <n v="20250808"/>
    <x v="9"/>
    <n v="3108"/>
    <x v="24"/>
    <s v="RALPHS GROCERY CO             "/>
    <x v="0"/>
    <n v="202507"/>
    <n v="34"/>
    <s v="               "/>
    <n v="10987.27"/>
  </r>
  <r>
    <n v="20250910"/>
    <x v="10"/>
    <n v="3195"/>
    <x v="24"/>
    <s v="RALPHS GROCERY CO             "/>
    <x v="0"/>
    <n v="202508"/>
    <n v="32"/>
    <s v="               "/>
    <n v="15353.95"/>
  </r>
  <r>
    <n v="20251010"/>
    <x v="11"/>
    <n v="3210"/>
    <x v="24"/>
    <s v="RALPHS GROCERY CO             "/>
    <x v="0"/>
    <n v="202509"/>
    <n v="32"/>
    <s v="               "/>
    <n v="11210.01"/>
  </r>
  <r>
    <n v="20251110"/>
    <x v="12"/>
    <n v="3253"/>
    <x v="24"/>
    <s v="RALPHS GROCERY CO             "/>
    <x v="0"/>
    <n v="202510"/>
    <n v="31"/>
    <s v="               "/>
    <n v="10077.629999999999"/>
  </r>
  <r>
    <n v="20251210"/>
    <x v="13"/>
    <n v="3306"/>
    <x v="24"/>
    <s v="RALPHS GROCERY CO             "/>
    <x v="0"/>
    <n v="202511"/>
    <n v="32"/>
    <s v="               "/>
    <n v="14215.32"/>
  </r>
  <r>
    <n v="20260109"/>
    <x v="14"/>
    <n v="3341"/>
    <x v="24"/>
    <s v="RALPHS GROCERY CO             "/>
    <x v="0"/>
    <n v="202512"/>
    <n v="31"/>
    <s v="               "/>
    <n v="11460.44"/>
  </r>
  <r>
    <n v="20260210"/>
    <x v="15"/>
    <n v="3388"/>
    <x v="24"/>
    <s v="RALPHS GROCERY CO             "/>
    <x v="0"/>
    <n v="202601"/>
    <n v="31"/>
    <s v="               "/>
    <n v="14213.33"/>
  </r>
  <r>
    <n v="20241111"/>
    <x v="0"/>
    <n v="189"/>
    <x v="25"/>
    <s v="ALSACE HOTEL LA               "/>
    <x v="1"/>
    <n v="202410"/>
    <s v="             "/>
    <s v="               "/>
    <n v="195.64"/>
  </r>
  <r>
    <n v="20241211"/>
    <x v="1"/>
    <n v="200"/>
    <x v="25"/>
    <s v="ALSACE HOTEL LA               "/>
    <x v="1"/>
    <n v="202411"/>
    <s v="             "/>
    <s v="               "/>
    <n v="195.61"/>
  </r>
  <r>
    <n v="20250114"/>
    <x v="2"/>
    <n v="212"/>
    <x v="25"/>
    <s v="ALSACE HOTEL LA               "/>
    <x v="1"/>
    <n v="202412"/>
    <s v="             "/>
    <s v="               "/>
    <n v="199.67"/>
  </r>
  <r>
    <n v="20250210"/>
    <x v="3"/>
    <n v="224"/>
    <x v="25"/>
    <s v="ALSACE HOTEL LA               "/>
    <x v="1"/>
    <n v="202501"/>
    <s v="             "/>
    <s v="               "/>
    <n v="298.52999999999997"/>
  </r>
  <r>
    <n v="20250312"/>
    <x v="4"/>
    <n v="237"/>
    <x v="25"/>
    <s v="ALSACE HOTEL LA               "/>
    <x v="1"/>
    <n v="202502"/>
    <s v="             "/>
    <s v="               "/>
    <n v="207.46"/>
  </r>
  <r>
    <n v="20250410"/>
    <x v="5"/>
    <n v="249"/>
    <x v="25"/>
    <s v="ALSACE HOTEL LA               "/>
    <x v="1"/>
    <n v="202503"/>
    <s v="             "/>
    <s v="               "/>
    <n v="195.68"/>
  </r>
  <r>
    <n v="20250509"/>
    <x v="6"/>
    <n v="261"/>
    <x v="25"/>
    <s v="ALSACE HOTEL LA               "/>
    <x v="1"/>
    <n v="202504"/>
    <s v="             "/>
    <s v="               "/>
    <n v="196.47"/>
  </r>
  <r>
    <n v="20250609"/>
    <x v="7"/>
    <n v="270"/>
    <x v="25"/>
    <s v="ALSACE HOTEL LA               "/>
    <x v="1"/>
    <n v="202505"/>
    <s v="             "/>
    <s v="               "/>
    <n v="209.31"/>
  </r>
  <r>
    <n v="20250710"/>
    <x v="8"/>
    <n v="282"/>
    <x v="25"/>
    <s v="ALSACE HOTEL LA               "/>
    <x v="1"/>
    <n v="202506"/>
    <s v="             "/>
    <s v="               "/>
    <n v="206.75"/>
  </r>
  <r>
    <n v="20250811"/>
    <x v="9"/>
    <n v="291"/>
    <x v="25"/>
    <s v="ALSACE HOTEL LA               "/>
    <x v="1"/>
    <n v="202507"/>
    <s v="             "/>
    <s v="               "/>
    <n v="395.34"/>
  </r>
  <r>
    <n v="20241111"/>
    <x v="0"/>
    <n v="192"/>
    <x v="25"/>
    <s v="ALSACE HOTEL LA               "/>
    <x v="2"/>
    <n v="202410"/>
    <s v="             "/>
    <s v="               "/>
    <n v="179.34"/>
  </r>
  <r>
    <n v="20241211"/>
    <x v="1"/>
    <n v="205"/>
    <x v="25"/>
    <s v="ALSACE HOTEL LA               "/>
    <x v="2"/>
    <n v="202411"/>
    <s v="             "/>
    <s v="               "/>
    <n v="179.31"/>
  </r>
  <r>
    <n v="20250114"/>
    <x v="2"/>
    <n v="217"/>
    <x v="25"/>
    <s v="ALSACE HOTEL LA               "/>
    <x v="2"/>
    <n v="202412"/>
    <s v="             "/>
    <s v="               "/>
    <n v="183.03"/>
  </r>
  <r>
    <n v="20250210"/>
    <x v="3"/>
    <n v="229"/>
    <x v="25"/>
    <s v="ALSACE HOTEL LA               "/>
    <x v="2"/>
    <n v="202501"/>
    <s v="             "/>
    <s v="               "/>
    <n v="273.64999999999998"/>
  </r>
  <r>
    <n v="20250312"/>
    <x v="4"/>
    <n v="242"/>
    <x v="25"/>
    <s v="ALSACE HOTEL LA               "/>
    <x v="2"/>
    <n v="202502"/>
    <s v="             "/>
    <s v="               "/>
    <n v="190.17"/>
  </r>
  <r>
    <n v="20250410"/>
    <x v="5"/>
    <n v="255"/>
    <x v="25"/>
    <s v="ALSACE HOTEL LA               "/>
    <x v="2"/>
    <n v="202503"/>
    <s v="             "/>
    <s v="               "/>
    <n v="179.37"/>
  </r>
  <r>
    <n v="20250509"/>
    <x v="6"/>
    <n v="267"/>
    <x v="25"/>
    <s v="ALSACE HOTEL LA               "/>
    <x v="2"/>
    <n v="202504"/>
    <s v="             "/>
    <s v="               "/>
    <n v="180.1"/>
  </r>
  <r>
    <n v="20250609"/>
    <x v="7"/>
    <n v="277"/>
    <x v="25"/>
    <s v="ALSACE HOTEL LA               "/>
    <x v="2"/>
    <n v="202505"/>
    <s v="             "/>
    <s v="               "/>
    <n v="191.87"/>
  </r>
  <r>
    <n v="20250710"/>
    <x v="8"/>
    <n v="290"/>
    <x v="25"/>
    <s v="ALSACE HOTEL LA               "/>
    <x v="2"/>
    <n v="202506"/>
    <s v="             "/>
    <s v="               "/>
    <n v="189.52"/>
  </r>
  <r>
    <n v="20250811"/>
    <x v="9"/>
    <n v="301"/>
    <x v="25"/>
    <s v="ALSACE HOTEL LA               "/>
    <x v="2"/>
    <n v="202507"/>
    <s v="             "/>
    <s v="               "/>
    <n v="362.39"/>
  </r>
  <r>
    <n v="20251010"/>
    <x v="11"/>
    <n v="3245"/>
    <x v="25"/>
    <s v="ALSACE HOTEL LA               "/>
    <x v="2"/>
    <n v="202506"/>
    <n v="5"/>
    <n v="165.55"/>
    <n v="18.21"/>
  </r>
  <r>
    <n v="20251010"/>
    <x v="11"/>
    <n v="3245"/>
    <x v="25"/>
    <s v="ALSACE HOTEL LA               "/>
    <x v="2"/>
    <n v="202509"/>
    <n v="11"/>
    <n v="1530.74"/>
    <n v="168.38"/>
  </r>
  <r>
    <n v="20251010"/>
    <x v="11"/>
    <n v="3245"/>
    <x v="25"/>
    <s v="ALSACE HOTEL LA               "/>
    <x v="2"/>
    <n v="202508"/>
    <n v="11"/>
    <n v="1530.74"/>
    <n v="168.39"/>
  </r>
  <r>
    <n v="20251010"/>
    <x v="11"/>
    <n v="3245"/>
    <x v="25"/>
    <s v="ALSACE HOTEL LA               "/>
    <x v="2"/>
    <n v="202511"/>
    <s v="             "/>
    <s v="               "/>
    <n v="168.38"/>
  </r>
  <r>
    <n v="20251010"/>
    <x v="11"/>
    <n v="3245"/>
    <x v="25"/>
    <s v="ALSACE HOTEL LA               "/>
    <x v="2"/>
    <n v="202510"/>
    <s v="             "/>
    <s v="               "/>
    <n v="168.38"/>
  </r>
  <r>
    <n v="20251010"/>
    <x v="11"/>
    <n v="3245"/>
    <x v="25"/>
    <s v="ALSACE HOTEL LA               "/>
    <x v="2"/>
    <n v="202603"/>
    <s v="             "/>
    <s v="               "/>
    <n v="168.38"/>
  </r>
  <r>
    <n v="20251010"/>
    <x v="11"/>
    <n v="3245"/>
    <x v="25"/>
    <s v="ALSACE HOTEL LA               "/>
    <x v="2"/>
    <n v="202602"/>
    <s v="             "/>
    <s v="               "/>
    <n v="168.38"/>
  </r>
  <r>
    <n v="20251010"/>
    <x v="11"/>
    <n v="3245"/>
    <x v="25"/>
    <s v="ALSACE HOTEL LA               "/>
    <x v="2"/>
    <n v="202601"/>
    <s v="             "/>
    <s v="               "/>
    <n v="168.38"/>
  </r>
  <r>
    <n v="20251010"/>
    <x v="11"/>
    <n v="3245"/>
    <x v="25"/>
    <s v="ALSACE HOTEL LA               "/>
    <x v="2"/>
    <n v="202512"/>
    <s v="             "/>
    <s v="               "/>
    <n v="168.38"/>
  </r>
  <r>
    <n v="20241111"/>
    <x v="0"/>
    <n v="233"/>
    <x v="25"/>
    <s v="ALSACE HOTEL LA               "/>
    <x v="0"/>
    <n v="202410"/>
    <n v="11"/>
    <n v="1630.33"/>
    <n v="4075.83"/>
  </r>
  <r>
    <n v="20241211"/>
    <x v="1"/>
    <n v="245"/>
    <x v="25"/>
    <s v="ALSACE HOTEL LA               "/>
    <x v="0"/>
    <n v="202411"/>
    <n v="12"/>
    <n v="1630.12"/>
    <n v="4075.3"/>
  </r>
  <r>
    <n v="20250114"/>
    <x v="2"/>
    <n v="257"/>
    <x v="25"/>
    <s v="ALSACE HOTEL LA               "/>
    <x v="0"/>
    <n v="202412"/>
    <n v="12"/>
    <n v="1663.91"/>
    <n v="4159.78"/>
  </r>
  <r>
    <n v="20250210"/>
    <x v="3"/>
    <n v="269"/>
    <x v="25"/>
    <s v="ALSACE HOTEL LA               "/>
    <x v="0"/>
    <n v="202501"/>
    <n v="11"/>
    <n v="2487.73"/>
    <n v="6219.33"/>
  </r>
  <r>
    <n v="20250312"/>
    <x v="4"/>
    <n v="282"/>
    <x v="25"/>
    <s v="ALSACE HOTEL LA               "/>
    <x v="0"/>
    <n v="202502"/>
    <n v="11"/>
    <n v="1728.82"/>
    <n v="4322.05"/>
  </r>
  <r>
    <n v="20250410"/>
    <x v="5"/>
    <n v="293"/>
    <x v="25"/>
    <s v="ALSACE HOTEL LA               "/>
    <x v="0"/>
    <n v="202503"/>
    <n v="12"/>
    <n v="1630.63"/>
    <n v="4076.58"/>
  </r>
  <r>
    <n v="20250509"/>
    <x v="6"/>
    <n v="305"/>
    <x v="25"/>
    <s v="ALSACE HOTEL LA               "/>
    <x v="0"/>
    <n v="202504"/>
    <n v="11"/>
    <n v="1637.24"/>
    <n v="4093.1"/>
  </r>
  <r>
    <n v="20250609"/>
    <x v="7"/>
    <n v="315"/>
    <x v="25"/>
    <s v="ALSACE HOTEL LA               "/>
    <x v="0"/>
    <n v="202505"/>
    <n v="12"/>
    <n v="1744.28"/>
    <n v="4360.7"/>
  </r>
  <r>
    <n v="20250710"/>
    <x v="8"/>
    <n v="329"/>
    <x v="25"/>
    <s v="ALSACE HOTEL LA               "/>
    <x v="0"/>
    <n v="202506"/>
    <n v="12"/>
    <n v="1722.93"/>
    <n v="4307.33"/>
  </r>
  <r>
    <n v="20250811"/>
    <x v="9"/>
    <n v="339"/>
    <x v="25"/>
    <s v="ALSACE HOTEL LA               "/>
    <x v="0"/>
    <n v="202507"/>
    <n v="13"/>
    <n v="3294.46"/>
    <n v="8236.15"/>
  </r>
  <r>
    <n v="20251010"/>
    <x v="11"/>
    <n v="3245"/>
    <x v="25"/>
    <s v="ALSACE HOTEL LA               "/>
    <x v="0"/>
    <n v="202506"/>
    <n v="5"/>
    <n v="165.55"/>
    <n v="413.89"/>
  </r>
  <r>
    <n v="20251010"/>
    <x v="11"/>
    <n v="3245"/>
    <x v="25"/>
    <s v="ALSACE HOTEL LA               "/>
    <x v="0"/>
    <n v="202511"/>
    <s v="             "/>
    <s v="               "/>
    <n v="3826.85"/>
  </r>
  <r>
    <n v="20251010"/>
    <x v="11"/>
    <n v="3245"/>
    <x v="25"/>
    <s v="ALSACE HOTEL LA               "/>
    <x v="0"/>
    <n v="202510"/>
    <s v="             "/>
    <s v="               "/>
    <n v="3826.85"/>
  </r>
  <r>
    <n v="20251010"/>
    <x v="11"/>
    <n v="3245"/>
    <x v="25"/>
    <s v="ALSACE HOTEL LA               "/>
    <x v="0"/>
    <n v="202509"/>
    <n v="11"/>
    <n v="1530.74"/>
    <n v="3826.87"/>
  </r>
  <r>
    <n v="20251010"/>
    <x v="11"/>
    <n v="3245"/>
    <x v="25"/>
    <s v="ALSACE HOTEL LA               "/>
    <x v="0"/>
    <n v="202508"/>
    <n v="11"/>
    <n v="1530.74"/>
    <n v="3826.87"/>
  </r>
  <r>
    <n v="20251010"/>
    <x v="11"/>
    <n v="3245"/>
    <x v="25"/>
    <s v="ALSACE HOTEL LA               "/>
    <x v="0"/>
    <n v="202601"/>
    <s v="             "/>
    <s v="               "/>
    <n v="3826.85"/>
  </r>
  <r>
    <n v="20251010"/>
    <x v="11"/>
    <n v="3245"/>
    <x v="25"/>
    <s v="ALSACE HOTEL LA               "/>
    <x v="0"/>
    <n v="202512"/>
    <s v="             "/>
    <s v="               "/>
    <n v="3826.85"/>
  </r>
  <r>
    <n v="20251010"/>
    <x v="11"/>
    <n v="3245"/>
    <x v="25"/>
    <s v="ALSACE HOTEL LA               "/>
    <x v="0"/>
    <n v="202603"/>
    <s v="             "/>
    <s v="               "/>
    <n v="3826.85"/>
  </r>
  <r>
    <n v="20251010"/>
    <x v="11"/>
    <n v="3245"/>
    <x v="25"/>
    <s v="ALSACE HOTEL LA               "/>
    <x v="0"/>
    <n v="202602"/>
    <s v="             "/>
    <s v="               "/>
    <n v="3826.85"/>
  </r>
  <r>
    <n v="20241111"/>
    <x v="0"/>
    <n v="196"/>
    <x v="25"/>
    <s v="ALSACE HOTEL LA               "/>
    <x v="3"/>
    <n v="202410"/>
    <s v="             "/>
    <s v="               "/>
    <n v="32.61"/>
  </r>
  <r>
    <n v="20241211"/>
    <x v="1"/>
    <n v="209"/>
    <x v="25"/>
    <s v="ALSACE HOTEL LA               "/>
    <x v="3"/>
    <n v="202411"/>
    <s v="             "/>
    <s v="               "/>
    <n v="32.6"/>
  </r>
  <r>
    <n v="20250114"/>
    <x v="2"/>
    <n v="221"/>
    <x v="25"/>
    <s v="ALSACE HOTEL LA               "/>
    <x v="3"/>
    <n v="202412"/>
    <s v="             "/>
    <s v="               "/>
    <n v="33.28"/>
  </r>
  <r>
    <n v="20250210"/>
    <x v="3"/>
    <n v="234"/>
    <x v="25"/>
    <s v="ALSACE HOTEL LA               "/>
    <x v="3"/>
    <n v="202501"/>
    <s v="             "/>
    <s v="               "/>
    <n v="49.75"/>
  </r>
  <r>
    <n v="20250312"/>
    <x v="4"/>
    <n v="247"/>
    <x v="25"/>
    <s v="ALSACE HOTEL LA               "/>
    <x v="3"/>
    <n v="202502"/>
    <s v="             "/>
    <s v="               "/>
    <n v="34.58"/>
  </r>
  <r>
    <n v="20250410"/>
    <x v="5"/>
    <n v="260"/>
    <x v="25"/>
    <s v="ALSACE HOTEL LA               "/>
    <x v="3"/>
    <n v="202503"/>
    <s v="             "/>
    <s v="               "/>
    <n v="32.61"/>
  </r>
  <r>
    <n v="20250509"/>
    <x v="6"/>
    <n v="272"/>
    <x v="25"/>
    <s v="ALSACE HOTEL LA               "/>
    <x v="3"/>
    <n v="202504"/>
    <s v="             "/>
    <s v="               "/>
    <n v="32.74"/>
  </r>
  <r>
    <n v="20250609"/>
    <x v="7"/>
    <n v="282"/>
    <x v="25"/>
    <s v="ALSACE HOTEL LA               "/>
    <x v="3"/>
    <n v="202505"/>
    <s v="             "/>
    <s v="               "/>
    <n v="34.89"/>
  </r>
  <r>
    <n v="20250710"/>
    <x v="8"/>
    <n v="295"/>
    <x v="25"/>
    <s v="ALSACE HOTEL LA               "/>
    <x v="3"/>
    <n v="202506"/>
    <s v="             "/>
    <s v="               "/>
    <n v="34.46"/>
  </r>
  <r>
    <n v="20250811"/>
    <x v="9"/>
    <n v="306"/>
    <x v="25"/>
    <s v="ALSACE HOTEL LA               "/>
    <x v="3"/>
    <n v="202507"/>
    <s v="             "/>
    <s v="               "/>
    <n v="65.89"/>
  </r>
  <r>
    <n v="20241118"/>
    <x v="0"/>
    <n v="192"/>
    <x v="26"/>
    <s v="ANDAZ WEST HOLLYWOOD          "/>
    <x v="1"/>
    <n v="202410"/>
    <s v="             "/>
    <s v="               "/>
    <n v="1100.77"/>
  </r>
  <r>
    <n v="20241218"/>
    <x v="1"/>
    <n v="203"/>
    <x v="26"/>
    <s v="ANDAZ WEST HOLLYWOOD          "/>
    <x v="1"/>
    <n v="202411"/>
    <s v="             "/>
    <s v="               "/>
    <n v="1059.3699999999999"/>
  </r>
  <r>
    <n v="20250122"/>
    <x v="2"/>
    <n v="216"/>
    <x v="26"/>
    <s v="ANDAZ WEST HOLLYWOOD          "/>
    <x v="1"/>
    <n v="202412"/>
    <s v="             "/>
    <s v="               "/>
    <n v="1078.98"/>
  </r>
  <r>
    <n v="20250218"/>
    <x v="3"/>
    <n v="229"/>
    <x v="26"/>
    <s v="ANDAZ WEST HOLLYWOOD          "/>
    <x v="1"/>
    <n v="202501"/>
    <s v="             "/>
    <s v="               "/>
    <n v="999.63"/>
  </r>
  <r>
    <n v="20250317"/>
    <x v="4"/>
    <n v="239"/>
    <x v="26"/>
    <s v="ANDAZ WEST HOLLYWOOD          "/>
    <x v="1"/>
    <n v="202502"/>
    <s v="             "/>
    <s v="               "/>
    <n v="852.92"/>
  </r>
  <r>
    <n v="20250415"/>
    <x v="5"/>
    <n v="251"/>
    <x v="26"/>
    <s v="ANDAZ WEST HOLLYWOOD          "/>
    <x v="1"/>
    <n v="202503"/>
    <s v="             "/>
    <s v="               "/>
    <n v="963.58"/>
  </r>
  <r>
    <n v="20250513"/>
    <x v="6"/>
    <n v="262"/>
    <x v="26"/>
    <s v="ANDAZ WEST HOLLYWOOD          "/>
    <x v="1"/>
    <n v="202504"/>
    <s v="             "/>
    <s v="               "/>
    <n v="950.55"/>
  </r>
  <r>
    <n v="20250616"/>
    <x v="7"/>
    <n v="274"/>
    <x v="26"/>
    <s v="ANDAZ WEST HOLLYWOOD          "/>
    <x v="1"/>
    <n v="202505"/>
    <s v="             "/>
    <s v="               "/>
    <n v="1079.57"/>
  </r>
  <r>
    <n v="20250714"/>
    <x v="8"/>
    <n v="283"/>
    <x v="26"/>
    <s v="ANDAZ WEST HOLLYWOOD          "/>
    <x v="1"/>
    <n v="202506"/>
    <s v="             "/>
    <s v="               "/>
    <n v="1016.36"/>
  </r>
  <r>
    <n v="20250818"/>
    <x v="9"/>
    <n v="294"/>
    <x v="26"/>
    <s v="ANDAZ WEST HOLLYWOOD          "/>
    <x v="1"/>
    <n v="202507"/>
    <s v="             "/>
    <s v="               "/>
    <n v="1025.24"/>
  </r>
  <r>
    <n v="20250916"/>
    <x v="10"/>
    <n v="306"/>
    <x v="26"/>
    <s v="ANDAZ WEST HOLLYWOOD          "/>
    <x v="1"/>
    <n v="202506"/>
    <s v="             "/>
    <s v="               "/>
    <n v="21.86"/>
  </r>
  <r>
    <n v="20250916"/>
    <x v="10"/>
    <n v="306"/>
    <x v="26"/>
    <s v="ANDAZ WEST HOLLYWOOD          "/>
    <x v="1"/>
    <n v="202508"/>
    <s v="             "/>
    <s v="               "/>
    <n v="1081.99"/>
  </r>
  <r>
    <n v="20251009"/>
    <x v="11"/>
    <n v="315"/>
    <x v="26"/>
    <s v="ANDAZ WEST HOLLYWOOD          "/>
    <x v="1"/>
    <n v="202509"/>
    <s v="             "/>
    <s v="               "/>
    <n v="1101.81"/>
  </r>
  <r>
    <n v="20251114"/>
    <x v="12"/>
    <n v="328"/>
    <x v="26"/>
    <s v="ANDAZ WEST HOLLYWOOD          "/>
    <x v="1"/>
    <n v="202510"/>
    <s v="             "/>
    <s v="               "/>
    <n v="1142.1300000000001"/>
  </r>
  <r>
    <n v="20251212"/>
    <x v="13"/>
    <n v="336"/>
    <x v="26"/>
    <s v="ANDAZ WEST HOLLYWOOD          "/>
    <x v="1"/>
    <n v="202511"/>
    <s v="             "/>
    <s v="               "/>
    <n v="1100.1400000000001"/>
  </r>
  <r>
    <n v="20251230"/>
    <x v="13"/>
    <n v="340"/>
    <x v="26"/>
    <s v="ANDAZ WEST HOLLYWOOD          "/>
    <x v="1"/>
    <n v="202510"/>
    <s v="             "/>
    <s v="               "/>
    <n v="4.8"/>
  </r>
  <r>
    <n v="20251230"/>
    <x v="13"/>
    <n v="340"/>
    <x v="26"/>
    <s v="ANDAZ WEST HOLLYWOOD          "/>
    <x v="1"/>
    <n v="202508"/>
    <s v="             "/>
    <s v="               "/>
    <n v="4.8"/>
  </r>
  <r>
    <n v="20260116"/>
    <x v="14"/>
    <n v="344"/>
    <x v="26"/>
    <s v="ANDAZ WEST HOLLYWOOD          "/>
    <x v="1"/>
    <n v="202512"/>
    <s v="             "/>
    <s v="               "/>
    <n v="1122.21"/>
  </r>
  <r>
    <n v="20260218"/>
    <x v="15"/>
    <n v="352"/>
    <x v="26"/>
    <s v="ANDAZ WEST HOLLYWOOD          "/>
    <x v="1"/>
    <n v="202601"/>
    <s v="             "/>
    <s v="               "/>
    <n v="1067.99"/>
  </r>
  <r>
    <n v="20241118"/>
    <x v="0"/>
    <n v="195"/>
    <x v="26"/>
    <s v="ANDAZ WEST HOLLYWOOD          "/>
    <x v="2"/>
    <n v="202410"/>
    <s v="             "/>
    <s v="               "/>
    <n v="1513.55"/>
  </r>
  <r>
    <n v="20241218"/>
    <x v="1"/>
    <n v="208"/>
    <x v="26"/>
    <s v="ANDAZ WEST HOLLYWOOD          "/>
    <x v="2"/>
    <n v="202411"/>
    <s v="             "/>
    <s v="               "/>
    <n v="1456.63"/>
  </r>
  <r>
    <n v="20250122"/>
    <x v="2"/>
    <n v="221"/>
    <x v="26"/>
    <s v="ANDAZ WEST HOLLYWOOD          "/>
    <x v="2"/>
    <n v="202412"/>
    <s v="             "/>
    <s v="               "/>
    <n v="1483.6"/>
  </r>
  <r>
    <n v="20250218"/>
    <x v="3"/>
    <n v="234"/>
    <x v="26"/>
    <s v="ANDAZ WEST HOLLYWOOD          "/>
    <x v="2"/>
    <n v="202501"/>
    <s v="             "/>
    <s v="               "/>
    <n v="1339.32"/>
  </r>
  <r>
    <n v="20250317"/>
    <x v="4"/>
    <n v="244"/>
    <x v="26"/>
    <s v="ANDAZ WEST HOLLYWOOD          "/>
    <x v="2"/>
    <n v="202502"/>
    <s v="             "/>
    <s v="               "/>
    <n v="1172.76"/>
  </r>
  <r>
    <n v="20250415"/>
    <x v="5"/>
    <n v="257"/>
    <x v="26"/>
    <s v="ANDAZ WEST HOLLYWOOD          "/>
    <x v="2"/>
    <n v="202503"/>
    <s v="             "/>
    <s v="               "/>
    <n v="1324.93"/>
  </r>
  <r>
    <n v="20250513"/>
    <x v="6"/>
    <n v="268"/>
    <x v="26"/>
    <s v="ANDAZ WEST HOLLYWOOD          "/>
    <x v="2"/>
    <n v="202504"/>
    <s v="             "/>
    <s v="               "/>
    <n v="1307.01"/>
  </r>
  <r>
    <n v="20250616"/>
    <x v="7"/>
    <n v="281"/>
    <x v="26"/>
    <s v="ANDAZ WEST HOLLYWOOD          "/>
    <x v="2"/>
    <n v="202505"/>
    <s v="             "/>
    <s v="               "/>
    <n v="1484.4"/>
  </r>
  <r>
    <n v="20250714"/>
    <x v="8"/>
    <n v="291"/>
    <x v="26"/>
    <s v="ANDAZ WEST HOLLYWOOD          "/>
    <x v="2"/>
    <n v="202506"/>
    <s v="             "/>
    <s v="               "/>
    <n v="1397.49"/>
  </r>
  <r>
    <n v="20250818"/>
    <x v="9"/>
    <n v="304"/>
    <x v="26"/>
    <s v="ANDAZ WEST HOLLYWOOD          "/>
    <x v="2"/>
    <n v="202507"/>
    <s v="             "/>
    <s v="               "/>
    <n v="1409.71"/>
  </r>
  <r>
    <n v="20250916"/>
    <x v="10"/>
    <n v="316"/>
    <x v="26"/>
    <s v="ANDAZ WEST HOLLYWOOD          "/>
    <x v="2"/>
    <n v="202506"/>
    <s v="             "/>
    <s v="               "/>
    <n v="30.06"/>
  </r>
  <r>
    <n v="20250916"/>
    <x v="10"/>
    <n v="316"/>
    <x v="26"/>
    <s v="ANDAZ WEST HOLLYWOOD          "/>
    <x v="2"/>
    <n v="202508"/>
    <s v="             "/>
    <s v="               "/>
    <n v="1487.74"/>
  </r>
  <r>
    <n v="20251009"/>
    <x v="11"/>
    <n v="325"/>
    <x v="26"/>
    <s v="ANDAZ WEST HOLLYWOOD          "/>
    <x v="2"/>
    <n v="202509"/>
    <s v="             "/>
    <s v="               "/>
    <n v="1514.98"/>
  </r>
  <r>
    <n v="20251114"/>
    <x v="12"/>
    <n v="338"/>
    <x v="26"/>
    <s v="ANDAZ WEST HOLLYWOOD          "/>
    <x v="2"/>
    <n v="202510"/>
    <s v="             "/>
    <s v="               "/>
    <n v="1570.43"/>
  </r>
  <r>
    <n v="20251212"/>
    <x v="13"/>
    <n v="346"/>
    <x v="26"/>
    <s v="ANDAZ WEST HOLLYWOOD          "/>
    <x v="2"/>
    <n v="202511"/>
    <s v="             "/>
    <s v="               "/>
    <n v="1512.7"/>
  </r>
  <r>
    <n v="20251230"/>
    <x v="13"/>
    <n v="350"/>
    <x v="26"/>
    <s v="ANDAZ WEST HOLLYWOOD          "/>
    <x v="2"/>
    <n v="202510"/>
    <s v="             "/>
    <s v="               "/>
    <n v="6.6"/>
  </r>
  <r>
    <n v="20251230"/>
    <x v="13"/>
    <n v="350"/>
    <x v="26"/>
    <s v="ANDAZ WEST HOLLYWOOD          "/>
    <x v="2"/>
    <n v="202508"/>
    <s v="             "/>
    <s v="               "/>
    <n v="6.6"/>
  </r>
  <r>
    <n v="20260116"/>
    <x v="14"/>
    <n v="355"/>
    <x v="26"/>
    <s v="ANDAZ WEST HOLLYWOOD          "/>
    <x v="2"/>
    <n v="202512"/>
    <s v="             "/>
    <s v="               "/>
    <n v="1543.04"/>
  </r>
  <r>
    <n v="20260213"/>
    <x v="15"/>
    <n v="362"/>
    <x v="26"/>
    <s v="ANDAZ WEST HOLLYWOOD          "/>
    <x v="2"/>
    <n v="202601"/>
    <s v="             "/>
    <s v="               "/>
    <n v="1468.49"/>
  </r>
  <r>
    <n v="20241118"/>
    <x v="0"/>
    <n v="236"/>
    <x v="26"/>
    <s v="ANDAZ WEST HOLLYWOOD          "/>
    <x v="0"/>
    <n v="202410"/>
    <n v="86"/>
    <n v="13759.57"/>
    <n v="44305.82"/>
  </r>
  <r>
    <n v="20241218"/>
    <x v="1"/>
    <n v="248"/>
    <x v="26"/>
    <s v="ANDAZ WEST HOLLYWOOD          "/>
    <x v="0"/>
    <n v="202411"/>
    <n v="87"/>
    <n v="13242.09"/>
    <n v="42639.53"/>
  </r>
  <r>
    <n v="20250122"/>
    <x v="2"/>
    <n v="261"/>
    <x v="26"/>
    <s v="ANDAZ WEST HOLLYWOOD          "/>
    <x v="0"/>
    <n v="202412"/>
    <n v="89"/>
    <n v="13487.31"/>
    <n v="43429.14"/>
  </r>
  <r>
    <n v="20250218"/>
    <x v="3"/>
    <n v="274"/>
    <x v="26"/>
    <s v="ANDAZ WEST HOLLYWOOD          "/>
    <x v="0"/>
    <n v="202501"/>
    <n v="90"/>
    <n v="12175.63"/>
    <n v="39205.53"/>
  </r>
  <r>
    <n v="20250317"/>
    <x v="4"/>
    <n v="284"/>
    <x v="26"/>
    <s v="ANDAZ WEST HOLLYWOOD          "/>
    <x v="0"/>
    <n v="202502"/>
    <n v="86"/>
    <n v="10661.48"/>
    <n v="34329.97"/>
  </r>
  <r>
    <n v="20250415"/>
    <x v="5"/>
    <n v="295"/>
    <x v="26"/>
    <s v="ANDAZ WEST HOLLYWOOD          "/>
    <x v="0"/>
    <n v="202503"/>
    <n v="87"/>
    <n v="12044.81"/>
    <n v="38784.26"/>
  </r>
  <r>
    <n v="20250513"/>
    <x v="6"/>
    <n v="306"/>
    <x v="26"/>
    <s v="ANDAZ WEST HOLLYWOOD          "/>
    <x v="0"/>
    <n v="202504"/>
    <n v="90"/>
    <n v="11881.93"/>
    <n v="38259.81"/>
  </r>
  <r>
    <n v="20250616"/>
    <x v="7"/>
    <n v="319"/>
    <x v="26"/>
    <s v="ANDAZ WEST HOLLYWOOD          "/>
    <x v="0"/>
    <n v="202505"/>
    <n v="93"/>
    <n v="13494.58"/>
    <n v="43452.55"/>
  </r>
  <r>
    <n v="20250714"/>
    <x v="8"/>
    <n v="330"/>
    <x v="26"/>
    <s v="ANDAZ WEST HOLLYWOOD          "/>
    <x v="0"/>
    <n v="202506"/>
    <n v="89"/>
    <n v="12704.45"/>
    <n v="40908.33"/>
  </r>
  <r>
    <n v="20250818"/>
    <x v="9"/>
    <n v="342"/>
    <x v="26"/>
    <s v="ANDAZ WEST HOLLYWOOD          "/>
    <x v="0"/>
    <n v="202507"/>
    <n v="87"/>
    <n v="12815.52"/>
    <n v="41266.07"/>
  </r>
  <r>
    <n v="20250916"/>
    <x v="10"/>
    <n v="355"/>
    <x v="26"/>
    <s v="ANDAZ WEST HOLLYWOOD          "/>
    <x v="0"/>
    <n v="202506"/>
    <n v="56"/>
    <n v="273.27"/>
    <n v="879.9"/>
  </r>
  <r>
    <n v="20250916"/>
    <x v="10"/>
    <n v="355"/>
    <x v="26"/>
    <s v="ANDAZ WEST HOLLYWOOD          "/>
    <x v="0"/>
    <n v="202508"/>
    <n v="90"/>
    <n v="13524.89"/>
    <n v="43550.15"/>
  </r>
  <r>
    <n v="20251009"/>
    <x v="11"/>
    <n v="364"/>
    <x v="26"/>
    <s v="ANDAZ WEST HOLLYWOOD          "/>
    <x v="0"/>
    <n v="202509"/>
    <n v="89"/>
    <n v="13772.57"/>
    <n v="44347.68"/>
  </r>
  <r>
    <n v="20251114"/>
    <x v="12"/>
    <n v="378"/>
    <x v="26"/>
    <s v="ANDAZ WEST HOLLYWOOD          "/>
    <x v="0"/>
    <n v="202510"/>
    <n v="93"/>
    <n v="14276.63"/>
    <n v="45970.75"/>
  </r>
  <r>
    <n v="20251212"/>
    <x v="13"/>
    <n v="386"/>
    <x v="26"/>
    <s v="ANDAZ WEST HOLLYWOOD          "/>
    <x v="0"/>
    <n v="202511"/>
    <n v="92"/>
    <n v="13751.8"/>
    <n v="44280.800000000003"/>
  </r>
  <r>
    <n v="20251230"/>
    <x v="13"/>
    <n v="390"/>
    <x v="26"/>
    <s v="ANDAZ WEST HOLLYWOOD          "/>
    <x v="0"/>
    <n v="202510"/>
    <n v="1"/>
    <n v="60"/>
    <n v="193.2"/>
  </r>
  <r>
    <n v="20251230"/>
    <x v="13"/>
    <n v="390"/>
    <x v="26"/>
    <s v="ANDAZ WEST HOLLYWOOD          "/>
    <x v="0"/>
    <n v="202508"/>
    <n v="1"/>
    <n v="60"/>
    <n v="193.2"/>
  </r>
  <r>
    <n v="20260116"/>
    <x v="14"/>
    <n v="395"/>
    <x v="26"/>
    <s v="ANDAZ WEST HOLLYWOOD          "/>
    <x v="0"/>
    <n v="202512"/>
    <n v="89"/>
    <n v="14019.65"/>
    <n v="45169.03"/>
  </r>
  <r>
    <n v="20260213"/>
    <x v="15"/>
    <n v="402"/>
    <x v="26"/>
    <s v="ANDAZ WEST HOLLYWOOD          "/>
    <x v="0"/>
    <n v="202601"/>
    <n v="88"/>
    <n v="13357.91"/>
    <n v="42986.71"/>
  </r>
  <r>
    <n v="20241118"/>
    <x v="0"/>
    <n v="199"/>
    <x v="26"/>
    <s v="ANDAZ WEST HOLLYWOOD          "/>
    <x v="3"/>
    <n v="202410"/>
    <s v="             "/>
    <s v="               "/>
    <n v="756.78"/>
  </r>
  <r>
    <n v="20241218"/>
    <x v="1"/>
    <n v="212"/>
    <x v="26"/>
    <s v="ANDAZ WEST HOLLYWOOD          "/>
    <x v="3"/>
    <n v="202411"/>
    <s v="             "/>
    <s v="               "/>
    <n v="728.31"/>
  </r>
  <r>
    <n v="20250122"/>
    <x v="2"/>
    <n v="226"/>
    <x v="26"/>
    <s v="ANDAZ WEST HOLLYWOOD          "/>
    <x v="3"/>
    <n v="202412"/>
    <s v="             "/>
    <s v="               "/>
    <n v="741.8"/>
  </r>
  <r>
    <n v="20250218"/>
    <x v="3"/>
    <n v="239"/>
    <x v="26"/>
    <s v="ANDAZ WEST HOLLYWOOD          "/>
    <x v="3"/>
    <n v="202501"/>
    <s v="             "/>
    <s v="               "/>
    <n v="669.66"/>
  </r>
  <r>
    <n v="20250317"/>
    <x v="4"/>
    <n v="249"/>
    <x v="26"/>
    <s v="ANDAZ WEST HOLLYWOOD          "/>
    <x v="3"/>
    <n v="202502"/>
    <s v="             "/>
    <s v="               "/>
    <n v="586.38"/>
  </r>
  <r>
    <n v="20250415"/>
    <x v="5"/>
    <n v="262"/>
    <x v="26"/>
    <s v="ANDAZ WEST HOLLYWOOD          "/>
    <x v="3"/>
    <n v="202503"/>
    <s v="             "/>
    <s v="               "/>
    <n v="662.46"/>
  </r>
  <r>
    <n v="20250513"/>
    <x v="6"/>
    <n v="273"/>
    <x v="26"/>
    <s v="ANDAZ WEST HOLLYWOOD          "/>
    <x v="3"/>
    <n v="202504"/>
    <s v="             "/>
    <s v="               "/>
    <n v="653.51"/>
  </r>
  <r>
    <n v="20250616"/>
    <x v="7"/>
    <n v="286"/>
    <x v="26"/>
    <s v="ANDAZ WEST HOLLYWOOD          "/>
    <x v="3"/>
    <n v="202505"/>
    <s v="             "/>
    <s v="               "/>
    <n v="742.2"/>
  </r>
  <r>
    <n v="20250714"/>
    <x v="8"/>
    <n v="296"/>
    <x v="26"/>
    <s v="ANDAZ WEST HOLLYWOOD          "/>
    <x v="3"/>
    <n v="202506"/>
    <s v="             "/>
    <s v="               "/>
    <n v="698.74"/>
  </r>
  <r>
    <n v="20250818"/>
    <x v="9"/>
    <n v="309"/>
    <x v="26"/>
    <s v="ANDAZ WEST HOLLYWOOD          "/>
    <x v="3"/>
    <n v="202507"/>
    <s v="             "/>
    <s v="               "/>
    <n v="704.86"/>
  </r>
  <r>
    <n v="20250916"/>
    <x v="10"/>
    <n v="321"/>
    <x v="26"/>
    <s v="ANDAZ WEST HOLLYWOOD          "/>
    <x v="3"/>
    <n v="202506"/>
    <s v="             "/>
    <s v="               "/>
    <n v="15.03"/>
  </r>
  <r>
    <n v="20250916"/>
    <x v="10"/>
    <n v="321"/>
    <x v="26"/>
    <s v="ANDAZ WEST HOLLYWOOD          "/>
    <x v="3"/>
    <n v="202508"/>
    <s v="             "/>
    <s v="               "/>
    <n v="743.87"/>
  </r>
  <r>
    <n v="20251009"/>
    <x v="11"/>
    <n v="330"/>
    <x v="26"/>
    <s v="ANDAZ WEST HOLLYWOOD          "/>
    <x v="3"/>
    <n v="202509"/>
    <s v="             "/>
    <s v="               "/>
    <n v="757.49"/>
  </r>
  <r>
    <n v="20251114"/>
    <x v="12"/>
    <n v="343"/>
    <x v="26"/>
    <s v="ANDAZ WEST HOLLYWOOD          "/>
    <x v="3"/>
    <n v="202510"/>
    <s v="             "/>
    <s v="               "/>
    <n v="785.21"/>
  </r>
  <r>
    <n v="20251212"/>
    <x v="13"/>
    <n v="351"/>
    <x v="26"/>
    <s v="ANDAZ WEST HOLLYWOOD          "/>
    <x v="3"/>
    <n v="202511"/>
    <s v="             "/>
    <s v="               "/>
    <n v="756.35"/>
  </r>
  <r>
    <n v="20251230"/>
    <x v="13"/>
    <n v="355"/>
    <x v="26"/>
    <s v="ANDAZ WEST HOLLYWOOD          "/>
    <x v="3"/>
    <n v="202510"/>
    <s v="             "/>
    <s v="               "/>
    <n v="3.3"/>
  </r>
  <r>
    <n v="20251230"/>
    <x v="13"/>
    <n v="355"/>
    <x v="26"/>
    <s v="ANDAZ WEST HOLLYWOOD          "/>
    <x v="3"/>
    <n v="202508"/>
    <s v="             "/>
    <s v="               "/>
    <n v="3.3"/>
  </r>
  <r>
    <n v="20260116"/>
    <x v="14"/>
    <n v="360"/>
    <x v="26"/>
    <s v="ANDAZ WEST HOLLYWOOD          "/>
    <x v="3"/>
    <n v="202512"/>
    <s v="             "/>
    <s v="               "/>
    <n v="771.52"/>
  </r>
  <r>
    <n v="20260213"/>
    <x v="15"/>
    <n v="367"/>
    <x v="26"/>
    <s v="ANDAZ WEST HOLLYWOOD          "/>
    <x v="3"/>
    <n v="202601"/>
    <s v="             "/>
    <s v="               "/>
    <n v="734.25"/>
  </r>
  <r>
    <n v="20241121"/>
    <x v="0"/>
    <n v="239"/>
    <x v="27"/>
    <s v="VAGABOND INN FIGUEROA     "/>
    <x v="0"/>
    <n v="202410"/>
    <n v="4"/>
    <s v=" "/>
    <n v="389.35"/>
  </r>
  <r>
    <n v="20241213"/>
    <x v="1"/>
    <n v="246"/>
    <x v="27"/>
    <s v="VAGABOND INN FIGUEROA     "/>
    <x v="0"/>
    <n v="202411"/>
    <n v="4"/>
    <s v=" "/>
    <n v="358.26"/>
  </r>
  <r>
    <n v="20250115"/>
    <x v="2"/>
    <n v="258"/>
    <x v="27"/>
    <s v="VAGABOND INN FIGUEROA     "/>
    <x v="0"/>
    <n v="202412"/>
    <n v="3"/>
    <s v=" "/>
    <n v="403.97"/>
  </r>
  <r>
    <n v="20250224"/>
    <x v="3"/>
    <n v="277"/>
    <x v="27"/>
    <s v="VAGABOND INN FIGUEROA     "/>
    <x v="0"/>
    <n v="202501"/>
    <n v="3"/>
    <s v=" "/>
    <n v="413.43"/>
  </r>
  <r>
    <n v="20250317"/>
    <x v="4"/>
    <n v="284"/>
    <x v="27"/>
    <s v="VAGABOND INN FIGUEROA     "/>
    <x v="0"/>
    <n v="202502"/>
    <n v="3"/>
    <s v=" "/>
    <n v="352.39"/>
  </r>
  <r>
    <n v="20250411"/>
    <x v="5"/>
    <n v="294"/>
    <x v="27"/>
    <s v="VAGABOND INN FIGUEROA     "/>
    <x v="0"/>
    <n v="202503"/>
    <n v="3"/>
    <s v=" "/>
    <n v="369.92"/>
  </r>
  <r>
    <n v="20250509"/>
    <x v="6"/>
    <n v="305"/>
    <x v="27"/>
    <s v="VAGABOND INN FIGUEROA     "/>
    <x v="0"/>
    <n v="202504"/>
    <n v="3"/>
    <s v=" "/>
    <n v="340.91"/>
  </r>
  <r>
    <n v="20250618"/>
    <x v="7"/>
    <n v="321"/>
    <x v="27"/>
    <s v="VAGABOND INN FIGUEROA     "/>
    <x v="0"/>
    <n v="202505"/>
    <n v="3"/>
    <s v=" "/>
    <n v="346.5"/>
  </r>
  <r>
    <n v="20250801"/>
    <x v="9"/>
    <n v="297"/>
    <x v="27"/>
    <s v="VAGABOND INN FIGUEROA     "/>
    <x v="0"/>
    <n v="202303"/>
    <s v="             "/>
    <s v=" "/>
    <n v="81.540000000000006"/>
  </r>
  <r>
    <n v="20250801"/>
    <x v="9"/>
    <n v="336"/>
    <x v="27"/>
    <s v="VAGABOND INN FIGUEROA     "/>
    <x v="0"/>
    <n v="202302"/>
    <s v="             "/>
    <s v=" "/>
    <n v="74.650000000000006"/>
  </r>
  <r>
    <n v="20250801"/>
    <x v="9"/>
    <n v="336"/>
    <x v="27"/>
    <s v="VAGABOND INN FIGUEROA     "/>
    <x v="0"/>
    <n v="202304"/>
    <s v="             "/>
    <s v=" "/>
    <n v="118.52"/>
  </r>
  <r>
    <n v="20250801"/>
    <x v="9"/>
    <n v="336"/>
    <x v="27"/>
    <s v="VAGABOND INN FIGUEROA     "/>
    <x v="0"/>
    <n v="202305"/>
    <s v="             "/>
    <s v=" "/>
    <n v="152.5"/>
  </r>
  <r>
    <n v="20250821"/>
    <x v="9"/>
    <n v="344"/>
    <x v="27"/>
    <s v="VAGABOND INN FIGUEROA     "/>
    <x v="0"/>
    <n v="202507"/>
    <n v="3"/>
    <s v=" "/>
    <n v="369.07"/>
  </r>
  <r>
    <n v="20250911"/>
    <x v="10"/>
    <n v="351"/>
    <x v="27"/>
    <s v="VAGABOND INN FIGUEROA     "/>
    <x v="0"/>
    <n v="202508"/>
    <n v="3"/>
    <s v=" "/>
    <n v="286.06"/>
  </r>
  <r>
    <n v="20251010"/>
    <x v="11"/>
    <n v="365"/>
    <x v="27"/>
    <s v="VAGABOND INN FIGUEROA     "/>
    <x v="0"/>
    <n v="202509"/>
    <n v="2"/>
    <s v=" "/>
    <n v="257.8"/>
  </r>
  <r>
    <n v="20251126"/>
    <x v="12"/>
    <n v="383"/>
    <x v="27"/>
    <s v="VAGABOND INN FIGUEROA     "/>
    <x v="0"/>
    <n v="202509"/>
    <s v="             "/>
    <s v=" "/>
    <n v="257.8"/>
  </r>
  <r>
    <n v="20260120"/>
    <x v="14"/>
    <n v="396"/>
    <x v="27"/>
    <s v="VAGABOND INN FIGUEROA     "/>
    <x v="0"/>
    <n v="202512"/>
    <n v="4"/>
    <s v=" "/>
    <n v="344.32"/>
  </r>
  <r>
    <n v="20241115"/>
    <x v="0"/>
    <n v="191"/>
    <x v="28"/>
    <s v="E-CENTRAL HOTEL DTLA          "/>
    <x v="1"/>
    <n v="202410"/>
    <s v="             "/>
    <s v="               "/>
    <n v="682.47"/>
  </r>
  <r>
    <n v="20241209"/>
    <x v="1"/>
    <n v="199"/>
    <x v="28"/>
    <s v="E-CENTRAL HOTEL DTLA          "/>
    <x v="1"/>
    <n v="202411"/>
    <s v="             "/>
    <s v="               "/>
    <n v="671.17"/>
  </r>
  <r>
    <n v="20250115"/>
    <x v="2"/>
    <n v="213"/>
    <x v="28"/>
    <s v="E-CENTRAL HOTEL DTLA          "/>
    <x v="1"/>
    <n v="202412"/>
    <s v="             "/>
    <s v="               "/>
    <n v="628.82000000000005"/>
  </r>
  <r>
    <n v="20250219"/>
    <x v="3"/>
    <n v="230"/>
    <x v="28"/>
    <s v="E-CENTRAL HOTEL DTLA          "/>
    <x v="1"/>
    <n v="202501"/>
    <s v="             "/>
    <s v="               "/>
    <n v="682.21"/>
  </r>
  <r>
    <n v="20250317"/>
    <x v="4"/>
    <n v="239"/>
    <x v="28"/>
    <s v="E-CENTRAL HOTEL DTLA          "/>
    <x v="1"/>
    <n v="202502"/>
    <s v="             "/>
    <s v="               "/>
    <n v="603.48"/>
  </r>
  <r>
    <n v="20250416"/>
    <x v="5"/>
    <n v="252"/>
    <x v="28"/>
    <s v="E-CENTRAL HOTEL DTLA          "/>
    <x v="1"/>
    <n v="202503"/>
    <s v="             "/>
    <s v="               "/>
    <n v="624.13"/>
  </r>
  <r>
    <n v="20250513"/>
    <x v="6"/>
    <n v="262"/>
    <x v="28"/>
    <s v="E-CENTRAL HOTEL DTLA          "/>
    <x v="1"/>
    <n v="202504"/>
    <s v="             "/>
    <s v="               "/>
    <n v="575.4"/>
  </r>
  <r>
    <n v="20250513"/>
    <x v="6"/>
    <n v="262"/>
    <x v="28"/>
    <s v="E-CENTRAL HOTEL DTLA          "/>
    <x v="1"/>
    <n v="202501"/>
    <s v="             "/>
    <s v="               "/>
    <n v="6.4"/>
  </r>
  <r>
    <n v="20250513"/>
    <x v="6"/>
    <n v="262"/>
    <x v="28"/>
    <s v="E-CENTRAL HOTEL DTLA          "/>
    <x v="1"/>
    <n v="202411"/>
    <s v="             "/>
    <s v="               "/>
    <n v="6.4"/>
  </r>
  <r>
    <n v="20250513"/>
    <x v="6"/>
    <n v="262"/>
    <x v="28"/>
    <s v="E-CENTRAL HOTEL DTLA          "/>
    <x v="1"/>
    <n v="202407"/>
    <s v="             "/>
    <s v="               "/>
    <n v="6.4"/>
  </r>
  <r>
    <n v="20250612"/>
    <x v="7"/>
    <n v="272"/>
    <x v="28"/>
    <s v="E-CENTRAL HOTEL DTLA          "/>
    <x v="1"/>
    <n v="202505"/>
    <s v="             "/>
    <s v="               "/>
    <n v="640.35"/>
  </r>
  <r>
    <n v="20250714"/>
    <x v="8"/>
    <n v="283"/>
    <x v="28"/>
    <s v="E-CENTRAL HOTEL DTLA          "/>
    <x v="1"/>
    <n v="202506"/>
    <s v="             "/>
    <s v="               "/>
    <n v="573.70000000000005"/>
  </r>
  <r>
    <n v="20250813"/>
    <x v="9"/>
    <n v="292"/>
    <x v="28"/>
    <s v="E-CENTRAL HOTEL DTLA          "/>
    <x v="1"/>
    <n v="202507"/>
    <s v="             "/>
    <s v="               "/>
    <n v="609.66"/>
  </r>
  <r>
    <n v="20250911"/>
    <x v="10"/>
    <n v="303"/>
    <x v="28"/>
    <s v="E-CENTRAL HOTEL DTLA          "/>
    <x v="1"/>
    <n v="202508"/>
    <s v="             "/>
    <s v="               "/>
    <n v="594.54999999999995"/>
  </r>
  <r>
    <n v="20251017"/>
    <x v="11"/>
    <n v="319"/>
    <x v="28"/>
    <s v="E-CENTRAL HOTEL DTLA          "/>
    <x v="1"/>
    <n v="202509"/>
    <s v="             "/>
    <s v="               "/>
    <n v="597.45000000000005"/>
  </r>
  <r>
    <n v="20251112"/>
    <x v="12"/>
    <n v="327"/>
    <x v="28"/>
    <s v="E-CENTRAL HOTEL DTLA          "/>
    <x v="1"/>
    <n v="202510"/>
    <s v="             "/>
    <s v="               "/>
    <n v="607.5"/>
  </r>
  <r>
    <n v="20251210"/>
    <x v="13"/>
    <n v="335"/>
    <x v="28"/>
    <s v="E-CENTRAL HOTEL DTLA          "/>
    <x v="1"/>
    <n v="202511"/>
    <s v="             "/>
    <s v="               "/>
    <n v="644.15"/>
  </r>
  <r>
    <n v="20260112"/>
    <x v="14"/>
    <n v="342"/>
    <x v="28"/>
    <s v="E-CENTRAL HOTEL DTLA          "/>
    <x v="1"/>
    <n v="202512"/>
    <s v="             "/>
    <s v="               "/>
    <n v="595.76"/>
  </r>
  <r>
    <n v="20260212"/>
    <x v="15"/>
    <n v="350"/>
    <x v="28"/>
    <s v="E-CENTRAL HOTEL DTLA          "/>
    <x v="1"/>
    <n v="202601"/>
    <s v="             "/>
    <s v="               "/>
    <n v="617.74"/>
  </r>
  <r>
    <n v="20241115"/>
    <x v="0"/>
    <n v="194"/>
    <x v="28"/>
    <s v="E-CENTRAL HOTEL DTLA          "/>
    <x v="2"/>
    <n v="202410"/>
    <s v="             "/>
    <s v="               "/>
    <n v="938.39"/>
  </r>
  <r>
    <n v="20241209"/>
    <x v="1"/>
    <n v="204"/>
    <x v="28"/>
    <s v="E-CENTRAL HOTEL DTLA          "/>
    <x v="2"/>
    <n v="202411"/>
    <s v="             "/>
    <s v="               "/>
    <n v="922.87"/>
  </r>
  <r>
    <n v="20250115"/>
    <x v="2"/>
    <n v="218"/>
    <x v="28"/>
    <s v="E-CENTRAL HOTEL DTLA          "/>
    <x v="2"/>
    <n v="202412"/>
    <s v="             "/>
    <s v="               "/>
    <n v="864.63"/>
  </r>
  <r>
    <n v="20250214"/>
    <x v="3"/>
    <n v="233"/>
    <x v="28"/>
    <s v="E-CENTRAL HOTEL DTLA          "/>
    <x v="2"/>
    <n v="202501"/>
    <s v="             "/>
    <s v="               "/>
    <n v="938.03"/>
  </r>
  <r>
    <n v="20250317"/>
    <x v="4"/>
    <n v="244"/>
    <x v="28"/>
    <s v="E-CENTRAL HOTEL DTLA          "/>
    <x v="2"/>
    <n v="202502"/>
    <s v="             "/>
    <s v="               "/>
    <n v="829.78"/>
  </r>
  <r>
    <n v="20250416"/>
    <x v="5"/>
    <n v="258"/>
    <x v="28"/>
    <s v="E-CENTRAL HOTEL DTLA          "/>
    <x v="2"/>
    <n v="202503"/>
    <s v="             "/>
    <s v="               "/>
    <n v="858.18"/>
  </r>
  <r>
    <n v="20250513"/>
    <x v="6"/>
    <n v="268"/>
    <x v="28"/>
    <s v="E-CENTRAL HOTEL DTLA          "/>
    <x v="2"/>
    <n v="202504"/>
    <s v="             "/>
    <s v="               "/>
    <n v="791.17"/>
  </r>
  <r>
    <n v="20250513"/>
    <x v="6"/>
    <n v="268"/>
    <x v="28"/>
    <s v="E-CENTRAL HOTEL DTLA          "/>
    <x v="2"/>
    <n v="202501"/>
    <s v="             "/>
    <s v="               "/>
    <n v="8.8000000000000007"/>
  </r>
  <r>
    <n v="20250513"/>
    <x v="6"/>
    <n v="268"/>
    <x v="28"/>
    <s v="E-CENTRAL HOTEL DTLA          "/>
    <x v="2"/>
    <n v="202411"/>
    <s v="             "/>
    <s v="               "/>
    <n v="8.8000000000000007"/>
  </r>
  <r>
    <n v="20250513"/>
    <x v="6"/>
    <n v="268"/>
    <x v="28"/>
    <s v="E-CENTRAL HOTEL DTLA          "/>
    <x v="2"/>
    <n v="202407"/>
    <s v="             "/>
    <s v="               "/>
    <n v="8.8000000000000007"/>
  </r>
  <r>
    <n v="20250612"/>
    <x v="7"/>
    <n v="279"/>
    <x v="28"/>
    <s v="E-CENTRAL HOTEL DTLA          "/>
    <x v="2"/>
    <n v="202505"/>
    <s v="             "/>
    <s v="               "/>
    <n v="880.49"/>
  </r>
  <r>
    <n v="20250714"/>
    <x v="8"/>
    <n v="291"/>
    <x v="28"/>
    <s v="E-CENTRAL HOTEL DTLA          "/>
    <x v="2"/>
    <n v="202506"/>
    <s v="             "/>
    <s v="               "/>
    <n v="788.84"/>
  </r>
  <r>
    <n v="20250813"/>
    <x v="9"/>
    <n v="302"/>
    <x v="28"/>
    <s v="E-CENTRAL HOTEL DTLA          "/>
    <x v="2"/>
    <n v="202507"/>
    <s v="             "/>
    <s v="               "/>
    <n v="838.29"/>
  </r>
  <r>
    <n v="20250911"/>
    <x v="10"/>
    <n v="313"/>
    <x v="28"/>
    <s v="E-CENTRAL HOTEL DTLA          "/>
    <x v="2"/>
    <n v="202508"/>
    <s v="             "/>
    <s v="               "/>
    <n v="817.51"/>
  </r>
  <r>
    <n v="20251017"/>
    <x v="11"/>
    <n v="329"/>
    <x v="28"/>
    <s v="E-CENTRAL HOTEL DTLA          "/>
    <x v="2"/>
    <n v="202509"/>
    <s v="             "/>
    <s v="               "/>
    <n v="821.5"/>
  </r>
  <r>
    <n v="20251112"/>
    <x v="12"/>
    <n v="337"/>
    <x v="28"/>
    <s v="E-CENTRAL HOTEL DTLA          "/>
    <x v="2"/>
    <n v="202510"/>
    <s v="             "/>
    <s v="               "/>
    <n v="835.32"/>
  </r>
  <r>
    <n v="20251210"/>
    <x v="13"/>
    <n v="345"/>
    <x v="28"/>
    <s v="E-CENTRAL HOTEL DTLA          "/>
    <x v="2"/>
    <n v="202511"/>
    <s v="             "/>
    <s v="               "/>
    <n v="885.71"/>
  </r>
  <r>
    <n v="20260112"/>
    <x v="14"/>
    <n v="353"/>
    <x v="28"/>
    <s v="E-CENTRAL HOTEL DTLA          "/>
    <x v="2"/>
    <n v="202512"/>
    <s v="             "/>
    <s v="               "/>
    <n v="819.2"/>
  </r>
  <r>
    <n v="20260212"/>
    <x v="15"/>
    <n v="361"/>
    <x v="28"/>
    <s v="E-CENTRAL HOTEL DTLA          "/>
    <x v="2"/>
    <n v="202601"/>
    <s v="             "/>
    <s v="               "/>
    <n v="849.38"/>
  </r>
  <r>
    <n v="20241115"/>
    <x v="0"/>
    <n v="235"/>
    <x v="28"/>
    <s v="E-CENTRAL HOTEL DTLA          "/>
    <x v="0"/>
    <n v="202410"/>
    <n v="59"/>
    <n v="8530.84"/>
    <n v="26616.22"/>
  </r>
  <r>
    <n v="20241209"/>
    <x v="1"/>
    <n v="244"/>
    <x v="28"/>
    <s v="E-CENTRAL HOTEL DTLA          "/>
    <x v="0"/>
    <n v="202411"/>
    <n v="58"/>
    <n v="8389.64"/>
    <n v="26175.67"/>
  </r>
  <r>
    <n v="20250115"/>
    <x v="2"/>
    <n v="258"/>
    <x v="28"/>
    <s v="E-CENTRAL HOTEL DTLA          "/>
    <x v="0"/>
    <n v="202412"/>
    <n v="61"/>
    <n v="7860.26"/>
    <n v="24524.02"/>
  </r>
  <r>
    <n v="20250214"/>
    <x v="3"/>
    <n v="273"/>
    <x v="28"/>
    <s v="E-CENTRAL HOTEL DTLA          "/>
    <x v="0"/>
    <n v="202501"/>
    <n v="58"/>
    <n v="8527.6"/>
    <n v="26606.12"/>
  </r>
  <r>
    <n v="20250317"/>
    <x v="4"/>
    <n v="284"/>
    <x v="28"/>
    <s v="E-CENTRAL HOTEL DTLA          "/>
    <x v="0"/>
    <n v="202502"/>
    <n v="64"/>
    <n v="7543.47"/>
    <n v="23535.63"/>
  </r>
  <r>
    <n v="20250416"/>
    <x v="5"/>
    <n v="296"/>
    <x v="28"/>
    <s v="E-CENTRAL HOTEL DTLA          "/>
    <x v="0"/>
    <n v="202503"/>
    <n v="65"/>
    <n v="7801.63"/>
    <n v="24341.09"/>
  </r>
  <r>
    <n v="20250513"/>
    <x v="6"/>
    <n v="306"/>
    <x v="28"/>
    <s v="E-CENTRAL HOTEL DTLA          "/>
    <x v="0"/>
    <n v="202504"/>
    <n v="66"/>
    <n v="7192.51"/>
    <n v="22440.63"/>
  </r>
  <r>
    <n v="20250513"/>
    <x v="6"/>
    <n v="306"/>
    <x v="28"/>
    <s v="E-CENTRAL HOTEL DTLA          "/>
    <x v="0"/>
    <n v="202501"/>
    <n v="1"/>
    <n v="80"/>
    <n v="249.6"/>
  </r>
  <r>
    <n v="20250513"/>
    <x v="6"/>
    <n v="306"/>
    <x v="28"/>
    <s v="E-CENTRAL HOTEL DTLA          "/>
    <x v="0"/>
    <n v="202411"/>
    <n v="1"/>
    <n v="80"/>
    <n v="249.6"/>
  </r>
  <r>
    <n v="20250513"/>
    <x v="6"/>
    <n v="306"/>
    <x v="28"/>
    <s v="E-CENTRAL HOTEL DTLA          "/>
    <x v="0"/>
    <n v="202407"/>
    <n v="1"/>
    <n v="80"/>
    <n v="249.6"/>
  </r>
  <r>
    <n v="20250612"/>
    <x v="7"/>
    <n v="317"/>
    <x v="28"/>
    <s v="E-CENTRAL HOTEL DTLA          "/>
    <x v="0"/>
    <n v="202505"/>
    <n v="64"/>
    <n v="7851.18"/>
    <n v="24973.759999999998"/>
  </r>
  <r>
    <n v="20250714"/>
    <x v="8"/>
    <n v="330"/>
    <x v="28"/>
    <s v="E-CENTRAL HOTEL DTLA          "/>
    <x v="0"/>
    <n v="202506"/>
    <n v="58"/>
    <n v="7171.22"/>
    <n v="22374.2"/>
  </r>
  <r>
    <n v="20250813"/>
    <x v="9"/>
    <n v="340"/>
    <x v="28"/>
    <s v="E-CENTRAL HOTEL DTLA          "/>
    <x v="0"/>
    <n v="202507"/>
    <n v="56"/>
    <n v="7620.8"/>
    <n v="23776.9"/>
  </r>
  <r>
    <n v="20250911"/>
    <x v="10"/>
    <n v="351"/>
    <x v="28"/>
    <s v="E-CENTRAL HOTEL DTLA          "/>
    <x v="0"/>
    <n v="202508"/>
    <n v="55"/>
    <n v="7431.95"/>
    <n v="23187.68"/>
  </r>
  <r>
    <n v="20251017"/>
    <x v="11"/>
    <n v="368"/>
    <x v="28"/>
    <s v="E-CENTRAL HOTEL DTLA          "/>
    <x v="0"/>
    <n v="202509"/>
    <n v="59"/>
    <n v="7468.18"/>
    <n v="23300.73"/>
  </r>
  <r>
    <n v="20251112"/>
    <x v="12"/>
    <n v="377"/>
    <x v="28"/>
    <s v="E-CENTRAL HOTEL DTLA          "/>
    <x v="0"/>
    <n v="202510"/>
    <n v="58"/>
    <n v="7593.88"/>
    <n v="23692.91"/>
  </r>
  <r>
    <n v="20251210"/>
    <x v="13"/>
    <n v="385"/>
    <x v="28"/>
    <s v="E-CENTRAL HOTEL DTLA          "/>
    <x v="0"/>
    <n v="202511"/>
    <n v="59"/>
    <n v="8051.93"/>
    <n v="25122.02"/>
  </r>
  <r>
    <n v="20260112"/>
    <x v="14"/>
    <n v="393"/>
    <x v="28"/>
    <s v="E-CENTRAL HOTEL DTLA          "/>
    <x v="0"/>
    <n v="202512"/>
    <n v="57"/>
    <n v="6825.52"/>
    <n v="23235.040000000001"/>
  </r>
  <r>
    <n v="20260212"/>
    <x v="15"/>
    <n v="401"/>
    <x v="28"/>
    <s v="E-CENTRAL HOTEL DTLA          "/>
    <x v="0"/>
    <n v="202601"/>
    <n v="58"/>
    <n v="7721.7"/>
    <n v="24091.7"/>
  </r>
  <r>
    <n v="20241115"/>
    <x v="0"/>
    <n v="198"/>
    <x v="28"/>
    <s v="E-CENTRAL HOTEL DTLA          "/>
    <x v="3"/>
    <n v="202410"/>
    <s v="             "/>
    <s v="               "/>
    <n v="469.21"/>
  </r>
  <r>
    <n v="20241209"/>
    <x v="1"/>
    <n v="208"/>
    <x v="28"/>
    <s v="E-CENTRAL HOTEL DTLA          "/>
    <x v="3"/>
    <n v="202411"/>
    <s v="             "/>
    <s v="               "/>
    <n v="461.43"/>
  </r>
  <r>
    <n v="20250115"/>
    <x v="2"/>
    <n v="222"/>
    <x v="28"/>
    <s v="E-CENTRAL HOTEL DTLA          "/>
    <x v="3"/>
    <n v="202412"/>
    <s v="             "/>
    <s v="               "/>
    <n v="432.32"/>
  </r>
  <r>
    <n v="20250214"/>
    <x v="3"/>
    <n v="238"/>
    <x v="28"/>
    <s v="E-CENTRAL HOTEL DTLA          "/>
    <x v="3"/>
    <n v="202501"/>
    <s v="             "/>
    <s v="               "/>
    <n v="469.02"/>
  </r>
  <r>
    <n v="20250317"/>
    <x v="4"/>
    <n v="249"/>
    <x v="28"/>
    <s v="E-CENTRAL HOTEL DTLA          "/>
    <x v="3"/>
    <n v="202502"/>
    <s v="             "/>
    <s v="               "/>
    <n v="414.89"/>
  </r>
  <r>
    <n v="20250416"/>
    <x v="5"/>
    <n v="263"/>
    <x v="28"/>
    <s v="E-CENTRAL HOTEL DTLA          "/>
    <x v="3"/>
    <n v="202503"/>
    <s v="             "/>
    <s v="               "/>
    <n v="429.09"/>
  </r>
  <r>
    <n v="20250513"/>
    <x v="6"/>
    <n v="273"/>
    <x v="28"/>
    <s v="E-CENTRAL HOTEL DTLA          "/>
    <x v="3"/>
    <n v="202504"/>
    <s v="             "/>
    <s v="               "/>
    <n v="395.59"/>
  </r>
  <r>
    <n v="20250513"/>
    <x v="6"/>
    <n v="273"/>
    <x v="28"/>
    <s v="E-CENTRAL HOTEL DTLA          "/>
    <x v="3"/>
    <n v="202501"/>
    <s v="             "/>
    <s v="               "/>
    <n v="4.4000000000000004"/>
  </r>
  <r>
    <n v="20250513"/>
    <x v="6"/>
    <n v="273"/>
    <x v="28"/>
    <s v="E-CENTRAL HOTEL DTLA          "/>
    <x v="3"/>
    <n v="202411"/>
    <s v="             "/>
    <s v="               "/>
    <n v="4.4000000000000004"/>
  </r>
  <r>
    <n v="20250513"/>
    <x v="6"/>
    <n v="273"/>
    <x v="28"/>
    <s v="E-CENTRAL HOTEL DTLA          "/>
    <x v="3"/>
    <n v="202407"/>
    <s v="             "/>
    <s v="               "/>
    <n v="4.4000000000000004"/>
  </r>
  <r>
    <n v="20250612"/>
    <x v="7"/>
    <n v="284"/>
    <x v="28"/>
    <s v="E-CENTRAL HOTEL DTLA          "/>
    <x v="3"/>
    <n v="202505"/>
    <s v="             "/>
    <s v="               "/>
    <n v="440.24"/>
  </r>
  <r>
    <n v="20250714"/>
    <x v="8"/>
    <n v="296"/>
    <x v="28"/>
    <s v="E-CENTRAL HOTEL DTLA          "/>
    <x v="3"/>
    <n v="202506"/>
    <s v="             "/>
    <s v="               "/>
    <n v="394.42"/>
  </r>
  <r>
    <n v="20250813"/>
    <x v="9"/>
    <n v="307"/>
    <x v="28"/>
    <s v="E-CENTRAL HOTEL DTLA          "/>
    <x v="3"/>
    <n v="202507"/>
    <s v="             "/>
    <s v="               "/>
    <n v="419.15"/>
  </r>
  <r>
    <n v="20250911"/>
    <x v="10"/>
    <n v="318"/>
    <x v="28"/>
    <s v="E-CENTRAL HOTEL DTLA          "/>
    <x v="3"/>
    <n v="202508"/>
    <s v="             "/>
    <s v="               "/>
    <n v="408.76"/>
  </r>
  <r>
    <n v="20251017"/>
    <x v="11"/>
    <n v="334"/>
    <x v="28"/>
    <s v="E-CENTRAL HOTEL DTLA          "/>
    <x v="3"/>
    <n v="202509"/>
    <s v="             "/>
    <s v="               "/>
    <n v="410.76"/>
  </r>
  <r>
    <n v="20251112"/>
    <x v="12"/>
    <n v="342"/>
    <x v="28"/>
    <s v="E-CENTRAL HOTEL DTLA          "/>
    <x v="3"/>
    <n v="202510"/>
    <s v="             "/>
    <s v="               "/>
    <n v="417.66"/>
  </r>
  <r>
    <n v="20251210"/>
    <x v="13"/>
    <n v="350"/>
    <x v="28"/>
    <s v="E-CENTRAL HOTEL DTLA          "/>
    <x v="3"/>
    <n v="202511"/>
    <s v="             "/>
    <s v="               "/>
    <n v="442.86"/>
  </r>
  <r>
    <n v="20260112"/>
    <x v="14"/>
    <n v="358"/>
    <x v="28"/>
    <s v="E-CENTRAL HOTEL DTLA          "/>
    <x v="3"/>
    <n v="202512"/>
    <s v="             "/>
    <s v="               "/>
    <n v="409.59"/>
  </r>
  <r>
    <n v="20260212"/>
    <x v="15"/>
    <n v="366"/>
    <x v="28"/>
    <s v="E-CENTRAL HOTEL DTLA          "/>
    <x v="3"/>
    <n v="202601"/>
    <s v="             "/>
    <s v="               "/>
    <n v="424.7"/>
  </r>
  <r>
    <n v="20241111"/>
    <x v="0"/>
    <n v="189"/>
    <x v="29"/>
    <s v="THE LINE HOTEL                "/>
    <x v="1"/>
    <n v="202410"/>
    <s v="             "/>
    <s v="               "/>
    <n v="1023.33"/>
  </r>
  <r>
    <n v="20241227"/>
    <x v="1"/>
    <n v="207"/>
    <x v="29"/>
    <s v="THE LINE HOTEL                "/>
    <x v="1"/>
    <n v="202411"/>
    <s v="             "/>
    <s v="               "/>
    <n v="987.34"/>
  </r>
  <r>
    <n v="20250331"/>
    <x v="4"/>
    <n v="244"/>
    <x v="29"/>
    <s v="THE LINE HOTEL                "/>
    <x v="1"/>
    <n v="202501"/>
    <s v="             "/>
    <s v="               "/>
    <n v="872.18"/>
  </r>
  <r>
    <n v="20250331"/>
    <x v="4"/>
    <n v="244"/>
    <x v="29"/>
    <s v="THE LINE HOTEL                "/>
    <x v="1"/>
    <n v="202412"/>
    <s v="             "/>
    <s v="               "/>
    <n v="942.23"/>
  </r>
  <r>
    <n v="20250604"/>
    <x v="7"/>
    <n v="269"/>
    <x v="29"/>
    <s v="THE LINE HOTEL                "/>
    <x v="1"/>
    <n v="202503"/>
    <s v="             "/>
    <s v="               "/>
    <n v="981.12"/>
  </r>
  <r>
    <n v="20250820"/>
    <x v="9"/>
    <n v="295"/>
    <x v="29"/>
    <s v="THE LINE HOTEL                "/>
    <x v="1"/>
    <n v="202502"/>
    <s v="             "/>
    <s v="               "/>
    <n v="939.64"/>
  </r>
  <r>
    <n v="20250820"/>
    <x v="9"/>
    <n v="295"/>
    <x v="29"/>
    <s v="THE LINE HOTEL                "/>
    <x v="1"/>
    <n v="202504"/>
    <s v="             "/>
    <s v="               "/>
    <n v="952.24"/>
  </r>
  <r>
    <n v="20250820"/>
    <x v="9"/>
    <n v="295"/>
    <x v="29"/>
    <s v="THE LINE HOTEL                "/>
    <x v="1"/>
    <n v="202505"/>
    <s v="             "/>
    <s v="               "/>
    <n v="1081.1199999999999"/>
  </r>
  <r>
    <n v="20250820"/>
    <x v="9"/>
    <n v="295"/>
    <x v="29"/>
    <s v="THE LINE HOTEL                "/>
    <x v="1"/>
    <n v="202506"/>
    <s v="             "/>
    <s v="               "/>
    <n v="975.16"/>
  </r>
  <r>
    <n v="20250820"/>
    <x v="9"/>
    <n v="295"/>
    <x v="29"/>
    <s v="THE LINE HOTEL                "/>
    <x v="1"/>
    <n v="202507"/>
    <s v="             "/>
    <s v="               "/>
    <n v="1014.05"/>
  </r>
  <r>
    <n v="20250929"/>
    <x v="10"/>
    <n v="310"/>
    <x v="29"/>
    <s v="THE LINE HOTEL                "/>
    <x v="1"/>
    <n v="202508"/>
    <s v="             "/>
    <s v="               "/>
    <n v="1032.8900000000001"/>
  </r>
  <r>
    <n v="20251029"/>
    <x v="11"/>
    <n v="323"/>
    <x v="29"/>
    <s v="THE LINE HOTEL                "/>
    <x v="1"/>
    <n v="202509"/>
    <s v="             "/>
    <s v="               "/>
    <n v="1021.11"/>
  </r>
  <r>
    <n v="20251117"/>
    <x v="12"/>
    <n v="329"/>
    <x v="29"/>
    <s v="THE LINE HOTEL                "/>
    <x v="1"/>
    <n v="202510"/>
    <s v="             "/>
    <s v="               "/>
    <n v="1063.6300000000001"/>
  </r>
  <r>
    <n v="20251218"/>
    <x v="13"/>
    <n v="338"/>
    <x v="29"/>
    <s v="THE LINE HOTEL                "/>
    <x v="1"/>
    <n v="202511"/>
    <s v="             "/>
    <s v="               "/>
    <n v="1032.17"/>
  </r>
  <r>
    <n v="20260112"/>
    <x v="14"/>
    <n v="342"/>
    <x v="29"/>
    <s v="THE LINE HOTEL                "/>
    <x v="1"/>
    <n v="202512"/>
    <s v="             "/>
    <s v="               "/>
    <n v="996.2"/>
  </r>
  <r>
    <n v="20260218"/>
    <x v="15"/>
    <n v="352"/>
    <x v="29"/>
    <s v="THE LINE HOTEL                "/>
    <x v="1"/>
    <n v="202601"/>
    <s v="             "/>
    <s v="               "/>
    <n v="1013.25"/>
  </r>
  <r>
    <n v="20241111"/>
    <x v="0"/>
    <n v="192"/>
    <x v="29"/>
    <s v="THE LINE HOTEL                "/>
    <x v="2"/>
    <n v="202410"/>
    <s v="             "/>
    <s v="               "/>
    <n v="1407.08"/>
  </r>
  <r>
    <n v="20241227"/>
    <x v="1"/>
    <n v="212"/>
    <x v="29"/>
    <s v="THE LINE HOTEL                "/>
    <x v="2"/>
    <n v="202411"/>
    <s v="             "/>
    <s v="               "/>
    <n v="1357.59"/>
  </r>
  <r>
    <n v="20250221"/>
    <x v="3"/>
    <n v="236"/>
    <x v="29"/>
    <s v="THE LINE HOTEL                "/>
    <x v="2"/>
    <n v="202412"/>
    <s v="             "/>
    <s v="               "/>
    <n v="1295.56"/>
  </r>
  <r>
    <n v="20250331"/>
    <x v="4"/>
    <n v="249"/>
    <x v="29"/>
    <s v="THE LINE HOTEL                "/>
    <x v="2"/>
    <n v="202501"/>
    <n v="95"/>
    <n v="10902.29"/>
    <n v="1199.25"/>
  </r>
  <r>
    <n v="20250430"/>
    <x v="5"/>
    <n v="302"/>
    <x v="29"/>
    <s v="THE LINE HOTEL                "/>
    <x v="2"/>
    <n v="202502"/>
    <s v="             "/>
    <s v="               "/>
    <n v="1292"/>
  </r>
  <r>
    <n v="20250502"/>
    <x v="6"/>
    <n v="302"/>
    <x v="29"/>
    <s v="THE LINE HOTEL                "/>
    <x v="2"/>
    <n v="202502"/>
    <s v="             "/>
    <s v="               "/>
    <n v="-1292"/>
  </r>
  <r>
    <n v="20250509"/>
    <x v="6"/>
    <n v="305"/>
    <x v="29"/>
    <s v="THE LINE HOTEL                "/>
    <x v="2"/>
    <n v="202502"/>
    <n v="107"/>
    <n v="11745.49"/>
    <n v="1292"/>
  </r>
  <r>
    <n v="20250604"/>
    <x v="7"/>
    <n v="275"/>
    <x v="29"/>
    <s v="THE LINE HOTEL                "/>
    <x v="2"/>
    <n v="202503"/>
    <s v="             "/>
    <s v="               "/>
    <n v="1349.04"/>
  </r>
  <r>
    <n v="20250616"/>
    <x v="7"/>
    <n v="281"/>
    <x v="29"/>
    <s v="THE LINE HOTEL                "/>
    <x v="2"/>
    <n v="202504"/>
    <s v="             "/>
    <s v="               "/>
    <n v="1309.33"/>
  </r>
  <r>
    <n v="20250721"/>
    <x v="8"/>
    <n v="294"/>
    <x v="29"/>
    <s v="THE LINE HOTEL                "/>
    <x v="2"/>
    <n v="202505"/>
    <s v="             "/>
    <s v="               "/>
    <n v="1486.54"/>
  </r>
  <r>
    <n v="20250820"/>
    <x v="9"/>
    <n v="305"/>
    <x v="29"/>
    <s v="THE LINE HOTEL                "/>
    <x v="2"/>
    <n v="202507"/>
    <n v="94"/>
    <n v="12675.54"/>
    <n v="1394.31"/>
  </r>
  <r>
    <n v="20250820"/>
    <x v="9"/>
    <n v="305"/>
    <x v="29"/>
    <s v="THE LINE HOTEL                "/>
    <x v="2"/>
    <n v="202506"/>
    <n v="99"/>
    <n v="12189.51"/>
    <n v="1340.85"/>
  </r>
  <r>
    <n v="20250929"/>
    <x v="10"/>
    <n v="320"/>
    <x v="29"/>
    <s v="THE LINE HOTEL                "/>
    <x v="2"/>
    <n v="202508"/>
    <s v="             "/>
    <s v="               "/>
    <n v="1420.23"/>
  </r>
  <r>
    <n v="20251017"/>
    <x v="11"/>
    <n v="329"/>
    <x v="29"/>
    <s v="THE LINE HOTEL                "/>
    <x v="2"/>
    <n v="202509"/>
    <s v="             "/>
    <s v="               "/>
    <n v="1404.02"/>
  </r>
  <r>
    <n v="20251117"/>
    <x v="12"/>
    <n v="339"/>
    <x v="29"/>
    <s v="THE LINE HOTEL                "/>
    <x v="2"/>
    <n v="202510"/>
    <s v="             "/>
    <s v="               "/>
    <n v="1462.49"/>
  </r>
  <r>
    <n v="20251218"/>
    <x v="13"/>
    <n v="348"/>
    <x v="29"/>
    <s v="THE LINE HOTEL                "/>
    <x v="2"/>
    <n v="202511"/>
    <s v="             "/>
    <s v="               "/>
    <n v="1419.24"/>
  </r>
  <r>
    <n v="20260112"/>
    <x v="14"/>
    <n v="353"/>
    <x v="29"/>
    <s v="THE LINE HOTEL                "/>
    <x v="2"/>
    <n v="202512"/>
    <s v="             "/>
    <s v="               "/>
    <n v="1369.77"/>
  </r>
  <r>
    <n v="20260218"/>
    <x v="15"/>
    <n v="363"/>
    <x v="29"/>
    <s v="THE LINE HOTEL                "/>
    <x v="2"/>
    <n v="202601"/>
    <s v="             "/>
    <s v="               "/>
    <n v="1393.22"/>
  </r>
  <r>
    <n v="20241111"/>
    <x v="0"/>
    <n v="233"/>
    <x v="29"/>
    <s v="THE LINE HOTEL                "/>
    <x v="0"/>
    <n v="202410"/>
    <n v="97"/>
    <n v="12791.66"/>
    <n v="39909.94"/>
  </r>
  <r>
    <n v="20241227"/>
    <x v="1"/>
    <n v="252"/>
    <x v="29"/>
    <s v="THE LINE HOTEL                "/>
    <x v="0"/>
    <n v="202411"/>
    <n v="95"/>
    <n v="12341.69"/>
    <n v="38506.1"/>
  </r>
  <r>
    <n v="20241231"/>
    <x v="1"/>
    <n v="252"/>
    <x v="29"/>
    <s v="THE LINE HOTEL                "/>
    <x v="0"/>
    <n v="202411"/>
    <s v="             "/>
    <s v="               "/>
    <n v="-38506.1"/>
  </r>
  <r>
    <n v="20250221"/>
    <x v="3"/>
    <n v="276"/>
    <x v="29"/>
    <s v="THE LINE HOTEL                "/>
    <x v="0"/>
    <n v="202412"/>
    <n v="93"/>
    <n v="11777.83"/>
    <n v="36746.79"/>
  </r>
  <r>
    <n v="20250331"/>
    <x v="4"/>
    <n v="289"/>
    <x v="29"/>
    <s v="THE LINE HOTEL                "/>
    <x v="0"/>
    <n v="202411"/>
    <s v="             "/>
    <s v="               "/>
    <n v="38506.1"/>
  </r>
  <r>
    <n v="20250430"/>
    <x v="5"/>
    <n v="302"/>
    <x v="29"/>
    <s v="THE LINE HOTEL                "/>
    <x v="0"/>
    <n v="202501"/>
    <s v="             "/>
    <s v="               "/>
    <n v="34015.120000000003"/>
  </r>
  <r>
    <n v="20250430"/>
    <x v="5"/>
    <n v="302"/>
    <x v="29"/>
    <s v="THE LINE HOTEL                "/>
    <x v="0"/>
    <n v="202502"/>
    <s v="             "/>
    <s v="               "/>
    <n v="36645.85"/>
  </r>
  <r>
    <n v="20250502"/>
    <x v="6"/>
    <n v="302"/>
    <x v="29"/>
    <s v="THE LINE HOTEL                "/>
    <x v="0"/>
    <n v="202502"/>
    <s v="             "/>
    <s v="               "/>
    <n v="-36645.85"/>
  </r>
  <r>
    <n v="20250502"/>
    <x v="6"/>
    <n v="302"/>
    <x v="29"/>
    <s v="THE LINE HOTEL                "/>
    <x v="0"/>
    <n v="202501"/>
    <s v="             "/>
    <s v="               "/>
    <n v="-34015.120000000003"/>
  </r>
  <r>
    <n v="20250509"/>
    <x v="6"/>
    <n v="305"/>
    <x v="29"/>
    <s v="THE LINE HOTEL                "/>
    <x v="0"/>
    <n v="202501"/>
    <s v="             "/>
    <s v="               "/>
    <n v="34015.120000000003"/>
  </r>
  <r>
    <n v="20250509"/>
    <x v="6"/>
    <n v="305"/>
    <x v="29"/>
    <s v="THE LINE HOTEL                "/>
    <x v="0"/>
    <n v="202502"/>
    <n v="107"/>
    <n v="11745.49"/>
    <n v="36645.85"/>
  </r>
  <r>
    <n v="20250604"/>
    <x v="7"/>
    <n v="313"/>
    <x v="29"/>
    <s v="THE LINE HOTEL                "/>
    <x v="0"/>
    <n v="202503"/>
    <n v="98"/>
    <n v="12264.05"/>
    <n v="38263.78"/>
  </r>
  <r>
    <n v="20250616"/>
    <x v="7"/>
    <n v="319"/>
    <x v="29"/>
    <s v="THE LINE HOTEL                "/>
    <x v="0"/>
    <n v="202504"/>
    <n v="96"/>
    <n v="11902.97"/>
    <n v="37137.300000000003"/>
  </r>
  <r>
    <n v="20250721"/>
    <x v="8"/>
    <n v="333"/>
    <x v="29"/>
    <s v="THE LINE HOTEL                "/>
    <x v="0"/>
    <n v="202505"/>
    <n v="100"/>
    <n v="13513.98"/>
    <n v="42163.68"/>
  </r>
  <r>
    <n v="20250825"/>
    <x v="9"/>
    <n v="345"/>
    <x v="29"/>
    <s v="THE LINE HOTEL                "/>
    <x v="0"/>
    <n v="202506"/>
    <s v="             "/>
    <s v="               "/>
    <n v="38031.29"/>
  </r>
  <r>
    <n v="20250825"/>
    <x v="9"/>
    <n v="345"/>
    <x v="29"/>
    <s v="THE LINE HOTEL                "/>
    <x v="0"/>
    <n v="202507"/>
    <s v="             "/>
    <s v="               "/>
    <n v="39547.760000000002"/>
  </r>
  <r>
    <n v="20250929"/>
    <x v="10"/>
    <n v="359"/>
    <x v="29"/>
    <s v="THE LINE HOTEL                "/>
    <x v="0"/>
    <n v="202508"/>
    <n v="97"/>
    <n v="12911.12"/>
    <n v="40282.839999999997"/>
  </r>
  <r>
    <n v="20251017"/>
    <x v="11"/>
    <n v="368"/>
    <x v="29"/>
    <s v="THE LINE HOTEL                "/>
    <x v="0"/>
    <n v="202509"/>
    <n v="100"/>
    <n v="12763.87"/>
    <n v="39823.21"/>
  </r>
  <r>
    <n v="20251117"/>
    <x v="12"/>
    <n v="379"/>
    <x v="29"/>
    <s v="THE LINE HOTEL                "/>
    <x v="0"/>
    <n v="202510"/>
    <n v="101"/>
    <n v="13295.4"/>
    <n v="41481.589999999997"/>
  </r>
  <r>
    <n v="20251218"/>
    <x v="13"/>
    <n v="388"/>
    <x v="29"/>
    <s v="THE LINE HOTEL                "/>
    <x v="0"/>
    <n v="202511"/>
    <n v="94"/>
    <n v="12902.17"/>
    <n v="40254.76"/>
  </r>
  <r>
    <n v="20260112"/>
    <x v="14"/>
    <n v="393"/>
    <x v="29"/>
    <s v="THE LINE HOTEL                "/>
    <x v="0"/>
    <n v="202512"/>
    <n v="97"/>
    <n v="12452.45"/>
    <n v="38851.64"/>
  </r>
  <r>
    <n v="20260218"/>
    <x v="15"/>
    <n v="403"/>
    <x v="29"/>
    <s v="THE LINE HOTEL                "/>
    <x v="0"/>
    <n v="202601"/>
    <n v="98"/>
    <n v="12665.65"/>
    <n v="39516.720000000001"/>
  </r>
  <r>
    <n v="20241111"/>
    <x v="0"/>
    <n v="196"/>
    <x v="29"/>
    <s v="THE LINE HOTEL                "/>
    <x v="3"/>
    <n v="202410"/>
    <s v="             "/>
    <s v="               "/>
    <n v="703.54"/>
  </r>
  <r>
    <n v="20241227"/>
    <x v="1"/>
    <n v="207"/>
    <x v="29"/>
    <s v="THE LINE HOTEL                "/>
    <x v="3"/>
    <n v="202405"/>
    <s v="             "/>
    <s v="               "/>
    <n v="82.66"/>
  </r>
  <r>
    <n v="20241227"/>
    <x v="1"/>
    <n v="216"/>
    <x v="29"/>
    <s v="THE LINE HOTEL                "/>
    <x v="3"/>
    <n v="202411"/>
    <s v="             "/>
    <s v="               "/>
    <n v="678.79"/>
  </r>
  <r>
    <n v="20250221"/>
    <x v="3"/>
    <n v="241"/>
    <x v="29"/>
    <s v="THE LINE HOTEL                "/>
    <x v="3"/>
    <n v="202412"/>
    <s v="             "/>
    <s v="               "/>
    <n v="647.78"/>
  </r>
  <r>
    <n v="20250404"/>
    <x v="5"/>
    <n v="257"/>
    <x v="29"/>
    <s v="THE LINE HOTEL                "/>
    <x v="3"/>
    <n v="202501"/>
    <s v="             "/>
    <s v="               "/>
    <n v="599.63"/>
  </r>
  <r>
    <n v="20250430"/>
    <x v="5"/>
    <n v="302"/>
    <x v="29"/>
    <s v="THE LINE HOTEL                "/>
    <x v="3"/>
    <n v="202502"/>
    <s v="             "/>
    <s v="               "/>
    <n v="646"/>
  </r>
  <r>
    <n v="20250502"/>
    <x v="6"/>
    <n v="302"/>
    <x v="29"/>
    <s v="THE LINE HOTEL                "/>
    <x v="3"/>
    <n v="202502"/>
    <s v="             "/>
    <s v="               "/>
    <n v="-646"/>
  </r>
  <r>
    <n v="20250509"/>
    <x v="6"/>
    <n v="305"/>
    <x v="29"/>
    <s v="THE LINE HOTEL                "/>
    <x v="3"/>
    <n v="202502"/>
    <n v="107"/>
    <s v="               "/>
    <n v="646"/>
  </r>
  <r>
    <n v="20250604"/>
    <x v="7"/>
    <n v="280"/>
    <x v="29"/>
    <s v="THE LINE HOTEL                "/>
    <x v="3"/>
    <n v="202503"/>
    <s v="             "/>
    <s v="               "/>
    <n v="674.52"/>
  </r>
  <r>
    <n v="20250616"/>
    <x v="7"/>
    <n v="286"/>
    <x v="29"/>
    <s v="THE LINE HOTEL                "/>
    <x v="3"/>
    <n v="202504"/>
    <s v="             "/>
    <s v="               "/>
    <n v="654.66"/>
  </r>
  <r>
    <n v="20250721"/>
    <x v="8"/>
    <n v="299"/>
    <x v="29"/>
    <s v="THE LINE HOTEL                "/>
    <x v="3"/>
    <n v="202505"/>
    <s v="             "/>
    <s v="               "/>
    <n v="743.27"/>
  </r>
  <r>
    <n v="20250820"/>
    <x v="9"/>
    <n v="310"/>
    <x v="29"/>
    <s v="THE LINE HOTEL                "/>
    <x v="3"/>
    <n v="202507"/>
    <s v="             "/>
    <s v="               "/>
    <n v="697.16"/>
  </r>
  <r>
    <n v="20250820"/>
    <x v="9"/>
    <n v="310"/>
    <x v="29"/>
    <s v="THE LINE HOTEL                "/>
    <x v="3"/>
    <n v="202506"/>
    <s v="             "/>
    <s v="               "/>
    <n v="670.42"/>
  </r>
  <r>
    <n v="20250929"/>
    <x v="10"/>
    <n v="325"/>
    <x v="29"/>
    <s v="THE LINE HOTEL                "/>
    <x v="3"/>
    <n v="202508"/>
    <s v="             "/>
    <s v="               "/>
    <n v="710.11"/>
  </r>
  <r>
    <n v="20250929"/>
    <x v="10"/>
    <n v="325"/>
    <x v="29"/>
    <s v="THE LINE HOTEL                "/>
    <x v="3"/>
    <n v="202405"/>
    <s v="             "/>
    <s v="               "/>
    <n v="82.66"/>
  </r>
  <r>
    <n v="20251017"/>
    <x v="11"/>
    <n v="334"/>
    <x v="29"/>
    <s v="THE LINE HOTEL                "/>
    <x v="3"/>
    <n v="202506"/>
    <s v="             "/>
    <s v="               "/>
    <n v="702.01"/>
  </r>
  <r>
    <n v="20251117"/>
    <x v="12"/>
    <n v="344"/>
    <x v="29"/>
    <s v="THE LINE HOTEL                "/>
    <x v="3"/>
    <n v="202510"/>
    <s v="             "/>
    <s v="               "/>
    <n v="731.25"/>
  </r>
  <r>
    <n v="20260108"/>
    <x v="14"/>
    <n v="357"/>
    <x v="29"/>
    <s v="THE LINE HOTEL                "/>
    <x v="3"/>
    <n v="202511"/>
    <s v="             "/>
    <s v="               "/>
    <n v="709.62"/>
  </r>
  <r>
    <n v="20260115"/>
    <x v="14"/>
    <n v="359"/>
    <x v="29"/>
    <s v="THE LINE HOTEL                "/>
    <x v="3"/>
    <n v="202512"/>
    <s v="             "/>
    <s v="               "/>
    <n v="684.88"/>
  </r>
  <r>
    <n v="20260208"/>
    <x v="15"/>
    <n v="334"/>
    <x v="29"/>
    <s v="THE LINE HOTEL                "/>
    <x v="3"/>
    <n v="202506"/>
    <s v="             "/>
    <s v="               "/>
    <n v="-702.01"/>
  </r>
  <r>
    <n v="20260208"/>
    <x v="15"/>
    <n v="1111"/>
    <x v="29"/>
    <s v="THE LINE HOTEL                "/>
    <x v="3"/>
    <n v="202509"/>
    <s v="             "/>
    <s v="               "/>
    <n v="702.01"/>
  </r>
  <r>
    <n v="20260218"/>
    <x v="15"/>
    <n v="368"/>
    <x v="29"/>
    <s v="THE LINE HOTEL                "/>
    <x v="3"/>
    <n v="202601"/>
    <s v="             "/>
    <s v="               "/>
    <n v="696.61"/>
  </r>
  <r>
    <n v="20241111"/>
    <x v="0"/>
    <n v="189"/>
    <x v="30"/>
    <s v="THE MOXY + AC HOTEL DTLA      "/>
    <x v="1"/>
    <n v="202410"/>
    <s v="             "/>
    <s v="               "/>
    <n v="2509.0500000000002"/>
  </r>
  <r>
    <n v="20241206"/>
    <x v="1"/>
    <n v="198"/>
    <x v="30"/>
    <s v="THE MOXY + AC HOTEL DTLA      "/>
    <x v="1"/>
    <n v="202411"/>
    <s v="             "/>
    <s v="               "/>
    <n v="1896.58"/>
  </r>
  <r>
    <n v="20250110"/>
    <x v="2"/>
    <n v="210"/>
    <x v="30"/>
    <s v="THE MOXY + AC HOTEL DTLA      "/>
    <x v="1"/>
    <n v="202412"/>
    <s v="             "/>
    <s v="               "/>
    <n v="1832.49"/>
  </r>
  <r>
    <n v="20250207"/>
    <x v="3"/>
    <n v="223"/>
    <x v="30"/>
    <s v="THE MOXY + AC HOTEL DTLA      "/>
    <x v="1"/>
    <n v="202501"/>
    <s v="             "/>
    <s v="               "/>
    <n v="2432.37"/>
  </r>
  <r>
    <n v="20250317"/>
    <x v="4"/>
    <n v="239"/>
    <x v="30"/>
    <s v="THE MOXY + AC HOTEL DTLA      "/>
    <x v="1"/>
    <n v="202502"/>
    <s v="             "/>
    <s v="               "/>
    <n v="1943.78"/>
  </r>
  <r>
    <n v="20250415"/>
    <x v="5"/>
    <n v="251"/>
    <x v="30"/>
    <s v="THE MOXY + AC HOTEL DTLA      "/>
    <x v="1"/>
    <n v="202503"/>
    <s v="             "/>
    <s v="               "/>
    <n v="1806.71"/>
  </r>
  <r>
    <n v="20250530"/>
    <x v="6"/>
    <n v="267"/>
    <x v="30"/>
    <s v="THE MOXY + AC HOTEL DTLA      "/>
    <x v="1"/>
    <n v="202504"/>
    <s v="             "/>
    <s v="               "/>
    <n v="2242.81"/>
  </r>
  <r>
    <n v="20250616"/>
    <x v="7"/>
    <n v="274"/>
    <x v="30"/>
    <s v="THE MOXY + AC HOTEL DTLA      "/>
    <x v="1"/>
    <n v="202505"/>
    <s v="             "/>
    <s v="               "/>
    <n v="1934.96"/>
  </r>
  <r>
    <n v="20250714"/>
    <x v="8"/>
    <n v="283"/>
    <x v="30"/>
    <s v="THE MOXY + AC HOTEL DTLA      "/>
    <x v="1"/>
    <n v="202506"/>
    <s v="             "/>
    <s v="               "/>
    <n v="1928.48"/>
  </r>
  <r>
    <n v="20250818"/>
    <x v="9"/>
    <n v="294"/>
    <x v="30"/>
    <s v="THE MOXY + AC HOTEL DTLA      "/>
    <x v="1"/>
    <n v="202507"/>
    <s v="             "/>
    <s v="               "/>
    <n v="2243.9699999999998"/>
  </r>
  <r>
    <n v="20250909"/>
    <x v="10"/>
    <n v="302"/>
    <x v="30"/>
    <s v="THE MOXY + AC HOTEL DTLA      "/>
    <x v="1"/>
    <n v="202508"/>
    <s v="             "/>
    <s v="               "/>
    <n v="1772.56"/>
  </r>
  <r>
    <n v="20251014"/>
    <x v="11"/>
    <n v="317"/>
    <x v="30"/>
    <s v="THE MOXY + AC HOTEL DTLA      "/>
    <x v="1"/>
    <n v="202509"/>
    <s v="             "/>
    <s v="               "/>
    <n v="1947.34"/>
  </r>
  <r>
    <n v="20251117"/>
    <x v="12"/>
    <n v="329"/>
    <x v="30"/>
    <s v="THE MOXY + AC HOTEL DTLA      "/>
    <x v="1"/>
    <n v="202510"/>
    <s v="             "/>
    <s v="               "/>
    <n v="2384.09"/>
  </r>
  <r>
    <n v="20251212"/>
    <x v="13"/>
    <n v="336"/>
    <x v="30"/>
    <s v="THE MOXY + AC HOTEL DTLA      "/>
    <x v="1"/>
    <n v="202511"/>
    <s v="             "/>
    <s v="               "/>
    <n v="1979.68"/>
  </r>
  <r>
    <n v="20260115"/>
    <x v="14"/>
    <n v="343"/>
    <x v="30"/>
    <s v="THE MOXY + AC HOTEL DTLA      "/>
    <x v="1"/>
    <n v="202512"/>
    <s v="             "/>
    <s v="               "/>
    <n v="2573.9299999999998"/>
  </r>
  <r>
    <n v="20260212"/>
    <x v="15"/>
    <n v="350"/>
    <x v="30"/>
    <s v="THE MOXY + AC HOTEL DTLA      "/>
    <x v="1"/>
    <n v="202601"/>
    <s v="             "/>
    <s v="               "/>
    <n v="1934.47"/>
  </r>
  <r>
    <n v="20241111"/>
    <x v="0"/>
    <n v="192"/>
    <x v="30"/>
    <s v="THE MOXY + AC HOTEL DTLA      "/>
    <x v="2"/>
    <n v="202410"/>
    <s v="             "/>
    <s v="               "/>
    <n v="3449.94"/>
  </r>
  <r>
    <n v="20241206"/>
    <x v="1"/>
    <n v="203"/>
    <x v="30"/>
    <s v="THE MOXY + AC HOTEL DTLA      "/>
    <x v="2"/>
    <n v="202411"/>
    <s v="             "/>
    <s v="               "/>
    <n v="2607.8000000000002"/>
  </r>
  <r>
    <n v="20250110"/>
    <x v="2"/>
    <n v="215"/>
    <x v="30"/>
    <s v="THE MOXY + AC HOTEL DTLA      "/>
    <x v="2"/>
    <n v="202412"/>
    <s v="             "/>
    <s v="               "/>
    <n v="2519.6799999999998"/>
  </r>
  <r>
    <n v="20250207"/>
    <x v="3"/>
    <n v="228"/>
    <x v="30"/>
    <s v="THE MOXY + AC HOTEL DTLA      "/>
    <x v="2"/>
    <n v="202501"/>
    <s v="             "/>
    <s v="               "/>
    <n v="3344.5"/>
  </r>
  <r>
    <n v="20250317"/>
    <x v="4"/>
    <n v="244"/>
    <x v="30"/>
    <s v="THE MOXY + AC HOTEL DTLA      "/>
    <x v="2"/>
    <n v="202502"/>
    <s v="             "/>
    <s v="               "/>
    <n v="2672.7"/>
  </r>
  <r>
    <n v="20250415"/>
    <x v="5"/>
    <n v="257"/>
    <x v="30"/>
    <s v="THE MOXY + AC HOTEL DTLA      "/>
    <x v="2"/>
    <n v="202503"/>
    <s v="             "/>
    <s v="               "/>
    <n v="2484.2199999999998"/>
  </r>
  <r>
    <n v="20250530"/>
    <x v="6"/>
    <n v="273"/>
    <x v="30"/>
    <s v="THE MOXY + AC HOTEL DTLA      "/>
    <x v="2"/>
    <n v="202504"/>
    <s v="             "/>
    <s v="               "/>
    <n v="3083.87"/>
  </r>
  <r>
    <n v="20250616"/>
    <x v="7"/>
    <n v="281"/>
    <x v="30"/>
    <s v="THE MOXY + AC HOTEL DTLA      "/>
    <x v="2"/>
    <n v="202505"/>
    <s v="             "/>
    <s v="               "/>
    <n v="2660.55"/>
  </r>
  <r>
    <n v="20250714"/>
    <x v="8"/>
    <n v="291"/>
    <x v="30"/>
    <s v="THE MOXY + AC HOTEL DTLA      "/>
    <x v="2"/>
    <n v="202506"/>
    <s v="             "/>
    <s v="               "/>
    <n v="2651.67"/>
  </r>
  <r>
    <n v="20250818"/>
    <x v="9"/>
    <n v="304"/>
    <x v="30"/>
    <s v="THE MOXY + AC HOTEL DTLA      "/>
    <x v="2"/>
    <n v="202507"/>
    <s v="             "/>
    <s v="               "/>
    <n v="3085.46"/>
  </r>
  <r>
    <n v="20250909"/>
    <x v="10"/>
    <n v="312"/>
    <x v="30"/>
    <s v="THE MOXY + AC HOTEL DTLA      "/>
    <x v="2"/>
    <n v="202508"/>
    <s v="             "/>
    <s v="               "/>
    <n v="2437.2399999999998"/>
  </r>
  <r>
    <n v="20251014"/>
    <x v="11"/>
    <n v="327"/>
    <x v="30"/>
    <s v="THE MOXY + AC HOTEL DTLA      "/>
    <x v="2"/>
    <n v="202509"/>
    <s v="             "/>
    <s v="               "/>
    <n v="2677.59"/>
  </r>
  <r>
    <n v="20251117"/>
    <x v="12"/>
    <n v="339"/>
    <x v="30"/>
    <s v="THE MOXY + AC HOTEL DTLA      "/>
    <x v="2"/>
    <n v="202510"/>
    <s v="             "/>
    <s v="               "/>
    <n v="3278.12"/>
  </r>
  <r>
    <n v="20251212"/>
    <x v="13"/>
    <n v="346"/>
    <x v="30"/>
    <s v="THE MOXY + AC HOTEL DTLA      "/>
    <x v="2"/>
    <n v="202511"/>
    <s v="             "/>
    <s v="               "/>
    <n v="2722.07"/>
  </r>
  <r>
    <n v="20260115"/>
    <x v="14"/>
    <n v="354"/>
    <x v="30"/>
    <s v="THE MOXY + AC HOTEL DTLA      "/>
    <x v="2"/>
    <n v="202512"/>
    <s v="             "/>
    <s v="               "/>
    <n v="3539.13"/>
  </r>
  <r>
    <n v="20260212"/>
    <x v="15"/>
    <n v="361"/>
    <x v="30"/>
    <s v="THE MOXY + AC HOTEL DTLA      "/>
    <x v="2"/>
    <n v="202601"/>
    <s v="             "/>
    <s v="               "/>
    <n v="2659.92"/>
  </r>
  <r>
    <n v="20241111"/>
    <x v="0"/>
    <n v="233"/>
    <x v="30"/>
    <s v="THE MOXY + AC HOTEL DTLA      "/>
    <x v="0"/>
    <n v="202410"/>
    <n v="196"/>
    <n v="31363.08"/>
    <n v="50180.84"/>
  </r>
  <r>
    <n v="20241206"/>
    <x v="1"/>
    <n v="243"/>
    <x v="30"/>
    <s v="THE MOXY + AC HOTEL DTLA      "/>
    <x v="0"/>
    <n v="202411"/>
    <n v="192"/>
    <n v="23707.41"/>
    <n v="37931.65"/>
  </r>
  <r>
    <n v="20250110"/>
    <x v="2"/>
    <n v="255"/>
    <x v="30"/>
    <s v="THE MOXY + AC HOTEL DTLA      "/>
    <x v="0"/>
    <n v="202412"/>
    <n v="195"/>
    <n v="22906.13"/>
    <n v="36649.79"/>
  </r>
  <r>
    <n v="20250207"/>
    <x v="3"/>
    <n v="268"/>
    <x v="30"/>
    <s v="THE MOXY + AC HOTEL DTLA      "/>
    <x v="0"/>
    <n v="202501"/>
    <n v="193"/>
    <n v="30404.69"/>
    <n v="91213.7"/>
  </r>
  <r>
    <n v="20250317"/>
    <x v="4"/>
    <n v="284"/>
    <x v="30"/>
    <s v="THE MOXY + AC HOTEL DTLA      "/>
    <x v="0"/>
    <n v="202502"/>
    <n v="186"/>
    <n v="24297.360000000001"/>
    <n v="72892.06"/>
  </r>
  <r>
    <n v="20250415"/>
    <x v="5"/>
    <n v="295"/>
    <x v="30"/>
    <s v="THE MOXY + AC HOTEL DTLA      "/>
    <x v="0"/>
    <n v="202503"/>
    <n v="176"/>
    <n v="22583.84"/>
    <n v="67751.3"/>
  </r>
  <r>
    <n v="20250530"/>
    <x v="6"/>
    <n v="311"/>
    <x v="30"/>
    <s v="THE MOXY + AC HOTEL DTLA      "/>
    <x v="0"/>
    <n v="202504"/>
    <n v="182"/>
    <n v="28035.26"/>
    <n v="84105.600000000006"/>
  </r>
  <r>
    <n v="20250616"/>
    <x v="7"/>
    <n v="319"/>
    <x v="30"/>
    <s v="THE MOXY + AC HOTEL DTLA      "/>
    <x v="0"/>
    <n v="202505"/>
    <n v="173"/>
    <n v="24187"/>
    <n v="72560.789999999994"/>
  </r>
  <r>
    <n v="20250714"/>
    <x v="8"/>
    <n v="330"/>
    <x v="30"/>
    <s v="THE MOXY + AC HOTEL DTLA      "/>
    <x v="0"/>
    <n v="202506"/>
    <n v="178"/>
    <n v="24106.02"/>
    <n v="72317.98"/>
  </r>
  <r>
    <n v="20250818"/>
    <x v="9"/>
    <n v="342"/>
    <x v="30"/>
    <s v="THE MOXY + AC HOTEL DTLA      "/>
    <x v="0"/>
    <n v="202507"/>
    <n v="177"/>
    <n v="28049.66"/>
    <n v="84148.74"/>
  </r>
  <r>
    <n v="20250909"/>
    <x v="10"/>
    <n v="350"/>
    <x v="30"/>
    <s v="THE MOXY + AC HOTEL DTLA      "/>
    <x v="0"/>
    <n v="202508"/>
    <n v="175"/>
    <n v="22156.84"/>
    <n v="66470.53"/>
  </r>
  <r>
    <n v="20251014"/>
    <x v="11"/>
    <n v="366"/>
    <x v="30"/>
    <s v="THE MOXY + AC HOTEL DTLA      "/>
    <x v="0"/>
    <n v="202509"/>
    <n v="183"/>
    <n v="24341.86"/>
    <n v="73025.320000000007"/>
  </r>
  <r>
    <n v="20251117"/>
    <x v="12"/>
    <n v="379"/>
    <x v="30"/>
    <s v="THE MOXY + AC HOTEL DTLA      "/>
    <x v="0"/>
    <n v="202510"/>
    <n v="178"/>
    <n v="29801.13"/>
    <n v="89403.16"/>
  </r>
  <r>
    <n v="20251212"/>
    <x v="13"/>
    <n v="386"/>
    <x v="30"/>
    <s v="THE MOXY + AC HOTEL DTLA      "/>
    <x v="0"/>
    <n v="202511"/>
    <n v="176"/>
    <n v="24746.11"/>
    <n v="74237.81"/>
  </r>
  <r>
    <n v="20260115"/>
    <x v="14"/>
    <n v="394"/>
    <x v="30"/>
    <s v="THE MOXY + AC HOTEL DTLA      "/>
    <x v="0"/>
    <n v="202512"/>
    <n v="184"/>
    <n v="32173.97"/>
    <n v="96521.69"/>
  </r>
  <r>
    <n v="20260212"/>
    <x v="15"/>
    <n v="401"/>
    <x v="30"/>
    <s v="THE MOXY + AC HOTEL DTLA      "/>
    <x v="0"/>
    <n v="202601"/>
    <n v="180"/>
    <n v="24376.82"/>
    <n v="72543.28"/>
  </r>
  <r>
    <n v="20241111"/>
    <x v="0"/>
    <n v="196"/>
    <x v="30"/>
    <s v="THE MOXY + AC HOTEL DTLA      "/>
    <x v="3"/>
    <n v="202410"/>
    <s v="             "/>
    <s v="               "/>
    <n v="627.26"/>
  </r>
  <r>
    <n v="20241206"/>
    <x v="1"/>
    <n v="207"/>
    <x v="30"/>
    <s v="THE MOXY + AC HOTEL DTLA      "/>
    <x v="3"/>
    <n v="202411"/>
    <s v="             "/>
    <s v="               "/>
    <n v="474.15"/>
  </r>
  <r>
    <n v="20250110"/>
    <x v="2"/>
    <n v="219"/>
    <x v="30"/>
    <s v="THE MOXY + AC HOTEL DTLA      "/>
    <x v="3"/>
    <n v="202412"/>
    <s v="             "/>
    <s v="               "/>
    <n v="458.11"/>
  </r>
  <r>
    <n v="20250207"/>
    <x v="3"/>
    <n v="233"/>
    <x v="30"/>
    <s v="THE MOXY + AC HOTEL DTLA      "/>
    <x v="3"/>
    <n v="202501"/>
    <s v="             "/>
    <s v="               "/>
    <n v="608.09"/>
  </r>
  <r>
    <n v="20250317"/>
    <x v="4"/>
    <n v="239"/>
    <x v="30"/>
    <s v="THE MOXY + AC HOTEL DTLA      "/>
    <x v="3"/>
    <n v="202502"/>
    <s v="             "/>
    <s v="               "/>
    <n v="485.94"/>
  </r>
  <r>
    <n v="20250415"/>
    <x v="5"/>
    <n v="262"/>
    <x v="30"/>
    <s v="THE MOXY + AC HOTEL DTLA      "/>
    <x v="3"/>
    <n v="202503"/>
    <s v="             "/>
    <s v="               "/>
    <n v="451.68"/>
  </r>
  <r>
    <n v="20250616"/>
    <x v="7"/>
    <n v="286"/>
    <x v="30"/>
    <s v="THE MOXY + AC HOTEL DTLA      "/>
    <x v="3"/>
    <n v="202505"/>
    <s v="             "/>
    <s v="               "/>
    <n v="483.73"/>
  </r>
  <r>
    <n v="20250616"/>
    <x v="7"/>
    <n v="286"/>
    <x v="30"/>
    <s v="THE MOXY + AC HOTEL DTLA      "/>
    <x v="3"/>
    <n v="202504"/>
    <s v="             "/>
    <s v="               "/>
    <n v="560.71"/>
  </r>
  <r>
    <n v="20250714"/>
    <x v="8"/>
    <n v="296"/>
    <x v="30"/>
    <s v="THE MOXY + AC HOTEL DTLA      "/>
    <x v="3"/>
    <n v="202506"/>
    <s v="             "/>
    <s v="               "/>
    <n v="482.12"/>
  </r>
  <r>
    <n v="20250818"/>
    <x v="9"/>
    <n v="309"/>
    <x v="30"/>
    <s v="THE MOXY + AC HOTEL DTLA      "/>
    <x v="3"/>
    <n v="202507"/>
    <s v="             "/>
    <s v="               "/>
    <n v="560.99"/>
  </r>
  <r>
    <n v="20250909"/>
    <x v="10"/>
    <n v="317"/>
    <x v="30"/>
    <s v="THE MOXY + AC HOTEL DTLA      "/>
    <x v="3"/>
    <n v="202508"/>
    <s v="             "/>
    <s v="               "/>
    <n v="443.15"/>
  </r>
  <r>
    <n v="20251014"/>
    <x v="11"/>
    <n v="332"/>
    <x v="30"/>
    <s v="THE MOXY + AC HOTEL DTLA      "/>
    <x v="3"/>
    <n v="202509"/>
    <s v="             "/>
    <s v="               "/>
    <n v="486.83"/>
  </r>
  <r>
    <n v="20251117"/>
    <x v="12"/>
    <n v="344"/>
    <x v="30"/>
    <s v="THE MOXY + AC HOTEL DTLA      "/>
    <x v="3"/>
    <n v="202510"/>
    <s v="             "/>
    <s v="               "/>
    <n v="596.01"/>
  </r>
  <r>
    <n v="20251212"/>
    <x v="13"/>
    <n v="351"/>
    <x v="30"/>
    <s v="THE MOXY + AC HOTEL DTLA      "/>
    <x v="3"/>
    <n v="202511"/>
    <s v="             "/>
    <s v="               "/>
    <n v="494.92"/>
  </r>
  <r>
    <n v="20260115"/>
    <x v="14"/>
    <n v="359"/>
    <x v="30"/>
    <s v="THE MOXY + AC HOTEL DTLA      "/>
    <x v="3"/>
    <n v="202512"/>
    <s v="             "/>
    <s v="               "/>
    <n v="643.47"/>
  </r>
  <r>
    <n v="20260218"/>
    <x v="15"/>
    <n v="368"/>
    <x v="30"/>
    <s v="THE MOXY + AC HOTEL DTLA      "/>
    <x v="3"/>
    <n v="202601"/>
    <s v="             "/>
    <s v="               "/>
    <n v="483.61"/>
  </r>
  <r>
    <n v="20241118"/>
    <x v="0"/>
    <n v="192"/>
    <x v="31"/>
    <s v="SHERATON UNIVERSAL            "/>
    <x v="1"/>
    <n v="202410"/>
    <s v="             "/>
    <s v="               "/>
    <n v="3227.12"/>
  </r>
  <r>
    <n v="20241218"/>
    <x v="1"/>
    <n v="203"/>
    <x v="31"/>
    <s v="SHERATON UNIVERSAL            "/>
    <x v="1"/>
    <n v="202411"/>
    <s v="             "/>
    <s v="               "/>
    <n v="3162.26"/>
  </r>
  <r>
    <n v="20250123"/>
    <x v="2"/>
    <n v="217"/>
    <x v="31"/>
    <s v="SHERATON UNIVERSAL            "/>
    <x v="1"/>
    <n v="202412"/>
    <s v="             "/>
    <s v="               "/>
    <n v="3377.95"/>
  </r>
  <r>
    <n v="20250221"/>
    <x v="3"/>
    <n v="231"/>
    <x v="31"/>
    <s v="SHERATON UNIVERSAL            "/>
    <x v="1"/>
    <n v="202501"/>
    <s v="             "/>
    <s v="               "/>
    <n v="3383.94"/>
  </r>
  <r>
    <n v="20250319"/>
    <x v="4"/>
    <n v="240"/>
    <x v="31"/>
    <s v="SHERATON UNIVERSAL            "/>
    <x v="1"/>
    <n v="202502"/>
    <s v="             "/>
    <s v="               "/>
    <n v="2941.18"/>
  </r>
  <r>
    <n v="20250415"/>
    <x v="5"/>
    <n v="251"/>
    <x v="31"/>
    <s v="SHERATON UNIVERSAL            "/>
    <x v="1"/>
    <n v="202503"/>
    <s v="             "/>
    <s v="               "/>
    <n v="3188.82"/>
  </r>
  <r>
    <n v="20250612"/>
    <x v="7"/>
    <n v="272"/>
    <x v="31"/>
    <s v="SHERATON UNIVERSAL            "/>
    <x v="1"/>
    <n v="202504"/>
    <s v="             "/>
    <s v="               "/>
    <n v="3037.92"/>
  </r>
  <r>
    <n v="20250616"/>
    <x v="7"/>
    <n v="274"/>
    <x v="31"/>
    <s v="SHERATON UNIVERSAL            "/>
    <x v="1"/>
    <n v="202505"/>
    <s v="             "/>
    <s v="               "/>
    <n v="3327"/>
  </r>
  <r>
    <n v="20250717"/>
    <x v="8"/>
    <n v="285"/>
    <x v="31"/>
    <s v="SHERATON UNIVERSAL            "/>
    <x v="1"/>
    <n v="202506"/>
    <s v="             "/>
    <s v="               "/>
    <n v="3168.58"/>
  </r>
  <r>
    <n v="20250801"/>
    <x v="9"/>
    <n v="336"/>
    <x v="31"/>
    <s v="SHERATON UNIVERSAL            "/>
    <x v="1"/>
    <n v="202305"/>
    <s v="             "/>
    <s v="               "/>
    <n v="1.49"/>
  </r>
  <r>
    <n v="20250825"/>
    <x v="9"/>
    <n v="297"/>
    <x v="31"/>
    <s v="SHERATON UNIVERSAL            "/>
    <x v="1"/>
    <n v="202507"/>
    <s v="             "/>
    <s v="               "/>
    <n v="3318.42"/>
  </r>
  <r>
    <n v="20250923"/>
    <x v="10"/>
    <n v="309"/>
    <x v="31"/>
    <s v="SHERATON UNIVERSAL            "/>
    <x v="1"/>
    <n v="202508"/>
    <s v="             "/>
    <s v="               "/>
    <n v="3060.97"/>
  </r>
  <r>
    <n v="20251020"/>
    <x v="11"/>
    <n v="320"/>
    <x v="31"/>
    <s v="SHERATON UNIVERSAL            "/>
    <x v="1"/>
    <n v="202509"/>
    <s v="             "/>
    <s v="               "/>
    <n v="3161.56"/>
  </r>
  <r>
    <n v="20251121"/>
    <x v="12"/>
    <n v="331"/>
    <x v="31"/>
    <s v="SHERATON UNIVERSAL            "/>
    <x v="1"/>
    <n v="202510"/>
    <s v="             "/>
    <s v="               "/>
    <n v="3128.22"/>
  </r>
  <r>
    <n v="20251223"/>
    <x v="13"/>
    <n v="339"/>
    <x v="31"/>
    <s v="SHERATON UNIVERSAL            "/>
    <x v="1"/>
    <n v="202511"/>
    <s v="             "/>
    <s v="               "/>
    <n v="3073.64"/>
  </r>
  <r>
    <n v="20260116"/>
    <x v="14"/>
    <n v="344"/>
    <x v="31"/>
    <s v="SHERATON UNIVERSAL            "/>
    <x v="1"/>
    <n v="202512"/>
    <s v="             "/>
    <s v="               "/>
    <n v="3292.53"/>
  </r>
  <r>
    <n v="20260223"/>
    <x v="15"/>
    <n v="353"/>
    <x v="31"/>
    <s v="SHERATON UNIVERSAL            "/>
    <x v="1"/>
    <n v="202601"/>
    <s v="             "/>
    <s v="               "/>
    <n v="3332.32"/>
  </r>
  <r>
    <n v="20241118"/>
    <x v="0"/>
    <n v="195"/>
    <x v="31"/>
    <s v="SHERATON UNIVERSAL            "/>
    <x v="2"/>
    <n v="202410"/>
    <s v="             "/>
    <s v="               "/>
    <n v="4437.29"/>
  </r>
  <r>
    <n v="20241218"/>
    <x v="1"/>
    <n v="208"/>
    <x v="31"/>
    <s v="SHERATON UNIVERSAL            "/>
    <x v="2"/>
    <n v="202411"/>
    <s v="             "/>
    <s v="               "/>
    <n v="4348.1000000000004"/>
  </r>
  <r>
    <n v="20250123"/>
    <x v="2"/>
    <n v="222"/>
    <x v="31"/>
    <s v="SHERATON UNIVERSAL            "/>
    <x v="2"/>
    <n v="202412"/>
    <s v="             "/>
    <s v="               "/>
    <n v="4644.68"/>
  </r>
  <r>
    <n v="20250221"/>
    <x v="3"/>
    <n v="236"/>
    <x v="31"/>
    <s v="SHERATON UNIVERSAL            "/>
    <x v="2"/>
    <n v="202501"/>
    <s v="             "/>
    <s v="               "/>
    <n v="4652.91"/>
  </r>
  <r>
    <n v="20250319"/>
    <x v="4"/>
    <n v="245"/>
    <x v="31"/>
    <s v="SHERATON UNIVERSAL            "/>
    <x v="2"/>
    <n v="202502"/>
    <s v="             "/>
    <s v="               "/>
    <n v="4044.13"/>
  </r>
  <r>
    <n v="20250415"/>
    <x v="5"/>
    <n v="257"/>
    <x v="31"/>
    <s v="SHERATON UNIVERSAL            "/>
    <x v="2"/>
    <n v="202503"/>
    <s v="             "/>
    <s v="               "/>
    <n v="4384.63"/>
  </r>
  <r>
    <n v="20250612"/>
    <x v="7"/>
    <n v="279"/>
    <x v="31"/>
    <s v="SHERATON UNIVERSAL            "/>
    <x v="2"/>
    <n v="202504"/>
    <s v="             "/>
    <s v="               "/>
    <n v="4177.13"/>
  </r>
  <r>
    <n v="20250616"/>
    <x v="7"/>
    <n v="281"/>
    <x v="31"/>
    <s v="SHERATON UNIVERSAL            "/>
    <x v="2"/>
    <n v="202505"/>
    <s v="             "/>
    <s v="               "/>
    <n v="4574.62"/>
  </r>
  <r>
    <n v="20250717"/>
    <x v="8"/>
    <n v="293"/>
    <x v="31"/>
    <s v="SHERATON UNIVERSAL            "/>
    <x v="2"/>
    <n v="202506"/>
    <s v="             "/>
    <s v="               "/>
    <n v="4356.8"/>
  </r>
  <r>
    <n v="20250801"/>
    <x v="9"/>
    <n v="336"/>
    <x v="31"/>
    <s v="SHERATON UNIVERSAL            "/>
    <x v="2"/>
    <n v="202305"/>
    <s v="             "/>
    <s v="               "/>
    <n v="3.05"/>
  </r>
  <r>
    <n v="20250825"/>
    <x v="9"/>
    <n v="307"/>
    <x v="31"/>
    <s v="SHERATON UNIVERSAL            "/>
    <x v="2"/>
    <n v="202507"/>
    <s v="             "/>
    <s v="               "/>
    <n v="4562.82"/>
  </r>
  <r>
    <n v="20250923"/>
    <x v="10"/>
    <n v="319"/>
    <x v="31"/>
    <s v="SHERATON UNIVERSAL            "/>
    <x v="2"/>
    <n v="202508"/>
    <s v="             "/>
    <s v="               "/>
    <n v="4208.84"/>
  </r>
  <r>
    <n v="20251020"/>
    <x v="11"/>
    <n v="330"/>
    <x v="31"/>
    <s v="SHERATON UNIVERSAL            "/>
    <x v="2"/>
    <n v="202509"/>
    <s v="             "/>
    <s v="               "/>
    <n v="4347.1400000000003"/>
  </r>
  <r>
    <n v="20251121"/>
    <x v="12"/>
    <n v="341"/>
    <x v="31"/>
    <s v="SHERATON UNIVERSAL            "/>
    <x v="2"/>
    <n v="202510"/>
    <s v="             "/>
    <s v="               "/>
    <n v="4301.29"/>
  </r>
  <r>
    <n v="20251223"/>
    <x v="13"/>
    <n v="349"/>
    <x v="31"/>
    <s v="SHERATON UNIVERSAL            "/>
    <x v="2"/>
    <n v="202511"/>
    <s v="             "/>
    <s v="               "/>
    <n v="4226.25"/>
  </r>
  <r>
    <n v="20260120"/>
    <x v="14"/>
    <n v="356"/>
    <x v="31"/>
    <s v="SHERATON UNIVERSAL            "/>
    <x v="2"/>
    <n v="202512"/>
    <s v="             "/>
    <s v="               "/>
    <n v="4527.24"/>
  </r>
  <r>
    <n v="20260223"/>
    <x v="15"/>
    <n v="364"/>
    <x v="31"/>
    <s v="SHERATON UNIVERSAL            "/>
    <x v="2"/>
    <n v="202601"/>
    <s v="             "/>
    <s v="               "/>
    <n v="4581.9399999999996"/>
  </r>
  <r>
    <n v="20241118"/>
    <x v="0"/>
    <n v="236"/>
    <x v="31"/>
    <s v="SHERATON UNIVERSAL            "/>
    <x v="0"/>
    <n v="202410"/>
    <n v="275"/>
    <n v="40338.97"/>
    <n v="125857.59"/>
  </r>
  <r>
    <n v="20241218"/>
    <x v="1"/>
    <n v="248"/>
    <x v="31"/>
    <s v="SHERATON UNIVERSAL            "/>
    <x v="0"/>
    <n v="202411"/>
    <n v="284"/>
    <n v="39528.15"/>
    <n v="123327.83"/>
  </r>
  <r>
    <n v="20250123"/>
    <x v="2"/>
    <n v="262"/>
    <x v="31"/>
    <s v="SHERATON UNIVERSAL            "/>
    <x v="0"/>
    <n v="202412"/>
    <n v="281"/>
    <n v="42224.33"/>
    <n v="131739.92000000001"/>
  </r>
  <r>
    <n v="20250221"/>
    <x v="3"/>
    <n v="276"/>
    <x v="31"/>
    <s v="SHERATON UNIVERSAL            "/>
    <x v="0"/>
    <n v="202501"/>
    <n v="279"/>
    <n v="42299.21"/>
    <n v="131973.53"/>
  </r>
  <r>
    <n v="20250319"/>
    <x v="4"/>
    <n v="285"/>
    <x v="31"/>
    <s v="SHERATON UNIVERSAL            "/>
    <x v="0"/>
    <n v="202502"/>
    <n v="279"/>
    <n v="36764.76"/>
    <n v="114706.05"/>
  </r>
  <r>
    <n v="20250415"/>
    <x v="5"/>
    <n v="295"/>
    <x v="31"/>
    <s v="SHERATON UNIVERSAL            "/>
    <x v="0"/>
    <n v="202503"/>
    <n v="280"/>
    <n v="39860.199999999997"/>
    <n v="124363.83"/>
  </r>
  <r>
    <n v="20250612"/>
    <x v="7"/>
    <n v="317"/>
    <x v="31"/>
    <s v="SHERATON UNIVERSAL            "/>
    <x v="0"/>
    <n v="202504"/>
    <n v="277"/>
    <n v="37973.9"/>
    <n v="118478.57"/>
  </r>
  <r>
    <n v="20250616"/>
    <x v="7"/>
    <n v="319"/>
    <x v="31"/>
    <s v="SHERATON UNIVERSAL            "/>
    <x v="0"/>
    <n v="202505"/>
    <n v="276"/>
    <n v="41587.5"/>
    <n v="129752.99"/>
  </r>
  <r>
    <n v="20250717"/>
    <x v="8"/>
    <n v="332"/>
    <x v="31"/>
    <s v="SHERATON UNIVERSAL            "/>
    <x v="0"/>
    <n v="202506"/>
    <n v="274"/>
    <n v="39607.300000000003"/>
    <n v="123574.77"/>
  </r>
  <r>
    <n v="20250801"/>
    <x v="9"/>
    <n v="336"/>
    <x v="31"/>
    <s v="SHERATON UNIVERSAL            "/>
    <x v="0"/>
    <n v="202305"/>
    <s v="             "/>
    <s v="               "/>
    <n v="58.5"/>
  </r>
  <r>
    <n v="20250825"/>
    <x v="9"/>
    <n v="345"/>
    <x v="31"/>
    <s v="SHERATON UNIVERSAL            "/>
    <x v="0"/>
    <n v="202507"/>
    <n v="274"/>
    <n v="41480.160000000003"/>
    <n v="129418.1"/>
  </r>
  <r>
    <n v="20250923"/>
    <x v="10"/>
    <n v="358"/>
    <x v="31"/>
    <s v="SHERATON UNIVERSAL            "/>
    <x v="0"/>
    <n v="202508"/>
    <n v="271"/>
    <n v="38262.25"/>
    <n v="119378.22"/>
  </r>
  <r>
    <n v="20251020"/>
    <x v="11"/>
    <n v="369"/>
    <x v="31"/>
    <s v="SHERATON UNIVERSAL            "/>
    <x v="0"/>
    <n v="202509"/>
    <n v="275"/>
    <n v="39519.440000000002"/>
    <n v="123300.65"/>
  </r>
  <r>
    <n v="20251121"/>
    <x v="12"/>
    <n v="381"/>
    <x v="31"/>
    <s v="SHERATON UNIVERSAL            "/>
    <x v="0"/>
    <n v="202510"/>
    <n v="276"/>
    <n v="39102.68"/>
    <n v="122000.36"/>
  </r>
  <r>
    <n v="20251223"/>
    <x v="13"/>
    <n v="389"/>
    <x v="31"/>
    <s v="SHERATON UNIVERSAL            "/>
    <x v="0"/>
    <n v="202511"/>
    <n v="269"/>
    <n v="38420.39"/>
    <n v="119871.62"/>
  </r>
  <r>
    <n v="20260116"/>
    <x v="14"/>
    <n v="395"/>
    <x v="31"/>
    <s v="SHERATON UNIVERSAL            "/>
    <x v="0"/>
    <n v="202512"/>
    <n v="278"/>
    <n v="41156.639999999999"/>
    <n v="128408.71"/>
  </r>
  <r>
    <n v="20260223"/>
    <x v="15"/>
    <n v="404"/>
    <x v="31"/>
    <s v="SHERATON UNIVERSAL            "/>
    <x v="0"/>
    <n v="202601"/>
    <n v="277"/>
    <n v="41653.97"/>
    <n v="129960.39"/>
  </r>
  <r>
    <n v="20241118"/>
    <x v="0"/>
    <n v="199"/>
    <x v="31"/>
    <s v="SHERATON UNIVERSAL            "/>
    <x v="3"/>
    <n v="202410"/>
    <s v="             "/>
    <s v="               "/>
    <n v="2218.64"/>
  </r>
  <r>
    <n v="20241218"/>
    <x v="1"/>
    <n v="212"/>
    <x v="31"/>
    <s v="SHERATON UNIVERSAL            "/>
    <x v="3"/>
    <n v="202411"/>
    <s v="             "/>
    <s v="               "/>
    <n v="2174.04"/>
  </r>
  <r>
    <n v="20250123"/>
    <x v="2"/>
    <n v="227"/>
    <x v="31"/>
    <s v="SHERATON UNIVERSAL            "/>
    <x v="3"/>
    <n v="202412"/>
    <s v="             "/>
    <s v="               "/>
    <n v="2322.34"/>
  </r>
  <r>
    <n v="20250221"/>
    <x v="3"/>
    <n v="241"/>
    <x v="31"/>
    <s v="SHERATON UNIVERSAL            "/>
    <x v="3"/>
    <n v="202501"/>
    <s v="             "/>
    <s v="               "/>
    <n v="2326.4499999999998"/>
  </r>
  <r>
    <n v="20250319"/>
    <x v="4"/>
    <n v="250"/>
    <x v="31"/>
    <s v="SHERATON UNIVERSAL            "/>
    <x v="3"/>
    <n v="202502"/>
    <s v="             "/>
    <s v="               "/>
    <n v="2022.06"/>
  </r>
  <r>
    <n v="20250415"/>
    <x v="5"/>
    <n v="262"/>
    <x v="31"/>
    <s v="SHERATON UNIVERSAL            "/>
    <x v="3"/>
    <n v="202503"/>
    <s v="             "/>
    <s v="               "/>
    <n v="2192.3200000000002"/>
  </r>
  <r>
    <n v="20250612"/>
    <x v="7"/>
    <n v="284"/>
    <x v="31"/>
    <s v="SHERATON UNIVERSAL            "/>
    <x v="3"/>
    <n v="202504"/>
    <s v="             "/>
    <s v="               "/>
    <n v="2088.5700000000002"/>
  </r>
  <r>
    <n v="20250616"/>
    <x v="7"/>
    <n v="286"/>
    <x v="31"/>
    <s v="SHERATON UNIVERSAL            "/>
    <x v="3"/>
    <n v="202505"/>
    <s v="             "/>
    <s v="               "/>
    <n v="2287.31"/>
  </r>
  <r>
    <n v="20250717"/>
    <x v="8"/>
    <n v="298"/>
    <x v="31"/>
    <s v="SHERATON UNIVERSAL            "/>
    <x v="3"/>
    <n v="202506"/>
    <s v="             "/>
    <s v="               "/>
    <n v="2178.41"/>
  </r>
  <r>
    <n v="20250801"/>
    <x v="9"/>
    <n v="336"/>
    <x v="31"/>
    <s v="SHERATON UNIVERSAL            "/>
    <x v="3"/>
    <n v="202305"/>
    <s v="             "/>
    <s v="               "/>
    <n v="1.03"/>
  </r>
  <r>
    <n v="20250825"/>
    <x v="9"/>
    <n v="312"/>
    <x v="31"/>
    <s v="SHERATON UNIVERSAL            "/>
    <x v="3"/>
    <n v="202507"/>
    <s v="             "/>
    <s v="               "/>
    <n v="2281.4"/>
  </r>
  <r>
    <n v="20250923"/>
    <x v="10"/>
    <n v="324"/>
    <x v="31"/>
    <s v="SHERATON UNIVERSAL            "/>
    <x v="3"/>
    <n v="202508"/>
    <s v="             "/>
    <s v="               "/>
    <n v="2104.4299999999998"/>
  </r>
  <r>
    <n v="20251020"/>
    <x v="11"/>
    <n v="335"/>
    <x v="31"/>
    <s v="SHERATON UNIVERSAL            "/>
    <x v="3"/>
    <n v="202509"/>
    <s v="             "/>
    <s v="               "/>
    <n v="2173.5700000000002"/>
  </r>
  <r>
    <n v="20251121"/>
    <x v="12"/>
    <n v="346"/>
    <x v="31"/>
    <s v="SHERATON UNIVERSAL            "/>
    <x v="3"/>
    <n v="202510"/>
    <s v="             "/>
    <s v="               "/>
    <n v="2150.64"/>
  </r>
  <r>
    <n v="20251223"/>
    <x v="13"/>
    <n v="354"/>
    <x v="31"/>
    <s v="SHERATON UNIVERSAL            "/>
    <x v="3"/>
    <n v="202511"/>
    <s v="             "/>
    <s v="               "/>
    <n v="2113.13"/>
  </r>
  <r>
    <n v="20260116"/>
    <x v="14"/>
    <n v="360"/>
    <x v="31"/>
    <s v="SHERATON UNIVERSAL            "/>
    <x v="3"/>
    <n v="202512"/>
    <s v="             "/>
    <s v="               "/>
    <n v="2263.61"/>
  </r>
  <r>
    <n v="20260223"/>
    <x v="15"/>
    <n v="369"/>
    <x v="31"/>
    <s v="SHERATON UNIVERSAL            "/>
    <x v="3"/>
    <n v="202601"/>
    <s v="             "/>
    <s v="               "/>
    <n v="2290.96"/>
  </r>
  <r>
    <n v="20241218"/>
    <x v="1"/>
    <n v="203"/>
    <x v="32"/>
    <s v="LOEWS HOLLYWOOD HOTEL         "/>
    <x v="1"/>
    <n v="202410"/>
    <s v="             "/>
    <s v="               "/>
    <n v="3381.96"/>
  </r>
  <r>
    <n v="20241223"/>
    <x v="1"/>
    <n v="205"/>
    <x v="32"/>
    <s v="LOEWS HOLLYWOOD HOTEL         "/>
    <x v="1"/>
    <n v="202411"/>
    <s v="             "/>
    <s v="               "/>
    <n v="2601.6"/>
  </r>
  <r>
    <n v="20250124"/>
    <x v="2"/>
    <n v="218"/>
    <x v="32"/>
    <s v="LOEWS HOLLYWOOD HOTEL         "/>
    <x v="1"/>
    <n v="202412"/>
    <s v="             "/>
    <s v="               "/>
    <n v="2440.65"/>
  </r>
  <r>
    <n v="20250221"/>
    <x v="3"/>
    <n v="231"/>
    <x v="32"/>
    <s v="LOEWS HOLLYWOOD HOTEL         "/>
    <x v="1"/>
    <n v="202501"/>
    <s v="             "/>
    <s v="               "/>
    <n v="2957.32"/>
  </r>
  <r>
    <n v="20250319"/>
    <x v="4"/>
    <n v="240"/>
    <x v="32"/>
    <s v="LOEWS HOLLYWOOD HOTEL         "/>
    <x v="1"/>
    <n v="202502"/>
    <s v="             "/>
    <s v="               "/>
    <n v="2102.44"/>
  </r>
  <r>
    <n v="20250422"/>
    <x v="5"/>
    <n v="255"/>
    <x v="32"/>
    <s v="LOEWS HOLLYWOOD HOTEL         "/>
    <x v="1"/>
    <n v="202503"/>
    <s v="             "/>
    <s v="               "/>
    <n v="2271.39"/>
  </r>
  <r>
    <n v="20250513"/>
    <x v="6"/>
    <n v="262"/>
    <x v="32"/>
    <s v="LOEWS HOLLYWOOD HOTEL         "/>
    <x v="1"/>
    <n v="202504"/>
    <s v="             "/>
    <s v="               "/>
    <n v="2231.87"/>
  </r>
  <r>
    <n v="20250613"/>
    <x v="7"/>
    <n v="273"/>
    <x v="32"/>
    <s v="LOEWS HOLLYWOOD HOTEL         "/>
    <x v="1"/>
    <n v="202505"/>
    <s v="             "/>
    <s v="               "/>
    <n v="2843.93"/>
  </r>
  <r>
    <n v="20250811"/>
    <x v="9"/>
    <n v="291"/>
    <x v="32"/>
    <s v="LOEWS HOLLYWOOD HOTEL         "/>
    <x v="1"/>
    <n v="202506"/>
    <s v="             "/>
    <s v="               "/>
    <n v="2615.1799999999998"/>
  </r>
  <r>
    <n v="20250916"/>
    <x v="10"/>
    <n v="306"/>
    <x v="32"/>
    <s v="LOEWS HOLLYWOOD HOTEL         "/>
    <x v="1"/>
    <n v="202508"/>
    <s v="             "/>
    <s v="               "/>
    <n v="2668.51"/>
  </r>
  <r>
    <n v="20251119"/>
    <x v="12"/>
    <n v="330"/>
    <x v="32"/>
    <s v="LOEWS HOLLYWOOD HOTEL         "/>
    <x v="1"/>
    <n v="202510"/>
    <s v="             "/>
    <s v="               "/>
    <n v="3040.53"/>
  </r>
  <r>
    <n v="20251223"/>
    <x v="13"/>
    <n v="339"/>
    <x v="32"/>
    <s v="LOEWS HOLLYWOOD HOTEL         "/>
    <x v="1"/>
    <n v="202509"/>
    <s v="             "/>
    <s v="               "/>
    <n v="2514.3000000000002"/>
  </r>
  <r>
    <n v="20260112"/>
    <x v="14"/>
    <n v="342"/>
    <x v="32"/>
    <s v="LOEWS HOLLYWOOD HOTEL         "/>
    <x v="1"/>
    <n v="202511"/>
    <s v="             "/>
    <s v="               "/>
    <n v="2238.89"/>
  </r>
  <r>
    <n v="20260115"/>
    <x v="14"/>
    <n v="343"/>
    <x v="32"/>
    <s v="LOEWS HOLLYWOOD HOTEL         "/>
    <x v="1"/>
    <n v="202512"/>
    <s v="             "/>
    <s v="               "/>
    <n v="2815.62"/>
  </r>
  <r>
    <n v="20260223"/>
    <x v="15"/>
    <n v="353"/>
    <x v="32"/>
    <s v="LOEWS HOLLYWOOD HOTEL         "/>
    <x v="1"/>
    <n v="202601"/>
    <s v="             "/>
    <s v="               "/>
    <n v="2765.69"/>
  </r>
  <r>
    <n v="20241118"/>
    <x v="0"/>
    <n v="1842"/>
    <x v="32"/>
    <s v="LOEWS HOLLYWOOD HOTEL         "/>
    <x v="2"/>
    <n v="202410"/>
    <n v="254"/>
    <n v="42274.559999999998"/>
    <n v="4650.2"/>
  </r>
  <r>
    <n v="20241213"/>
    <x v="1"/>
    <n v="1873"/>
    <x v="32"/>
    <s v="LOEWS HOLLYWOOD HOTEL         "/>
    <x v="2"/>
    <n v="202411"/>
    <n v="251"/>
    <n v="32520.05"/>
    <n v="3577.21"/>
  </r>
  <r>
    <n v="20250213"/>
    <x v="3"/>
    <n v="1950"/>
    <x v="32"/>
    <s v="LOEWS HOLLYWOOD HOTEL         "/>
    <x v="2"/>
    <n v="202501"/>
    <n v="259"/>
    <n v="36966.46"/>
    <n v="2772"/>
  </r>
  <r>
    <n v="20250312"/>
    <x v="4"/>
    <n v="1997"/>
    <x v="32"/>
    <s v="LOEWS HOLLYWOOD HOTEL         "/>
    <x v="2"/>
    <n v="202502"/>
    <n v="257"/>
    <n v="26280.560000000001"/>
    <n v="2890.86"/>
  </r>
  <r>
    <n v="20250417"/>
    <x v="5"/>
    <n v="2054"/>
    <x v="32"/>
    <s v="LOEWS HOLLYWOOD HOTEL         "/>
    <x v="2"/>
    <n v="202503"/>
    <n v="257"/>
    <n v="28392.43"/>
    <n v="3123.17"/>
  </r>
  <r>
    <n v="20250508"/>
    <x v="6"/>
    <n v="2069"/>
    <x v="32"/>
    <s v="LOEWS HOLLYWOOD HOTEL         "/>
    <x v="2"/>
    <n v="202504"/>
    <n v="255"/>
    <n v="27898.33"/>
    <n v="3068.82"/>
  </r>
  <r>
    <n v="20250618"/>
    <x v="7"/>
    <n v="3043"/>
    <x v="32"/>
    <s v="LOEWS HOLLYWOOD HOTEL         "/>
    <x v="2"/>
    <n v="202505"/>
    <n v="255"/>
    <n v="35549.15"/>
    <n v="3910.41"/>
  </r>
  <r>
    <n v="20250630"/>
    <x v="7"/>
    <n v="287"/>
    <x v="32"/>
    <s v="LOEWS HOLLYWOOD HOTEL         "/>
    <x v="2"/>
    <n v="202308"/>
    <s v="             "/>
    <s v="               "/>
    <n v="641.69000000000005"/>
  </r>
  <r>
    <n v="20250710"/>
    <x v="8"/>
    <n v="3066"/>
    <x v="32"/>
    <s v="LOEWS HOLLYWOOD HOTEL         "/>
    <x v="2"/>
    <n v="202506"/>
    <n v="256"/>
    <n v="32689.75"/>
    <n v="3595.87"/>
  </r>
  <r>
    <n v="20250814"/>
    <x v="9"/>
    <n v="3133"/>
    <x v="32"/>
    <s v="LOEWS HOLLYWOOD HOTEL         "/>
    <x v="2"/>
    <n v="202507"/>
    <n v="259"/>
    <n v="40633.910000000003"/>
    <n v="4469.7299999999996"/>
  </r>
  <r>
    <n v="20250910"/>
    <x v="10"/>
    <n v="3166"/>
    <x v="32"/>
    <s v="LOEWS HOLLYWOOD HOTEL         "/>
    <x v="2"/>
    <n v="202508"/>
    <n v="251"/>
    <n v="33356.36"/>
    <n v="3669.2"/>
  </r>
  <r>
    <n v="20251009"/>
    <x v="11"/>
    <n v="3206"/>
    <x v="32"/>
    <s v="LOEWS HOLLYWOOD HOTEL         "/>
    <x v="2"/>
    <n v="202509"/>
    <n v="248"/>
    <n v="31428.69"/>
    <n v="3457.16"/>
  </r>
  <r>
    <n v="20251112"/>
    <x v="12"/>
    <n v="3261"/>
    <x v="32"/>
    <s v="LOEWS HOLLYWOOD HOTEL         "/>
    <x v="2"/>
    <n v="202510"/>
    <n v="250"/>
    <n v="38006.68"/>
    <n v="4180.7299999999996"/>
  </r>
  <r>
    <n v="20251209"/>
    <x v="13"/>
    <n v="3300"/>
    <x v="32"/>
    <s v="LOEWS HOLLYWOOD HOTEL         "/>
    <x v="2"/>
    <n v="202511"/>
    <n v="244"/>
    <n v="27986.09"/>
    <n v="3078.47"/>
  </r>
  <r>
    <n v="20260108"/>
    <x v="14"/>
    <n v="3337"/>
    <x v="32"/>
    <s v="LOEWS HOLLYWOOD HOTEL         "/>
    <x v="2"/>
    <n v="202512"/>
    <n v="253"/>
    <n v="35195.31"/>
    <n v="3871.48"/>
  </r>
  <r>
    <n v="20260210"/>
    <x v="15"/>
    <n v="3390"/>
    <x v="32"/>
    <s v="LOEWS HOLLYWOOD HOTEL         "/>
    <x v="2"/>
    <n v="202601"/>
    <n v="261"/>
    <n v="34571.08"/>
    <n v="3802.82"/>
  </r>
  <r>
    <n v="20241118"/>
    <x v="0"/>
    <n v="1842"/>
    <x v="32"/>
    <s v="LOEWS HOLLYWOOD HOTEL         "/>
    <x v="0"/>
    <n v="202410"/>
    <n v="254"/>
    <n v="42274.559999999998"/>
    <n v="131896.63"/>
  </r>
  <r>
    <n v="20241213"/>
    <x v="1"/>
    <n v="1873"/>
    <x v="32"/>
    <s v="LOEWS HOLLYWOOD HOTEL         "/>
    <x v="0"/>
    <n v="202411"/>
    <n v="251"/>
    <n v="32520.05"/>
    <n v="101462.56"/>
  </r>
  <r>
    <n v="20250116"/>
    <x v="2"/>
    <n v="1920"/>
    <x v="32"/>
    <s v="LOEWS HOLLYWOOD HOTEL         "/>
    <x v="0"/>
    <n v="202412"/>
    <n v="261"/>
    <n v="30508.09"/>
    <n v="95185.24"/>
  </r>
  <r>
    <n v="20250213"/>
    <x v="3"/>
    <n v="1950"/>
    <x v="32"/>
    <s v="LOEWS HOLLYWOOD HOTEL         "/>
    <x v="0"/>
    <n v="202501"/>
    <n v="259"/>
    <n v="36966.46"/>
    <n v="115335.36"/>
  </r>
  <r>
    <n v="20250312"/>
    <x v="4"/>
    <n v="1997"/>
    <x v="32"/>
    <s v="LOEWS HOLLYWOOD HOTEL         "/>
    <x v="0"/>
    <n v="202502"/>
    <n v="257"/>
    <n v="26280.560000000001"/>
    <n v="81995.350000000006"/>
  </r>
  <r>
    <n v="20250417"/>
    <x v="5"/>
    <n v="2054"/>
    <x v="32"/>
    <s v="LOEWS HOLLYWOOD HOTEL         "/>
    <x v="0"/>
    <n v="202503"/>
    <n v="257"/>
    <n v="28392.43"/>
    <n v="88584.38"/>
  </r>
  <r>
    <n v="20250508"/>
    <x v="6"/>
    <n v="2069"/>
    <x v="32"/>
    <s v="LOEWS HOLLYWOOD HOTEL         "/>
    <x v="0"/>
    <n v="202504"/>
    <n v="255"/>
    <n v="27898.33"/>
    <n v="87042.8"/>
  </r>
  <r>
    <n v="20250617"/>
    <x v="7"/>
    <n v="320"/>
    <x v="32"/>
    <s v="LOEWS HOLLYWOOD HOTEL         "/>
    <x v="0"/>
    <n v="201912"/>
    <n v="111"/>
    <s v="               "/>
    <n v="10781.36"/>
  </r>
  <r>
    <n v="20250617"/>
    <x v="7"/>
    <n v="320"/>
    <x v="32"/>
    <s v="LOEWS HOLLYWOOD HOTEL         "/>
    <x v="0"/>
    <n v="202012"/>
    <n v="105"/>
    <s v="               "/>
    <n v="5434.25"/>
  </r>
  <r>
    <n v="20250617"/>
    <x v="7"/>
    <n v="320"/>
    <x v="32"/>
    <s v="LOEWS HOLLYWOOD HOTEL         "/>
    <x v="0"/>
    <n v="202103"/>
    <n v="1"/>
    <s v="               "/>
    <n v="38.31"/>
  </r>
  <r>
    <n v="20250617"/>
    <x v="7"/>
    <n v="320"/>
    <x v="32"/>
    <s v="LOEWS HOLLYWOOD HOTEL         "/>
    <x v="0"/>
    <n v="202105"/>
    <n v="1"/>
    <s v="               "/>
    <n v="127.76"/>
  </r>
  <r>
    <n v="20250617"/>
    <x v="7"/>
    <n v="320"/>
    <x v="32"/>
    <s v="LOEWS HOLLYWOOD HOTEL         "/>
    <x v="0"/>
    <n v="202106"/>
    <n v="3"/>
    <s v="               "/>
    <n v="1379.98"/>
  </r>
  <r>
    <n v="20250617"/>
    <x v="7"/>
    <n v="320"/>
    <x v="32"/>
    <s v="LOEWS HOLLYWOOD HOTEL         "/>
    <x v="0"/>
    <n v="202107"/>
    <n v="4"/>
    <s v="               "/>
    <n v="579.15"/>
  </r>
  <r>
    <n v="20250617"/>
    <x v="7"/>
    <n v="320"/>
    <x v="32"/>
    <s v="LOEWS HOLLYWOOD HOTEL         "/>
    <x v="0"/>
    <n v="202109"/>
    <n v="1"/>
    <s v="               "/>
    <n v="118.19"/>
  </r>
  <r>
    <n v="20250617"/>
    <x v="7"/>
    <n v="320"/>
    <x v="32"/>
    <s v="LOEWS HOLLYWOOD HOTEL         "/>
    <x v="0"/>
    <n v="202110"/>
    <n v="1"/>
    <s v="               "/>
    <n v="40.950000000000003"/>
  </r>
  <r>
    <n v="20250617"/>
    <x v="7"/>
    <n v="320"/>
    <x v="32"/>
    <s v="LOEWS HOLLYWOOD HOTEL         "/>
    <x v="0"/>
    <n v="202111"/>
    <n v="5"/>
    <s v="               "/>
    <n v="688.6"/>
  </r>
  <r>
    <n v="20250617"/>
    <x v="7"/>
    <n v="320"/>
    <x v="32"/>
    <s v="LOEWS HOLLYWOOD HOTEL         "/>
    <x v="0"/>
    <n v="202112"/>
    <n v="2"/>
    <s v="               "/>
    <n v="928.52"/>
  </r>
  <r>
    <n v="20250617"/>
    <x v="7"/>
    <n v="320"/>
    <x v="32"/>
    <s v="LOEWS HOLLYWOOD HOTEL         "/>
    <x v="0"/>
    <n v="202204"/>
    <n v="5"/>
    <s v="               "/>
    <n v="552.07000000000005"/>
  </r>
  <r>
    <n v="20250617"/>
    <x v="7"/>
    <n v="320"/>
    <x v="32"/>
    <s v="LOEWS HOLLYWOOD HOTEL         "/>
    <x v="0"/>
    <n v="202205"/>
    <n v="9"/>
    <s v="               "/>
    <n v="356.32"/>
  </r>
  <r>
    <n v="20250617"/>
    <x v="7"/>
    <n v="320"/>
    <x v="32"/>
    <s v="LOEWS HOLLYWOOD HOTEL         "/>
    <x v="0"/>
    <n v="202207"/>
    <n v="3"/>
    <s v="               "/>
    <n v="322.3"/>
  </r>
  <r>
    <n v="20250618"/>
    <x v="7"/>
    <n v="3043"/>
    <x v="32"/>
    <s v="LOEWS HOLLYWOOD HOTEL         "/>
    <x v="0"/>
    <n v="202505"/>
    <n v="255"/>
    <n v="35549.15"/>
    <n v="110913.35"/>
  </r>
  <r>
    <n v="20250710"/>
    <x v="8"/>
    <n v="3066"/>
    <x v="32"/>
    <s v="LOEWS HOLLYWOOD HOTEL         "/>
    <x v="0"/>
    <n v="202506"/>
    <n v="256"/>
    <n v="32689.75"/>
    <n v="101992.03"/>
  </r>
  <r>
    <n v="20250814"/>
    <x v="9"/>
    <n v="3133"/>
    <x v="32"/>
    <s v="LOEWS HOLLYWOOD HOTEL         "/>
    <x v="0"/>
    <n v="202507"/>
    <n v="259"/>
    <n v="40633.910000000003"/>
    <n v="126777.81"/>
  </r>
  <r>
    <n v="20250910"/>
    <x v="10"/>
    <n v="3166"/>
    <x v="32"/>
    <s v="LOEWS HOLLYWOOD HOTEL         "/>
    <x v="0"/>
    <n v="202508"/>
    <n v="251"/>
    <n v="33356.36"/>
    <n v="104071.87"/>
  </r>
  <r>
    <n v="20251009"/>
    <x v="11"/>
    <n v="3206"/>
    <x v="32"/>
    <s v="LOEWS HOLLYWOOD HOTEL         "/>
    <x v="0"/>
    <n v="202509"/>
    <n v="248"/>
    <n v="31428.69"/>
    <n v="98057.51"/>
  </r>
  <r>
    <n v="20251112"/>
    <x v="12"/>
    <n v="3261"/>
    <x v="32"/>
    <s v="LOEWS HOLLYWOOD HOTEL         "/>
    <x v="0"/>
    <n v="202510"/>
    <n v="250"/>
    <n v="38006.68"/>
    <n v="118580.84"/>
  </r>
  <r>
    <n v="20251209"/>
    <x v="13"/>
    <n v="3300"/>
    <x v="32"/>
    <s v="LOEWS HOLLYWOOD HOTEL         "/>
    <x v="0"/>
    <n v="202511"/>
    <n v="244"/>
    <n v="27986.09"/>
    <n v="87316.6"/>
  </r>
  <r>
    <n v="20260108"/>
    <x v="14"/>
    <n v="3337"/>
    <x v="32"/>
    <s v="LOEWS HOLLYWOOD HOTEL         "/>
    <x v="0"/>
    <n v="202512"/>
    <n v="253"/>
    <n v="35195.31"/>
    <n v="109809.37"/>
  </r>
  <r>
    <n v="20260210"/>
    <x v="15"/>
    <n v="3390"/>
    <x v="32"/>
    <s v="LOEWS HOLLYWOOD HOTEL         "/>
    <x v="0"/>
    <n v="202601"/>
    <n v="261"/>
    <n v="34571.08"/>
    <n v="107861.77"/>
  </r>
  <r>
    <n v="20241119"/>
    <x v="0"/>
    <n v="1844"/>
    <x v="32"/>
    <s v="LOEWS HOLLYWOOD HOTEL         "/>
    <x v="3"/>
    <n v="202410"/>
    <s v="             "/>
    <s v="               "/>
    <n v="2325.1"/>
  </r>
  <r>
    <n v="20241213"/>
    <x v="1"/>
    <n v="1873"/>
    <x v="32"/>
    <s v="LOEWS HOLLYWOOD HOTEL         "/>
    <x v="3"/>
    <n v="202411"/>
    <n v="251"/>
    <s v="               "/>
    <n v="1788.6"/>
  </r>
  <r>
    <n v="20250116"/>
    <x v="2"/>
    <n v="1920"/>
    <x v="32"/>
    <s v="LOEWS HOLLYWOOD HOTEL         "/>
    <x v="3"/>
    <n v="202412"/>
    <n v="261"/>
    <s v="               "/>
    <n v="1677.94"/>
  </r>
  <r>
    <n v="20250312"/>
    <x v="4"/>
    <n v="1997"/>
    <x v="32"/>
    <s v="LOEWS HOLLYWOOD HOTEL         "/>
    <x v="3"/>
    <n v="202502"/>
    <n v="257"/>
    <s v="               "/>
    <n v="1445.43"/>
  </r>
  <r>
    <n v="20250417"/>
    <x v="5"/>
    <n v="2054"/>
    <x v="32"/>
    <s v="LOEWS HOLLYWOOD HOTEL         "/>
    <x v="3"/>
    <n v="202503"/>
    <n v="257"/>
    <s v="               "/>
    <n v="1561.58"/>
  </r>
  <r>
    <n v="20250508"/>
    <x v="6"/>
    <n v="2069"/>
    <x v="32"/>
    <s v="LOEWS HOLLYWOOD HOTEL         "/>
    <x v="3"/>
    <n v="202504"/>
    <n v="255"/>
    <s v="               "/>
    <n v="1534.41"/>
  </r>
  <r>
    <n v="20250618"/>
    <x v="7"/>
    <n v="3043"/>
    <x v="32"/>
    <s v="LOEWS HOLLYWOOD HOTEL         "/>
    <x v="3"/>
    <n v="202505"/>
    <n v="255"/>
    <s v="               "/>
    <n v="1955.2"/>
  </r>
  <r>
    <n v="20250714"/>
    <x v="8"/>
    <n v="3084"/>
    <x v="32"/>
    <s v="LOEWS HOLLYWOOD HOTEL         "/>
    <x v="3"/>
    <n v="202506"/>
    <s v="             "/>
    <s v="               "/>
    <n v="1797.94"/>
  </r>
  <r>
    <n v="20250721"/>
    <x v="8"/>
    <n v="299"/>
    <x v="32"/>
    <s v="LOEWS HOLLYWOOD HOTEL         "/>
    <x v="3"/>
    <n v="202308"/>
    <s v="             "/>
    <s v="               "/>
    <n v="494.39"/>
  </r>
  <r>
    <n v="20250814"/>
    <x v="9"/>
    <n v="3133"/>
    <x v="32"/>
    <s v="LOEWS HOLLYWOOD HOTEL         "/>
    <x v="3"/>
    <n v="202507"/>
    <n v="259"/>
    <s v="               "/>
    <n v="2234.87"/>
  </r>
  <r>
    <n v="20250910"/>
    <x v="10"/>
    <n v="3166"/>
    <x v="32"/>
    <s v="LOEWS HOLLYWOOD HOTEL         "/>
    <x v="3"/>
    <n v="202508"/>
    <n v="251"/>
    <s v="               "/>
    <n v="1834.6"/>
  </r>
  <r>
    <n v="20251009"/>
    <x v="11"/>
    <n v="3206"/>
    <x v="32"/>
    <s v="LOEWS HOLLYWOOD HOTEL         "/>
    <x v="3"/>
    <n v="202509"/>
    <n v="248"/>
    <s v="               "/>
    <n v="1728.58"/>
  </r>
  <r>
    <n v="20251113"/>
    <x v="12"/>
    <n v="3403"/>
    <x v="32"/>
    <s v="LOEWS HOLLYWOOD HOTEL         "/>
    <x v="3"/>
    <n v="202510"/>
    <s v="             "/>
    <s v="               "/>
    <n v="2090.37"/>
  </r>
  <r>
    <n v="20251209"/>
    <x v="13"/>
    <n v="3300"/>
    <x v="32"/>
    <s v="LOEWS HOLLYWOOD HOTEL         "/>
    <x v="3"/>
    <n v="202511"/>
    <n v="244"/>
    <s v="               "/>
    <n v="1539.23"/>
  </r>
  <r>
    <n v="20260108"/>
    <x v="14"/>
    <n v="3337"/>
    <x v="32"/>
    <s v="LOEWS HOLLYWOOD HOTEL         "/>
    <x v="3"/>
    <n v="202512"/>
    <n v="253"/>
    <s v="               "/>
    <n v="1935.74"/>
  </r>
  <r>
    <n v="20260210"/>
    <x v="15"/>
    <n v="3390"/>
    <x v="32"/>
    <s v="LOEWS HOLLYWOOD HOTEL         "/>
    <x v="3"/>
    <n v="202601"/>
    <n v="261"/>
    <s v="               "/>
    <n v="1901.41"/>
  </r>
  <r>
    <n v="20241118"/>
    <x v="0"/>
    <n v="192"/>
    <x v="33"/>
    <s v="REGENT SANTA MONICA BEACH     "/>
    <x v="1"/>
    <n v="202410"/>
    <s v="             "/>
    <s v="               "/>
    <n v="2755.26"/>
  </r>
  <r>
    <n v="20241213"/>
    <x v="1"/>
    <n v="201"/>
    <x v="33"/>
    <s v="REGENT SANTA MONICA BEACH     "/>
    <x v="1"/>
    <n v="202408"/>
    <n v="1"/>
    <s v="               "/>
    <n v="10.66"/>
  </r>
  <r>
    <n v="20241218"/>
    <x v="1"/>
    <n v="203"/>
    <x v="33"/>
    <s v="REGENT SANTA MONICA BEACH     "/>
    <x v="1"/>
    <n v="202408"/>
    <n v="1"/>
    <s v="               "/>
    <n v="12.53"/>
  </r>
  <r>
    <n v="20241218"/>
    <x v="1"/>
    <n v="203"/>
    <x v="33"/>
    <s v="REGENT SANTA MONICA BEACH     "/>
    <x v="1"/>
    <n v="202407"/>
    <n v="1"/>
    <s v="               "/>
    <n v="9.39"/>
  </r>
  <r>
    <n v="20241218"/>
    <x v="1"/>
    <n v="203"/>
    <x v="33"/>
    <s v="REGENT SANTA MONICA BEACH     "/>
    <x v="1"/>
    <n v="202409"/>
    <n v="1"/>
    <s v="               "/>
    <n v="2.2400000000000002"/>
  </r>
  <r>
    <n v="20241218"/>
    <x v="1"/>
    <n v="203"/>
    <x v="33"/>
    <s v="REGENT SANTA MONICA BEACH     "/>
    <x v="1"/>
    <n v="202411"/>
    <s v="             "/>
    <s v="               "/>
    <n v="2852.34"/>
  </r>
  <r>
    <n v="20250110"/>
    <x v="2"/>
    <n v="210"/>
    <x v="33"/>
    <s v="REGENT SANTA MONICA BEACH     "/>
    <x v="1"/>
    <n v="202412"/>
    <s v="             "/>
    <s v="               "/>
    <n v="2590.02"/>
  </r>
  <r>
    <n v="20250110"/>
    <x v="2"/>
    <n v="210"/>
    <x v="33"/>
    <s v="REGENT SANTA MONICA BEACH     "/>
    <x v="1"/>
    <n v="202409"/>
    <s v="             "/>
    <s v="               "/>
    <n v="21.1"/>
  </r>
  <r>
    <n v="20250110"/>
    <x v="2"/>
    <n v="210"/>
    <x v="33"/>
    <s v="REGENT SANTA MONICA BEACH     "/>
    <x v="1"/>
    <n v="202410"/>
    <s v="             "/>
    <s v="               "/>
    <n v="17.55"/>
  </r>
  <r>
    <n v="20250110"/>
    <x v="2"/>
    <n v="210"/>
    <x v="33"/>
    <s v="REGENT SANTA MONICA BEACH     "/>
    <x v="1"/>
    <n v="202407"/>
    <s v="             "/>
    <s v="               "/>
    <n v="4.7699999999999996"/>
  </r>
  <r>
    <n v="20250110"/>
    <x v="2"/>
    <n v="210"/>
    <x v="33"/>
    <s v="REGENT SANTA MONICA BEACH     "/>
    <x v="1"/>
    <n v="202408"/>
    <s v="             "/>
    <s v="               "/>
    <n v="16.149999999999999"/>
  </r>
  <r>
    <n v="20250123"/>
    <x v="2"/>
    <n v="217"/>
    <x v="33"/>
    <s v="REGENT SANTA MONICA BEACH     "/>
    <x v="1"/>
    <n v="202410"/>
    <s v="             "/>
    <s v="               "/>
    <n v="6.39"/>
  </r>
  <r>
    <n v="20250219"/>
    <x v="3"/>
    <n v="230"/>
    <x v="33"/>
    <s v="REGENT SANTA MONICA BEACH     "/>
    <x v="1"/>
    <n v="202501"/>
    <s v="             "/>
    <s v="               "/>
    <n v="2844.93"/>
  </r>
  <r>
    <n v="20250317"/>
    <x v="4"/>
    <n v="239"/>
    <x v="33"/>
    <s v="REGENT SANTA MONICA BEACH     "/>
    <x v="1"/>
    <n v="202502"/>
    <s v="             "/>
    <s v="               "/>
    <n v="2571.52"/>
  </r>
  <r>
    <n v="20250416"/>
    <x v="5"/>
    <n v="252"/>
    <x v="33"/>
    <s v="REGENT SANTA MONICA BEACH     "/>
    <x v="1"/>
    <n v="202503"/>
    <s v="             "/>
    <s v="               "/>
    <n v="2672.62"/>
  </r>
  <r>
    <n v="20250513"/>
    <x v="6"/>
    <n v="262"/>
    <x v="33"/>
    <s v="REGENT SANTA MONICA BEACH     "/>
    <x v="1"/>
    <n v="202504"/>
    <s v="             "/>
    <s v="               "/>
    <n v="2462.63"/>
  </r>
  <r>
    <n v="20250609"/>
    <x v="7"/>
    <n v="270"/>
    <x v="33"/>
    <s v="REGENT SANTA MONICA BEACH     "/>
    <x v="1"/>
    <n v="202505"/>
    <s v="             "/>
    <s v="               "/>
    <n v="2639.52"/>
  </r>
  <r>
    <n v="20250714"/>
    <x v="8"/>
    <n v="283"/>
    <x v="33"/>
    <s v="REGENT SANTA MONICA BEACH     "/>
    <x v="1"/>
    <n v="202506"/>
    <s v="             "/>
    <s v="               "/>
    <n v="2639.52"/>
  </r>
  <r>
    <n v="20250715"/>
    <x v="8"/>
    <n v="284"/>
    <x v="33"/>
    <s v="REGENT SANTA MONICA BEACH     "/>
    <x v="1"/>
    <n v="202506"/>
    <s v="             "/>
    <s v="               "/>
    <n v="220.2"/>
  </r>
  <r>
    <n v="20250813"/>
    <x v="9"/>
    <n v="292"/>
    <x v="33"/>
    <s v="REGENT SANTA MONICA BEACH     "/>
    <x v="1"/>
    <n v="202507"/>
    <s v="             "/>
    <s v="               "/>
    <n v="2744.41"/>
  </r>
  <r>
    <n v="20250916"/>
    <x v="10"/>
    <n v="306"/>
    <x v="33"/>
    <s v="REGENT SANTA MONICA BEACH     "/>
    <x v="1"/>
    <n v="202508"/>
    <s v="             "/>
    <s v="               "/>
    <n v="2688.36"/>
  </r>
  <r>
    <n v="20251119"/>
    <x v="12"/>
    <n v="330"/>
    <x v="33"/>
    <s v="REGENT SANTA MONICA BEACH     "/>
    <x v="1"/>
    <n v="202510"/>
    <s v="             "/>
    <s v="               "/>
    <n v="4189.4799999999996"/>
  </r>
  <r>
    <n v="20251230"/>
    <x v="13"/>
    <n v="340"/>
    <x v="33"/>
    <s v="REGENT SANTA MONICA BEACH     "/>
    <x v="1"/>
    <n v="202511"/>
    <s v="             "/>
    <s v="               "/>
    <n v="2816.57"/>
  </r>
  <r>
    <n v="20260120"/>
    <x v="14"/>
    <n v="345"/>
    <x v="33"/>
    <s v="REGENT SANTA MONICA BEACH     "/>
    <x v="1"/>
    <n v="202512"/>
    <s v="             "/>
    <s v="               "/>
    <n v="2828.71"/>
  </r>
  <r>
    <n v="20260120"/>
    <x v="14"/>
    <n v="345"/>
    <x v="33"/>
    <s v="REGENT SANTA MONICA BEACH     "/>
    <x v="1"/>
    <n v="202509"/>
    <n v="238"/>
    <s v="               "/>
    <n v="2834.45"/>
  </r>
  <r>
    <n v="20260212"/>
    <x v="15"/>
    <n v="350"/>
    <x v="33"/>
    <s v="REGENT SANTA MONICA BEACH     "/>
    <x v="1"/>
    <n v="202601"/>
    <s v="             "/>
    <s v="               "/>
    <n v="3017.02"/>
  </r>
  <r>
    <n v="20241206"/>
    <x v="1"/>
    <n v="1852"/>
    <x v="33"/>
    <s v="REGENT SANTA MONICA BEACH     "/>
    <x v="2"/>
    <n v="202410"/>
    <s v="             "/>
    <s v="               "/>
    <n v="3788.48"/>
  </r>
  <r>
    <n v="20241206"/>
    <x v="1"/>
    <n v="1852"/>
    <x v="33"/>
    <s v="REGENT SANTA MONICA BEACH     "/>
    <x v="2"/>
    <n v="202408"/>
    <s v="             "/>
    <s v="               "/>
    <n v="14.65"/>
  </r>
  <r>
    <n v="20241211"/>
    <x v="1"/>
    <n v="1869"/>
    <x v="33"/>
    <s v="REGENT SANTA MONICA BEACH     "/>
    <x v="2"/>
    <n v="202411"/>
    <n v="234"/>
    <n v="35654.21"/>
    <n v="3921.96"/>
  </r>
  <r>
    <n v="20241211"/>
    <x v="1"/>
    <n v="1870"/>
    <x v="33"/>
    <s v="REGENT SANTA MONICA BEACH     "/>
    <x v="2"/>
    <n v="202409"/>
    <s v="             "/>
    <s v="               "/>
    <n v="3.08"/>
  </r>
  <r>
    <n v="20241223"/>
    <x v="1"/>
    <n v="1887"/>
    <x v="33"/>
    <s v="REGENT SANTA MONICA BEACH     "/>
    <x v="2"/>
    <n v="202408"/>
    <s v="             "/>
    <s v="               "/>
    <n v="17.23"/>
  </r>
  <r>
    <n v="20241223"/>
    <x v="1"/>
    <n v="1887"/>
    <x v="33"/>
    <s v="REGENT SANTA MONICA BEACH     "/>
    <x v="2"/>
    <n v="202407"/>
    <s v="             "/>
    <s v="               "/>
    <n v="12.91"/>
  </r>
  <r>
    <n v="20250106"/>
    <x v="2"/>
    <n v="1890"/>
    <x v="33"/>
    <s v="REGENT SANTA MONICA BEACH     "/>
    <x v="2"/>
    <n v="202407"/>
    <n v="1"/>
    <n v="59.58"/>
    <n v="6.55"/>
  </r>
  <r>
    <n v="20250106"/>
    <x v="2"/>
    <n v="1890"/>
    <x v="33"/>
    <s v="REGENT SANTA MONICA BEACH     "/>
    <x v="2"/>
    <n v="202408"/>
    <n v="2"/>
    <n v="201.87"/>
    <n v="22.21"/>
  </r>
  <r>
    <n v="20250106"/>
    <x v="2"/>
    <n v="1890"/>
    <x v="33"/>
    <s v="REGENT SANTA MONICA BEACH     "/>
    <x v="2"/>
    <n v="202409"/>
    <n v="2"/>
    <n v="263.83"/>
    <n v="29.03"/>
  </r>
  <r>
    <n v="20250106"/>
    <x v="2"/>
    <n v="1890"/>
    <x v="33"/>
    <s v="REGENT SANTA MONICA BEACH     "/>
    <x v="2"/>
    <n v="202410"/>
    <n v="1"/>
    <n v="219.33"/>
    <n v="24.12"/>
  </r>
  <r>
    <n v="20250107"/>
    <x v="2"/>
    <n v="1891"/>
    <x v="33"/>
    <s v="REGENT SANTA MONICA BEACH     "/>
    <x v="2"/>
    <n v="202412"/>
    <n v="231"/>
    <n v="32375.42"/>
    <n v="3561.28"/>
  </r>
  <r>
    <n v="20250116"/>
    <x v="2"/>
    <n v="1921"/>
    <x v="33"/>
    <s v="REGENT SANTA MONICA BEACH     "/>
    <x v="2"/>
    <n v="202410"/>
    <n v="1"/>
    <n v="79.87"/>
    <n v="8.7899999999999991"/>
  </r>
  <r>
    <n v="20250218"/>
    <x v="3"/>
    <n v="1962"/>
    <x v="33"/>
    <s v="REGENT SANTA MONICA BEACH     "/>
    <x v="2"/>
    <n v="202501"/>
    <n v="234"/>
    <n v="35561.65"/>
    <n v="3911.78"/>
  </r>
  <r>
    <n v="20250313"/>
    <x v="4"/>
    <n v="2001"/>
    <x v="33"/>
    <s v="REGENT SANTA MONICA BEACH     "/>
    <x v="2"/>
    <n v="202502"/>
    <n v="230"/>
    <n v="32144"/>
    <n v="3535.84"/>
  </r>
  <r>
    <n v="20250410"/>
    <x v="5"/>
    <n v="2031"/>
    <x v="33"/>
    <s v="REGENT SANTA MONICA BEACH     "/>
    <x v="2"/>
    <n v="202503"/>
    <s v="             "/>
    <s v="               "/>
    <n v="3674.85"/>
  </r>
  <r>
    <n v="20250507"/>
    <x v="6"/>
    <n v="2068"/>
    <x v="33"/>
    <s v="REGENT SANTA MONICA BEACH     "/>
    <x v="2"/>
    <n v="202504"/>
    <n v="231"/>
    <n v="30782.93"/>
    <n v="3386.11"/>
  </r>
  <r>
    <n v="20250605"/>
    <x v="7"/>
    <n v="3011"/>
    <x v="33"/>
    <s v="REGENT SANTA MONICA BEACH     "/>
    <x v="2"/>
    <n v="202505"/>
    <n v="240"/>
    <n v="32994"/>
    <n v="3629.34"/>
  </r>
  <r>
    <n v="20250708"/>
    <x v="8"/>
    <n v="3059"/>
    <x v="33"/>
    <s v="REGENT SANTA MONICA BEACH     "/>
    <x v="2"/>
    <n v="202506"/>
    <n v="239"/>
    <n v="35746.589999999997"/>
    <n v="3629.34"/>
  </r>
  <r>
    <n v="20250711"/>
    <x v="8"/>
    <n v="3078"/>
    <x v="33"/>
    <s v="REGENT SANTA MONICA BEACH     "/>
    <x v="2"/>
    <n v="202506"/>
    <s v="             "/>
    <s v="               "/>
    <n v="302.77999999999997"/>
  </r>
  <r>
    <n v="20250814"/>
    <x v="9"/>
    <n v="3137"/>
    <x v="33"/>
    <s v="REGENT SANTA MONICA BEACH     "/>
    <x v="2"/>
    <n v="202507"/>
    <n v="238"/>
    <n v="34305.089999999997"/>
    <n v="3773.56"/>
  </r>
  <r>
    <n v="20250911"/>
    <x v="10"/>
    <n v="3178"/>
    <x v="33"/>
    <s v="REGENT SANTA MONICA BEACH     "/>
    <x v="2"/>
    <n v="202508"/>
    <n v="228"/>
    <n v="33604.620000000003"/>
    <n v="3696.5"/>
  </r>
  <r>
    <n v="20251113"/>
    <x v="12"/>
    <n v="3402"/>
    <x v="33"/>
    <s v="REGENT SANTA MONICA BEACH     "/>
    <x v="2"/>
    <n v="202510"/>
    <s v="             "/>
    <s v="               "/>
    <n v="5760.53"/>
  </r>
  <r>
    <n v="20251215"/>
    <x v="13"/>
    <n v="3325"/>
    <x v="33"/>
    <s v="REGENT SANTA MONICA BEACH     "/>
    <x v="2"/>
    <n v="202511"/>
    <n v="249"/>
    <n v="35207.11"/>
    <n v="3872.78"/>
  </r>
  <r>
    <n v="20260114"/>
    <x v="14"/>
    <n v="3362"/>
    <x v="33"/>
    <s v="REGENT SANTA MONICA BEACH     "/>
    <x v="2"/>
    <n v="202512"/>
    <n v="251"/>
    <n v="35358.910000000003"/>
    <n v="3889.47"/>
  </r>
  <r>
    <n v="20260114"/>
    <x v="14"/>
    <n v="3362"/>
    <x v="33"/>
    <s v="REGENT SANTA MONICA BEACH     "/>
    <x v="2"/>
    <n v="202509"/>
    <s v="             "/>
    <s v="               "/>
    <n v="3897.37"/>
  </r>
  <r>
    <n v="20260211"/>
    <x v="15"/>
    <n v="3397"/>
    <x v="33"/>
    <s v="REGENT SANTA MONICA BEACH     "/>
    <x v="2"/>
    <n v="202601"/>
    <n v="244"/>
    <n v="37657.15"/>
    <n v="4148.3999999999996"/>
  </r>
  <r>
    <n v="20241113"/>
    <x v="0"/>
    <n v="1832"/>
    <x v="33"/>
    <s v="REGENT SANTA MONICA BEACH     "/>
    <x v="3"/>
    <n v="202410"/>
    <n v="213"/>
    <s v="               "/>
    <n v="2066.44"/>
  </r>
  <r>
    <n v="20241206"/>
    <x v="1"/>
    <n v="1852"/>
    <x v="33"/>
    <s v="REGENT SANTA MONICA BEACH     "/>
    <x v="3"/>
    <n v="202408"/>
    <s v="             "/>
    <s v="               "/>
    <n v="7.99"/>
  </r>
  <r>
    <n v="20241211"/>
    <x v="1"/>
    <n v="1869"/>
    <x v="33"/>
    <s v="REGENT SANTA MONICA BEACH     "/>
    <x v="3"/>
    <n v="202411"/>
    <n v="234"/>
    <s v="               "/>
    <n v="2139.25"/>
  </r>
  <r>
    <n v="20241211"/>
    <x v="1"/>
    <n v="1870"/>
    <x v="33"/>
    <s v="REGENT SANTA MONICA BEACH     "/>
    <x v="3"/>
    <n v="202409"/>
    <s v="             "/>
    <s v="               "/>
    <n v="1.68"/>
  </r>
  <r>
    <n v="20241223"/>
    <x v="1"/>
    <n v="1887"/>
    <x v="33"/>
    <s v="REGENT SANTA MONICA BEACH     "/>
    <x v="3"/>
    <n v="202408"/>
    <s v="             "/>
    <s v="               "/>
    <n v="9.4"/>
  </r>
  <r>
    <n v="20241223"/>
    <x v="1"/>
    <n v="1887"/>
    <x v="33"/>
    <s v="REGENT SANTA MONICA BEACH     "/>
    <x v="3"/>
    <n v="202407"/>
    <s v="             "/>
    <s v="               "/>
    <n v="7.04"/>
  </r>
  <r>
    <n v="20250106"/>
    <x v="2"/>
    <n v="1890"/>
    <x v="33"/>
    <s v="REGENT SANTA MONICA BEACH     "/>
    <x v="3"/>
    <n v="202407"/>
    <n v="1"/>
    <s v="               "/>
    <n v="3.57"/>
  </r>
  <r>
    <n v="20250106"/>
    <x v="2"/>
    <n v="1890"/>
    <x v="33"/>
    <s v="REGENT SANTA MONICA BEACH     "/>
    <x v="3"/>
    <n v="202408"/>
    <n v="2"/>
    <s v="               "/>
    <n v="12.12"/>
  </r>
  <r>
    <n v="20250106"/>
    <x v="2"/>
    <n v="1890"/>
    <x v="33"/>
    <s v="REGENT SANTA MONICA BEACH     "/>
    <x v="3"/>
    <n v="202409"/>
    <n v="2"/>
    <s v="               "/>
    <n v="15.83"/>
  </r>
  <r>
    <n v="20250106"/>
    <x v="2"/>
    <n v="1890"/>
    <x v="33"/>
    <s v="REGENT SANTA MONICA BEACH     "/>
    <x v="3"/>
    <n v="202410"/>
    <n v="1"/>
    <s v="               "/>
    <n v="13.16"/>
  </r>
  <r>
    <n v="20250107"/>
    <x v="2"/>
    <n v="1891"/>
    <x v="33"/>
    <s v="REGENT SANTA MONICA BEACH     "/>
    <x v="3"/>
    <n v="202412"/>
    <n v="231"/>
    <s v="               "/>
    <n v="1942.52"/>
  </r>
  <r>
    <n v="20250116"/>
    <x v="2"/>
    <n v="1921"/>
    <x v="33"/>
    <s v="REGENT SANTA MONICA BEACH     "/>
    <x v="3"/>
    <n v="202410"/>
    <n v="1"/>
    <s v="               "/>
    <n v="4.79"/>
  </r>
  <r>
    <n v="20250218"/>
    <x v="3"/>
    <n v="1962"/>
    <x v="33"/>
    <s v="REGENT SANTA MONICA BEACH     "/>
    <x v="3"/>
    <n v="202501"/>
    <n v="234"/>
    <s v="               "/>
    <n v="2133.6999999999998"/>
  </r>
  <r>
    <n v="20250313"/>
    <x v="4"/>
    <n v="2001"/>
    <x v="33"/>
    <s v="REGENT SANTA MONICA BEACH     "/>
    <x v="3"/>
    <n v="202502"/>
    <n v="230"/>
    <s v="               "/>
    <n v="1928.64"/>
  </r>
  <r>
    <n v="20250409"/>
    <x v="5"/>
    <n v="2020"/>
    <x v="33"/>
    <s v="REGENT SANTA MONICA BEACH     "/>
    <x v="3"/>
    <n v="202503"/>
    <n v="241"/>
    <s v="               "/>
    <n v="2004.46"/>
  </r>
  <r>
    <n v="20250509"/>
    <x v="6"/>
    <n v="2084"/>
    <x v="33"/>
    <s v="REGENT SANTA MONICA BEACH     "/>
    <x v="3"/>
    <n v="202504"/>
    <s v="             "/>
    <s v="               "/>
    <n v="1846.97"/>
  </r>
  <r>
    <n v="20250605"/>
    <x v="7"/>
    <n v="3011"/>
    <x v="33"/>
    <s v="REGENT SANTA MONICA BEACH     "/>
    <x v="3"/>
    <n v="202505"/>
    <n v="240"/>
    <s v="               "/>
    <n v="1979.64"/>
  </r>
  <r>
    <n v="20250708"/>
    <x v="8"/>
    <n v="3059"/>
    <x v="33"/>
    <s v="REGENT SANTA MONICA BEACH     "/>
    <x v="3"/>
    <n v="202506"/>
    <n v="239"/>
    <s v="               "/>
    <n v="1979.64"/>
  </r>
  <r>
    <n v="20250711"/>
    <x v="8"/>
    <n v="3078"/>
    <x v="33"/>
    <s v="REGENT SANTA MONICA BEACH     "/>
    <x v="3"/>
    <n v="202506"/>
    <s v="             "/>
    <s v="               "/>
    <n v="165.15"/>
  </r>
  <r>
    <n v="20250902"/>
    <x v="10"/>
    <n v="3151"/>
    <x v="33"/>
    <s v="REGENT SANTA MONICA BEACH     "/>
    <x v="3"/>
    <n v="202507"/>
    <s v="             "/>
    <s v="               "/>
    <n v="2058.3000000000002"/>
  </r>
  <r>
    <n v="20250916"/>
    <x v="10"/>
    <n v="321"/>
    <x v="33"/>
    <s v="REGENT SANTA MONICA BEACH     "/>
    <x v="3"/>
    <n v="202508"/>
    <s v="             "/>
    <s v="               "/>
    <n v="2016.27"/>
  </r>
  <r>
    <n v="20251119"/>
    <x v="12"/>
    <n v="345"/>
    <x v="33"/>
    <s v="REGENT SANTA MONICA BEACH     "/>
    <x v="3"/>
    <n v="202510"/>
    <n v="249"/>
    <s v="               "/>
    <n v="3142.11"/>
  </r>
  <r>
    <n v="20251230"/>
    <x v="13"/>
    <n v="355"/>
    <x v="33"/>
    <s v="REGENT SANTA MONICA BEACH     "/>
    <x v="3"/>
    <n v="202511"/>
    <s v="             "/>
    <s v="               "/>
    <n v="2112.4299999999998"/>
  </r>
  <r>
    <n v="20260120"/>
    <x v="14"/>
    <n v="361"/>
    <x v="33"/>
    <s v="REGENT SANTA MONICA BEACH     "/>
    <x v="3"/>
    <n v="202512"/>
    <s v="             "/>
    <s v="               "/>
    <n v="2121.5300000000002"/>
  </r>
  <r>
    <n v="20260203"/>
    <x v="15"/>
    <n v="363"/>
    <x v="33"/>
    <s v="REGENT SANTA MONICA BEACH     "/>
    <x v="3"/>
    <n v="202509"/>
    <s v="             "/>
    <s v="               "/>
    <n v="2125.84"/>
  </r>
  <r>
    <n v="20260212"/>
    <x v="15"/>
    <n v="366"/>
    <x v="33"/>
    <s v="REGENT SANTA MONICA BEACH     "/>
    <x v="3"/>
    <n v="202601"/>
    <s v="             "/>
    <s v="               "/>
    <n v="2262.7600000000002"/>
  </r>
  <r>
    <n v="20241113"/>
    <x v="0"/>
    <n v="1829"/>
    <x v="34"/>
    <s v="REGENT SANTA MONICA BEACH     "/>
    <x v="0"/>
    <n v="202410"/>
    <n v="103"/>
    <s v="               "/>
    <n v="48590.67"/>
  </r>
  <r>
    <n v="20241206"/>
    <x v="1"/>
    <n v="1852"/>
    <x v="34"/>
    <s v="REGENT SANTA MONICA BEACH     "/>
    <x v="0"/>
    <n v="202410"/>
    <s v="       10.00-"/>
    <s v="               "/>
    <n v="831.45"/>
  </r>
  <r>
    <n v="20241212"/>
    <x v="1"/>
    <n v="1871"/>
    <x v="34"/>
    <s v="REGENT SANTA MONICA BEACH     "/>
    <x v="0"/>
    <n v="202411"/>
    <n v="101"/>
    <s v="               "/>
    <n v="46882.41"/>
  </r>
  <r>
    <n v="20250107"/>
    <x v="2"/>
    <n v="1891"/>
    <x v="34"/>
    <s v="REGENT SANTA MONICA BEACH     "/>
    <x v="0"/>
    <n v="202412"/>
    <n v="99"/>
    <s v="               "/>
    <n v="41624.480000000003"/>
  </r>
  <r>
    <n v="20250219"/>
    <x v="3"/>
    <n v="1963"/>
    <x v="34"/>
    <s v="REGENT SANTA MONICA BEACH     "/>
    <x v="0"/>
    <n v="202501"/>
    <n v="100"/>
    <s v="               "/>
    <n v="46447.38"/>
  </r>
  <r>
    <n v="20250313"/>
    <x v="4"/>
    <n v="2001"/>
    <x v="34"/>
    <s v="REGENT SANTA MONICA BEACH     "/>
    <x v="0"/>
    <n v="202502"/>
    <n v="150"/>
    <s v="               "/>
    <n v="62236.84"/>
  </r>
  <r>
    <n v="20250417"/>
    <x v="5"/>
    <n v="2053"/>
    <x v="34"/>
    <s v="REGENT SANTA MONICA BEACH     "/>
    <x v="0"/>
    <n v="202503"/>
    <n v="157"/>
    <s v="               "/>
    <n v="66105.42"/>
  </r>
  <r>
    <n v="20250512"/>
    <x v="6"/>
    <n v="2087"/>
    <x v="34"/>
    <s v="REGENT SANTA MONICA BEACH     "/>
    <x v="0"/>
    <n v="202504"/>
    <n v="150"/>
    <s v="               "/>
    <n v="58426.78"/>
  </r>
  <r>
    <n v="20250609"/>
    <x v="7"/>
    <n v="3014"/>
    <x v="34"/>
    <s v="REGENT SANTA MONICA BEACH     "/>
    <x v="0"/>
    <n v="202505"/>
    <n v="149"/>
    <s v="               "/>
    <n v="62606.12"/>
  </r>
  <r>
    <n v="20250708"/>
    <x v="8"/>
    <n v="3059"/>
    <x v="34"/>
    <s v="REGENT SANTA MONICA BEACH     "/>
    <x v="0"/>
    <n v="202506"/>
    <n v="155"/>
    <s v="               "/>
    <n v="62606.12"/>
  </r>
  <r>
    <n v="20250724"/>
    <x v="8"/>
    <n v="99"/>
    <x v="34"/>
    <s v="REGENT SANTA MONICA BEACH     "/>
    <x v="0"/>
    <n v="202503"/>
    <s v="             "/>
    <s v="               "/>
    <n v="1067.1600000000001"/>
  </r>
  <r>
    <n v="20250813"/>
    <x v="9"/>
    <n v="3128"/>
    <x v="34"/>
    <s v="REGENT SANTA MONICA BEACH     "/>
    <x v="0"/>
    <n v="202507"/>
    <n v="147"/>
    <s v="               "/>
    <n v="60815.05"/>
  </r>
  <r>
    <n v="20250912"/>
    <x v="10"/>
    <n v="3181"/>
    <x v="34"/>
    <s v="REGENT SANTA MONICA BEACH     "/>
    <x v="0"/>
    <n v="202508"/>
    <n v="160"/>
    <s v="               "/>
    <n v="70054.11"/>
  </r>
  <r>
    <n v="20251027"/>
    <x v="11"/>
    <n v="3243"/>
    <x v="34"/>
    <s v="REGENT SANTA MONICA BEACH     "/>
    <x v="0"/>
    <n v="202509"/>
    <n v="168"/>
    <s v="               "/>
    <n v="56737.58"/>
  </r>
  <r>
    <n v="20251211"/>
    <x v="13"/>
    <n v="3316"/>
    <x v="34"/>
    <s v="REGENT SANTA MONICA BEACH     "/>
    <x v="0"/>
    <n v="202510"/>
    <n v="176"/>
    <s v="               "/>
    <n v="102788.45"/>
  </r>
  <r>
    <n v="20251218"/>
    <x v="13"/>
    <n v="3330"/>
    <x v="34"/>
    <s v="REGENT SANTA MONICA BEACH     "/>
    <x v="0"/>
    <n v="202511"/>
    <n v="170"/>
    <s v="               "/>
    <n v="65983.97"/>
  </r>
  <r>
    <n v="20260116"/>
    <x v="14"/>
    <n v="3369"/>
    <x v="34"/>
    <s v="REGENT SANTA MONICA BEACH     "/>
    <x v="0"/>
    <n v="202512"/>
    <n v="177"/>
    <s v="               "/>
    <n v="68105.320000000007"/>
  </r>
  <r>
    <n v="20260212"/>
    <x v="15"/>
    <n v="3399"/>
    <x v="34"/>
    <s v="REGENT SANTA MONICA BEACH     "/>
    <x v="0"/>
    <n v="202601"/>
    <n v="175"/>
    <s v="               "/>
    <n v="67307.56"/>
  </r>
  <r>
    <n v="20241113"/>
    <x v="0"/>
    <n v="1831"/>
    <x v="35"/>
    <s v="LEVY RESTAURANTS @CONVENTION  "/>
    <x v="2"/>
    <n v="202410"/>
    <s v="             "/>
    <s v="               "/>
    <n v="2528.9899999999998"/>
  </r>
  <r>
    <n v="20241211"/>
    <x v="1"/>
    <n v="1865"/>
    <x v="35"/>
    <s v="LEVY RESTAURANTS @CONVENTION  "/>
    <x v="2"/>
    <n v="202411"/>
    <s v="             "/>
    <s v="               "/>
    <n v="1546.37"/>
  </r>
  <r>
    <n v="20250115"/>
    <x v="2"/>
    <n v="1915"/>
    <x v="35"/>
    <s v="LEVY RESTAURANTS @CONVENTION  "/>
    <x v="2"/>
    <n v="202412"/>
    <s v="             "/>
    <s v="               "/>
    <n v="2371.0100000000002"/>
  </r>
  <r>
    <n v="20250219"/>
    <x v="3"/>
    <n v="1965"/>
    <x v="35"/>
    <s v="LEVY RESTAURANTS @CONVENTION  "/>
    <x v="2"/>
    <n v="202501"/>
    <s v="             "/>
    <s v="               "/>
    <n v="2167.9899999999998"/>
  </r>
  <r>
    <n v="20250319"/>
    <x v="4"/>
    <n v="2010"/>
    <x v="35"/>
    <s v="LEVY RESTAURANTS @CONVENTION  "/>
    <x v="2"/>
    <n v="202502"/>
    <n v="401"/>
    <n v="16428"/>
    <n v="1807.02"/>
  </r>
  <r>
    <n v="20250416"/>
    <x v="5"/>
    <n v="2049"/>
    <x v="35"/>
    <s v="LEVY RESTAURANTS @CONVENTION  "/>
    <x v="2"/>
    <n v="202503"/>
    <s v="             "/>
    <s v="               "/>
    <n v="2214.73"/>
  </r>
  <r>
    <n v="20250514"/>
    <x v="6"/>
    <n v="2093"/>
    <x v="35"/>
    <s v="LEVY RESTAURANTS @CONVENTION  "/>
    <x v="2"/>
    <n v="202504"/>
    <s v="             "/>
    <s v="               "/>
    <n v="1181.6199999999999"/>
  </r>
  <r>
    <n v="20250611"/>
    <x v="7"/>
    <n v="3032"/>
    <x v="35"/>
    <s v="LEVY RESTAURANTS @CONVENTION  "/>
    <x v="2"/>
    <n v="202505"/>
    <s v="             "/>
    <s v="               "/>
    <n v="1432.03"/>
  </r>
  <r>
    <n v="20250709"/>
    <x v="8"/>
    <n v="3064"/>
    <x v="35"/>
    <s v="LEVY RESTAURANTS @CONVENTION  "/>
    <x v="2"/>
    <n v="202506"/>
    <s v="             "/>
    <s v="               "/>
    <n v="1066.6600000000001"/>
  </r>
  <r>
    <n v="20250820"/>
    <x v="9"/>
    <n v="3144"/>
    <x v="35"/>
    <s v="LEVY RESTAURANTS @CONVENTION  "/>
    <x v="2"/>
    <n v="202507"/>
    <n v="434"/>
    <n v="18735.28"/>
    <n v="2061.09"/>
  </r>
  <r>
    <n v="20250910"/>
    <x v="10"/>
    <n v="3168"/>
    <x v="35"/>
    <s v="LEVY RESTAURANTS @CONVENTION  "/>
    <x v="2"/>
    <n v="202508"/>
    <n v="328"/>
    <n v="12406.85"/>
    <n v="1364.84"/>
  </r>
  <r>
    <n v="20251015"/>
    <x v="11"/>
    <n v="3229"/>
    <x v="35"/>
    <s v="LEVY RESTAURANTS @CONVENTION  "/>
    <x v="2"/>
    <n v="202509"/>
    <s v="             "/>
    <s v="               "/>
    <n v="1589.86"/>
  </r>
  <r>
    <n v="20251119"/>
    <x v="12"/>
    <n v="3282"/>
    <x v="35"/>
    <s v="LEVY RESTAURANTS @CONVENTION  "/>
    <x v="2"/>
    <n v="202510"/>
    <s v="             "/>
    <s v="               "/>
    <n v="2185.4299999999998"/>
  </r>
  <r>
    <n v="20251217"/>
    <x v="13"/>
    <n v="3327"/>
    <x v="35"/>
    <s v="LEVY RESTAURANTS @CONVENTION  "/>
    <x v="2"/>
    <n v="202511"/>
    <s v="             "/>
    <s v="               "/>
    <n v="2250.89"/>
  </r>
  <r>
    <n v="20260114"/>
    <x v="14"/>
    <n v="3363"/>
    <x v="35"/>
    <s v="LEVY RESTAURANTS @CONVENTION  "/>
    <x v="2"/>
    <n v="202512"/>
    <s v="             "/>
    <s v="               "/>
    <n v="1344.11"/>
  </r>
  <r>
    <n v="20260225"/>
    <x v="15"/>
    <n v="3424"/>
    <x v="35"/>
    <s v="LEVY RESTAURANTS @CONVENTION  "/>
    <x v="2"/>
    <n v="202601"/>
    <s v="             "/>
    <s v="               "/>
    <n v="2804.17"/>
  </r>
  <r>
    <n v="20241118"/>
    <x v="0"/>
    <n v="236"/>
    <x v="35"/>
    <s v="LEVY RESTAURANTS @CONVENTION  "/>
    <x v="0"/>
    <n v="202410"/>
    <n v="377"/>
    <n v="22996.400000000001"/>
    <n v="25295.57"/>
  </r>
  <r>
    <n v="20241218"/>
    <x v="1"/>
    <n v="248"/>
    <x v="35"/>
    <s v="LEVY RESTAURANTS @CONVENTION  "/>
    <x v="0"/>
    <n v="202411"/>
    <n v="293"/>
    <n v="14057.71"/>
    <n v="15463.26"/>
  </r>
  <r>
    <n v="20250117"/>
    <x v="2"/>
    <n v="260"/>
    <x v="35"/>
    <s v="LEVY RESTAURANTS @CONVENTION  "/>
    <x v="0"/>
    <n v="202412"/>
    <n v="371"/>
    <n v="21553.69"/>
    <n v="23709.45"/>
  </r>
  <r>
    <n v="20250219"/>
    <x v="3"/>
    <n v="275"/>
    <x v="35"/>
    <s v="LEVY RESTAURANTS @CONVENTION  "/>
    <x v="0"/>
    <n v="202501"/>
    <n v="423"/>
    <n v="19707.64"/>
    <n v="21678.91"/>
  </r>
  <r>
    <n v="20250324"/>
    <x v="4"/>
    <n v="287"/>
    <x v="35"/>
    <s v="LEVY RESTAURANTS @CONVENTION  "/>
    <x v="0"/>
    <n v="202502"/>
    <s v="             "/>
    <s v="               "/>
    <n v="18071.259999999998"/>
  </r>
  <r>
    <n v="20250422"/>
    <x v="5"/>
    <n v="299"/>
    <x v="35"/>
    <s v="LEVY RESTAURANTS @CONVENTION  "/>
    <x v="0"/>
    <n v="202503"/>
    <n v="419"/>
    <n v="20134.07"/>
    <n v="22147.71"/>
  </r>
  <r>
    <n v="20250519"/>
    <x v="6"/>
    <n v="308"/>
    <x v="35"/>
    <s v="LEVY RESTAURANTS @CONVENTION  "/>
    <x v="0"/>
    <n v="202504"/>
    <n v="251"/>
    <n v="10741.66"/>
    <n v="11816.11"/>
  </r>
  <r>
    <n v="20250617"/>
    <x v="7"/>
    <n v="320"/>
    <x v="35"/>
    <s v="LEVY RESTAURANTS @CONVENTION  "/>
    <x v="0"/>
    <n v="202505"/>
    <n v="251"/>
    <n v="13016.87"/>
    <n v="14318.98"/>
  </r>
  <r>
    <n v="20250714"/>
    <x v="8"/>
    <n v="330"/>
    <x v="35"/>
    <s v="LEVY RESTAURANTS @CONVENTION  "/>
    <x v="0"/>
    <n v="202506"/>
    <n v="186"/>
    <n v="9697.2000000000007"/>
    <n v="10666.99"/>
  </r>
  <r>
    <n v="20250829"/>
    <x v="9"/>
    <n v="346"/>
    <x v="35"/>
    <s v="LEVY RESTAURANTS @CONVENTION  "/>
    <x v="0"/>
    <n v="202507"/>
    <s v="             "/>
    <s v="               "/>
    <n v="20609.39"/>
  </r>
  <r>
    <n v="20250916"/>
    <x v="10"/>
    <n v="355"/>
    <x v="35"/>
    <s v="LEVY RESTAURANTS @CONVENTION  "/>
    <x v="0"/>
    <n v="202508"/>
    <s v="             "/>
    <s v="               "/>
    <n v="13647.88"/>
  </r>
  <r>
    <n v="20251023"/>
    <x v="11"/>
    <n v="370"/>
    <x v="35"/>
    <s v="LEVY RESTAURANTS @CONVENTION  "/>
    <x v="0"/>
    <n v="202509"/>
    <n v="330"/>
    <n v="14452.56"/>
    <n v="15898.14"/>
  </r>
  <r>
    <n v="20251119"/>
    <x v="12"/>
    <n v="380"/>
    <x v="35"/>
    <s v="LEVY RESTAURANTS @CONVENTION  "/>
    <x v="0"/>
    <n v="202510"/>
    <n v="379"/>
    <n v="19867.12"/>
    <n v="21854.04"/>
  </r>
  <r>
    <n v="20260112"/>
    <x v="14"/>
    <n v="393"/>
    <x v="35"/>
    <s v="LEVY RESTAURANTS @CONVENTION  "/>
    <x v="0"/>
    <n v="202511"/>
    <s v="             "/>
    <s v="               "/>
    <n v="22508.81"/>
  </r>
  <r>
    <n v="20260120"/>
    <x v="14"/>
    <n v="396"/>
    <x v="35"/>
    <s v="LEVY RESTAURANTS @CONVENTION  "/>
    <x v="0"/>
    <n v="202512"/>
    <n v="200"/>
    <n v="12218.54"/>
    <n v="13440.73"/>
  </r>
  <r>
    <n v="20241118"/>
    <x v="0"/>
    <n v="199"/>
    <x v="35"/>
    <s v="LEVY RESTAURANTS @CONVENTION  "/>
    <x v="3"/>
    <n v="202410"/>
    <s v="             "/>
    <s v="               "/>
    <n v="1609.75"/>
  </r>
  <r>
    <n v="20241218"/>
    <x v="1"/>
    <n v="212"/>
    <x v="35"/>
    <s v="LEVY RESTAURANTS @CONVENTION  "/>
    <x v="3"/>
    <n v="202411"/>
    <s v="             "/>
    <s v="               "/>
    <n v="984.04"/>
  </r>
  <r>
    <n v="20250122"/>
    <x v="2"/>
    <n v="226"/>
    <x v="35"/>
    <s v="LEVY RESTAURANTS @CONVENTION  "/>
    <x v="3"/>
    <n v="202412"/>
    <s v="             "/>
    <s v="               "/>
    <n v="1508.76"/>
  </r>
  <r>
    <n v="20250219"/>
    <x v="3"/>
    <n v="240"/>
    <x v="35"/>
    <s v="LEVY RESTAURANTS @CONVENTION  "/>
    <x v="3"/>
    <n v="202501"/>
    <s v="             "/>
    <s v="               "/>
    <n v="1379.53"/>
  </r>
  <r>
    <n v="20250319"/>
    <x v="4"/>
    <n v="250"/>
    <x v="35"/>
    <s v="LEVY RESTAURANTS @CONVENTION  "/>
    <x v="3"/>
    <n v="202502"/>
    <s v="             "/>
    <s v="               "/>
    <n v="1149.96"/>
  </r>
  <r>
    <n v="20250418"/>
    <x v="5"/>
    <n v="265"/>
    <x v="35"/>
    <s v="LEVY RESTAURANTS @CONVENTION  "/>
    <x v="3"/>
    <n v="202503"/>
    <s v="             "/>
    <s v="               "/>
    <n v="1409.38"/>
  </r>
  <r>
    <n v="20250519"/>
    <x v="6"/>
    <n v="275"/>
    <x v="35"/>
    <s v="LEVY RESTAURANTS @CONVENTION  "/>
    <x v="3"/>
    <n v="202504"/>
    <s v="             "/>
    <s v="               "/>
    <n v="751.92"/>
  </r>
  <r>
    <n v="20250613"/>
    <x v="7"/>
    <n v="285"/>
    <x v="35"/>
    <s v="LEVY RESTAURANTS @CONVENTION  "/>
    <x v="3"/>
    <n v="202505"/>
    <s v="             "/>
    <s v="               "/>
    <n v="911.18"/>
  </r>
  <r>
    <n v="20250613"/>
    <x v="7"/>
    <n v="285"/>
    <x v="35"/>
    <s v="LEVY RESTAURANTS @CONVENTION  "/>
    <x v="3"/>
    <n v="202304"/>
    <s v="             "/>
    <s v="               "/>
    <n v="1442.68"/>
  </r>
  <r>
    <n v="20250714"/>
    <x v="8"/>
    <n v="296"/>
    <x v="35"/>
    <s v="LEVY RESTAURANTS @CONVENTION  "/>
    <x v="3"/>
    <n v="202506"/>
    <s v="             "/>
    <s v="               "/>
    <n v="678.8"/>
  </r>
  <r>
    <n v="20250811"/>
    <x v="9"/>
    <n v="306"/>
    <x v="35"/>
    <s v="LEVY RESTAURANTS @CONVENTION  "/>
    <x v="3"/>
    <n v="202311"/>
    <s v="             "/>
    <s v="               "/>
    <n v="120.75"/>
  </r>
  <r>
    <n v="20250825"/>
    <x v="9"/>
    <n v="312"/>
    <x v="35"/>
    <s v="LEVY RESTAURANTS @CONVENTION  "/>
    <x v="3"/>
    <n v="202507"/>
    <s v="             "/>
    <s v="               "/>
    <n v="1311.47"/>
  </r>
  <r>
    <n v="20250918"/>
    <x v="10"/>
    <n v="322"/>
    <x v="35"/>
    <s v="LEVY RESTAURANTS @CONVENTION  "/>
    <x v="3"/>
    <n v="202508"/>
    <s v="             "/>
    <s v="               "/>
    <n v="868.48"/>
  </r>
  <r>
    <n v="20251020"/>
    <x v="11"/>
    <n v="335"/>
    <x v="35"/>
    <s v="LEVY RESTAURANTS @CONVENTION  "/>
    <x v="3"/>
    <n v="202509"/>
    <s v="             "/>
    <s v="               "/>
    <n v="1011.68"/>
  </r>
  <r>
    <n v="20251119"/>
    <x v="12"/>
    <n v="345"/>
    <x v="35"/>
    <s v="LEVY RESTAURANTS @CONVENTION  "/>
    <x v="3"/>
    <n v="202510"/>
    <s v="             "/>
    <s v="               "/>
    <n v="1390.7"/>
  </r>
  <r>
    <n v="20251223"/>
    <x v="13"/>
    <n v="354"/>
    <x v="35"/>
    <s v="LEVY RESTAURANTS @CONVENTION  "/>
    <x v="3"/>
    <n v="202511"/>
    <n v="343"/>
    <s v="               "/>
    <n v="1432.35"/>
  </r>
  <r>
    <n v="20260120"/>
    <x v="14"/>
    <n v="361"/>
    <x v="35"/>
    <s v="LEVY RESTAURANTS @CONVENTION  "/>
    <x v="3"/>
    <n v="202512"/>
    <s v="             "/>
    <s v="               "/>
    <n v="855.3"/>
  </r>
  <r>
    <n v="20260223"/>
    <x v="15"/>
    <n v="369"/>
    <x v="35"/>
    <s v="LEVY RESTAURANTS @CONVENTION  "/>
    <x v="3"/>
    <n v="202601"/>
    <n v="542"/>
    <s v="               "/>
    <n v="2549.02"/>
  </r>
  <r>
    <n v="20241125"/>
    <x v="0"/>
    <n v="194"/>
    <x v="36"/>
    <s v="SHERATON GRAND DWNTN LA HOTEL "/>
    <x v="1"/>
    <n v="202410"/>
    <s v="             "/>
    <s v="               "/>
    <n v="2917.99"/>
  </r>
  <r>
    <n v="20241130"/>
    <x v="0"/>
    <n v="178"/>
    <x v="36"/>
    <s v="SHERATON GRAND DWNTN LA HOTEL "/>
    <x v="1"/>
    <n v="202408"/>
    <s v="             "/>
    <s v="               "/>
    <n v="1863.76"/>
  </r>
  <r>
    <n v="20241130"/>
    <x v="0"/>
    <n v="178"/>
    <x v="36"/>
    <s v="SHERATON GRAND DWNTN LA HOTEL "/>
    <x v="1"/>
    <n v="202409"/>
    <s v="             "/>
    <s v="               "/>
    <n v="-1863.76"/>
  </r>
  <r>
    <n v="20241220"/>
    <x v="1"/>
    <n v="204"/>
    <x v="36"/>
    <s v="SHERATON GRAND DWNTN LA HOTEL "/>
    <x v="1"/>
    <n v="202411"/>
    <s v="             "/>
    <s v="               "/>
    <n v="2491.35"/>
  </r>
  <r>
    <n v="20250115"/>
    <x v="2"/>
    <n v="213"/>
    <x v="36"/>
    <s v="SHERATON GRAND DWNTN LA HOTEL "/>
    <x v="1"/>
    <n v="202412"/>
    <s v="             "/>
    <s v="               "/>
    <n v="1923.07"/>
  </r>
  <r>
    <n v="20250214"/>
    <x v="3"/>
    <n v="228"/>
    <x v="36"/>
    <s v="SHERATON GRAND DWNTN LA HOTEL "/>
    <x v="1"/>
    <n v="202501"/>
    <s v="             "/>
    <s v="               "/>
    <n v="2080.0100000000002"/>
  </r>
  <r>
    <n v="20250312"/>
    <x v="4"/>
    <n v="237"/>
    <x v="36"/>
    <s v="SHERATON GRAND DWNTN LA HOTEL "/>
    <x v="1"/>
    <n v="202502"/>
    <s v="             "/>
    <s v="               "/>
    <n v="1946.09"/>
  </r>
  <r>
    <n v="20250409"/>
    <x v="5"/>
    <n v="248"/>
    <x v="36"/>
    <s v="SHERATON GRAND DWNTN LA HOTEL "/>
    <x v="1"/>
    <n v="202503"/>
    <s v="             "/>
    <s v="               "/>
    <n v="2646.39"/>
  </r>
  <r>
    <n v="20250530"/>
    <x v="6"/>
    <n v="267"/>
    <x v="36"/>
    <s v="SHERATON GRAND DWNTN LA HOTEL "/>
    <x v="1"/>
    <n v="202503"/>
    <s v="             "/>
    <s v="               "/>
    <n v="91.5"/>
  </r>
  <r>
    <n v="20250530"/>
    <x v="6"/>
    <n v="267"/>
    <x v="36"/>
    <s v="SHERATON GRAND DWNTN LA HOTEL "/>
    <x v="1"/>
    <n v="202504"/>
    <s v="             "/>
    <s v="               "/>
    <n v="2047.16"/>
  </r>
  <r>
    <n v="20250617"/>
    <x v="7"/>
    <n v="275"/>
    <x v="36"/>
    <s v="SHERATON GRAND DWNTN LA HOTEL "/>
    <x v="1"/>
    <n v="202505"/>
    <s v="             "/>
    <s v="               "/>
    <n v="2081.6"/>
  </r>
  <r>
    <n v="20250715"/>
    <x v="8"/>
    <n v="284"/>
    <x v="36"/>
    <s v="SHERATON GRAND DWNTN LA HOTEL "/>
    <x v="1"/>
    <n v="202505"/>
    <s v="             "/>
    <s v="               "/>
    <n v="9.9"/>
  </r>
  <r>
    <n v="20250715"/>
    <x v="8"/>
    <n v="284"/>
    <x v="36"/>
    <s v="SHERATON GRAND DWNTN LA HOTEL "/>
    <x v="1"/>
    <n v="202506"/>
    <s v="             "/>
    <s v="               "/>
    <n v="1763.34"/>
  </r>
  <r>
    <n v="20250818"/>
    <x v="9"/>
    <n v="294"/>
    <x v="36"/>
    <s v="SHERATON GRAND DWNTN LA HOTEL "/>
    <x v="1"/>
    <n v="202507"/>
    <s v="             "/>
    <s v="               "/>
    <n v="1812.75"/>
  </r>
  <r>
    <n v="20251010"/>
    <x v="11"/>
    <n v="316"/>
    <x v="36"/>
    <s v="SHERATON GRAND DWNTN LA HOTEL "/>
    <x v="1"/>
    <n v="202509"/>
    <s v="             "/>
    <s v="               "/>
    <n v="1866.97"/>
  </r>
  <r>
    <n v="20251117"/>
    <x v="12"/>
    <n v="329"/>
    <x v="36"/>
    <s v="SHERATON GRAND DWNTN LA HOTEL "/>
    <x v="1"/>
    <n v="202508"/>
    <s v="             "/>
    <s v="               "/>
    <n v="1688.29"/>
  </r>
  <r>
    <n v="20251117"/>
    <x v="12"/>
    <n v="329"/>
    <x v="36"/>
    <s v="SHERATON GRAND DWNTN LA HOTEL "/>
    <x v="1"/>
    <n v="202506"/>
    <s v="             "/>
    <s v="               "/>
    <n v="24"/>
  </r>
  <r>
    <n v="20251121"/>
    <x v="12"/>
    <n v="331"/>
    <x v="36"/>
    <s v="SHERATON GRAND DWNTN LA HOTEL "/>
    <x v="1"/>
    <n v="202510"/>
    <s v="             "/>
    <s v="               "/>
    <n v="1871.63"/>
  </r>
  <r>
    <n v="20251215"/>
    <x v="13"/>
    <n v="337"/>
    <x v="36"/>
    <s v="SHERATON GRAND DWNTN LA HOTEL "/>
    <x v="1"/>
    <n v="202511"/>
    <s v="             "/>
    <s v="               "/>
    <n v="1868.07"/>
  </r>
  <r>
    <n v="20260120"/>
    <x v="14"/>
    <n v="345"/>
    <x v="36"/>
    <s v="SHERATON GRAND DWNTN LA HOTEL "/>
    <x v="1"/>
    <n v="202512"/>
    <s v="             "/>
    <s v="               "/>
    <n v="1818.72"/>
  </r>
  <r>
    <n v="20241125"/>
    <x v="0"/>
    <n v="199"/>
    <x v="36"/>
    <s v="SHERATON GRAND DWNTN LA HOTEL "/>
    <x v="2"/>
    <n v="202410"/>
    <n v="177"/>
    <n v="36501.269999999997"/>
    <n v="4012.23"/>
  </r>
  <r>
    <n v="20241220"/>
    <x v="1"/>
    <n v="209"/>
    <x v="36"/>
    <s v="SHERATON GRAND DWNTN LA HOTEL "/>
    <x v="2"/>
    <n v="202411"/>
    <n v="187"/>
    <n v="31142.03"/>
    <n v="3425.61"/>
  </r>
  <r>
    <n v="20250115"/>
    <x v="2"/>
    <n v="218"/>
    <x v="36"/>
    <s v="SHERATON GRAND DWNTN LA HOTEL "/>
    <x v="2"/>
    <n v="202412"/>
    <s v="             "/>
    <s v="               "/>
    <n v="2644.22"/>
  </r>
  <r>
    <n v="20250214"/>
    <x v="3"/>
    <n v="233"/>
    <x v="36"/>
    <s v="SHERATON GRAND DWNTN LA HOTEL "/>
    <x v="2"/>
    <n v="202501"/>
    <s v="             "/>
    <s v="               "/>
    <n v="2860.02"/>
  </r>
  <r>
    <n v="20250312"/>
    <x v="4"/>
    <n v="242"/>
    <x v="36"/>
    <s v="SHERATON GRAND DWNTN LA HOTEL "/>
    <x v="2"/>
    <n v="202502"/>
    <s v="             "/>
    <s v="               "/>
    <n v="2675.87"/>
  </r>
  <r>
    <n v="20250409"/>
    <x v="5"/>
    <n v="254"/>
    <x v="36"/>
    <s v="SHERATON GRAND DWNTN LA HOTEL "/>
    <x v="2"/>
    <n v="202503"/>
    <s v="             "/>
    <s v="               "/>
    <n v="3638.79"/>
  </r>
  <r>
    <n v="20250428"/>
    <x v="5"/>
    <n v="301"/>
    <x v="36"/>
    <s v="SHERATON GRAND DWNTN LA HOTEL "/>
    <x v="2"/>
    <n v="202308"/>
    <s v="             "/>
    <s v="               "/>
    <n v="4132.41"/>
  </r>
  <r>
    <n v="20250530"/>
    <x v="6"/>
    <n v="273"/>
    <x v="36"/>
    <s v="SHERATON GRAND DWNTN LA HOTEL "/>
    <x v="2"/>
    <n v="202503"/>
    <s v="             "/>
    <s v="               "/>
    <n v="125.82"/>
  </r>
  <r>
    <n v="20250530"/>
    <x v="6"/>
    <n v="273"/>
    <x v="36"/>
    <s v="SHERATON GRAND DWNTN LA HOTEL "/>
    <x v="2"/>
    <n v="202504"/>
    <s v="             "/>
    <s v="               "/>
    <n v="2814.84"/>
  </r>
  <r>
    <n v="20250714"/>
    <x v="8"/>
    <n v="291"/>
    <x v="36"/>
    <s v="SHERATON GRAND DWNTN LA HOTEL "/>
    <x v="2"/>
    <n v="202505"/>
    <s v="             "/>
    <s v="               "/>
    <n v="2862.21"/>
  </r>
  <r>
    <n v="20250715"/>
    <x v="8"/>
    <n v="292"/>
    <x v="36"/>
    <s v="SHERATON GRAND DWNTN LA HOTEL "/>
    <x v="2"/>
    <n v="202505"/>
    <s v="             "/>
    <s v="               "/>
    <n v="13.62"/>
  </r>
  <r>
    <n v="20250715"/>
    <x v="8"/>
    <n v="292"/>
    <x v="36"/>
    <s v="SHERATON GRAND DWNTN LA HOTEL "/>
    <x v="2"/>
    <n v="202506"/>
    <s v="             "/>
    <s v="               "/>
    <n v="2424.59"/>
  </r>
  <r>
    <n v="20250815"/>
    <x v="9"/>
    <n v="303"/>
    <x v="36"/>
    <s v="SHERATON GRAND DWNTN LA HOTEL "/>
    <x v="2"/>
    <n v="202507"/>
    <s v="             "/>
    <s v="               "/>
    <n v="2492.52"/>
  </r>
  <r>
    <n v="20251010"/>
    <x v="11"/>
    <n v="326"/>
    <x v="36"/>
    <s v="SHERATON GRAND DWNTN LA HOTEL "/>
    <x v="2"/>
    <n v="202509"/>
    <s v="             "/>
    <s v="               "/>
    <n v="2567.08"/>
  </r>
  <r>
    <n v="20251117"/>
    <x v="12"/>
    <n v="339"/>
    <x v="36"/>
    <s v="SHERATON GRAND DWNTN LA HOTEL "/>
    <x v="2"/>
    <n v="202508"/>
    <s v="             "/>
    <s v="               "/>
    <n v="2321.39"/>
  </r>
  <r>
    <n v="20251117"/>
    <x v="12"/>
    <n v="339"/>
    <x v="36"/>
    <s v="SHERATON GRAND DWNTN LA HOTEL "/>
    <x v="2"/>
    <n v="202506"/>
    <s v="             "/>
    <s v="               "/>
    <n v="33"/>
  </r>
  <r>
    <n v="20251121"/>
    <x v="12"/>
    <n v="341"/>
    <x v="36"/>
    <s v="SHERATON GRAND DWNTN LA HOTEL "/>
    <x v="2"/>
    <n v="202510"/>
    <s v="             "/>
    <s v="               "/>
    <n v="2573.4899999999998"/>
  </r>
  <r>
    <n v="20251215"/>
    <x v="13"/>
    <n v="347"/>
    <x v="36"/>
    <s v="SHERATON GRAND DWNTN LA HOTEL "/>
    <x v="2"/>
    <n v="202511"/>
    <s v="             "/>
    <s v="               "/>
    <n v="2568.6"/>
  </r>
  <r>
    <n v="20260120"/>
    <x v="14"/>
    <n v="356"/>
    <x v="36"/>
    <s v="SHERATON GRAND DWNTN LA HOTEL "/>
    <x v="2"/>
    <n v="202512"/>
    <s v="             "/>
    <s v="               "/>
    <n v="2500.7399999999998"/>
  </r>
  <r>
    <n v="20260213"/>
    <x v="15"/>
    <n v="362"/>
    <x v="36"/>
    <s v="SHERATON GRAND DWNTN LA HOTEL "/>
    <x v="2"/>
    <n v="202505"/>
    <s v="             "/>
    <s v="               "/>
    <n v="52.8"/>
  </r>
  <r>
    <n v="20241203"/>
    <x v="1"/>
    <n v="241"/>
    <x v="36"/>
    <s v="SHERATON GRAND DWNTN LA HOTEL "/>
    <x v="0"/>
    <n v="202410"/>
    <s v="             "/>
    <s v="               "/>
    <n v="112342.44"/>
  </r>
  <r>
    <n v="20241223"/>
    <x v="1"/>
    <n v="250"/>
    <x v="36"/>
    <s v="SHERATON GRAND DWNTN LA HOTEL "/>
    <x v="0"/>
    <n v="202411"/>
    <s v="             "/>
    <s v="               "/>
    <n v="95917.119999999995"/>
  </r>
  <r>
    <n v="20250115"/>
    <x v="2"/>
    <n v="258"/>
    <x v="36"/>
    <s v="SHERATON GRAND DWNTN LA HOTEL "/>
    <x v="0"/>
    <n v="202412"/>
    <n v="177"/>
    <n v="24038.41"/>
    <n v="74038.259999999995"/>
  </r>
  <r>
    <n v="20250214"/>
    <x v="3"/>
    <n v="273"/>
    <x v="36"/>
    <s v="SHERATON GRAND DWNTN LA HOTEL "/>
    <x v="0"/>
    <n v="202501"/>
    <n v="179"/>
    <n v="26000.28"/>
    <n v="80080.570000000007"/>
  </r>
  <r>
    <n v="20250312"/>
    <x v="4"/>
    <n v="282"/>
    <x v="36"/>
    <s v="SHERATON GRAND DWNTN LA HOTEL "/>
    <x v="0"/>
    <n v="202502"/>
    <n v="174"/>
    <n v="24326.19"/>
    <n v="74924.3"/>
  </r>
  <r>
    <n v="20250409"/>
    <x v="5"/>
    <n v="292"/>
    <x v="36"/>
    <s v="SHERATON GRAND DWNTN LA HOTEL "/>
    <x v="0"/>
    <n v="202503"/>
    <n v="169"/>
    <n v="33080"/>
    <n v="101886.08"/>
  </r>
  <r>
    <n v="20250428"/>
    <x v="5"/>
    <n v="301"/>
    <x v="36"/>
    <s v="SHERATON GRAND DWNTN LA HOTEL "/>
    <x v="0"/>
    <n v="202308"/>
    <s v="             "/>
    <s v="               "/>
    <n v="10803.13"/>
  </r>
  <r>
    <n v="20250428"/>
    <x v="5"/>
    <n v="301"/>
    <x v="36"/>
    <s v="SHERATON GRAND DWNTN LA HOTEL "/>
    <x v="0"/>
    <n v="202001"/>
    <n v="6"/>
    <s v="               "/>
    <n v="738.65"/>
  </r>
  <r>
    <n v="20250428"/>
    <x v="5"/>
    <n v="301"/>
    <x v="36"/>
    <s v="SHERATON GRAND DWNTN LA HOTEL "/>
    <x v="0"/>
    <n v="202002"/>
    <n v="1"/>
    <s v="               "/>
    <n v="343.23"/>
  </r>
  <r>
    <n v="20250428"/>
    <x v="5"/>
    <n v="301"/>
    <x v="36"/>
    <s v="SHERATON GRAND DWNTN LA HOTEL "/>
    <x v="0"/>
    <n v="202003"/>
    <n v="14"/>
    <s v="               "/>
    <n v="753.82"/>
  </r>
  <r>
    <n v="20250428"/>
    <x v="5"/>
    <n v="301"/>
    <x v="36"/>
    <s v="SHERATON GRAND DWNTN LA HOTEL "/>
    <x v="0"/>
    <n v="202005"/>
    <n v="3"/>
    <s v="               "/>
    <n v="441.44"/>
  </r>
  <r>
    <n v="20250428"/>
    <x v="5"/>
    <n v="301"/>
    <x v="36"/>
    <s v="SHERATON GRAND DWNTN LA HOTEL "/>
    <x v="0"/>
    <n v="202006"/>
    <n v="2"/>
    <s v="               "/>
    <n v="198.28"/>
  </r>
  <r>
    <n v="20250428"/>
    <x v="5"/>
    <n v="301"/>
    <x v="36"/>
    <s v="SHERATON GRAND DWNTN LA HOTEL "/>
    <x v="0"/>
    <n v="202007"/>
    <n v="7"/>
    <s v="               "/>
    <n v="497.24"/>
  </r>
  <r>
    <n v="20250428"/>
    <x v="5"/>
    <n v="301"/>
    <x v="36"/>
    <s v="SHERATON GRAND DWNTN LA HOTEL "/>
    <x v="0"/>
    <n v="202008"/>
    <n v="4"/>
    <s v="               "/>
    <n v="485.48"/>
  </r>
  <r>
    <n v="20250428"/>
    <x v="5"/>
    <n v="301"/>
    <x v="36"/>
    <s v="SHERATON GRAND DWNTN LA HOTEL "/>
    <x v="0"/>
    <n v="202009"/>
    <n v="5"/>
    <s v="               "/>
    <n v="695.28"/>
  </r>
  <r>
    <n v="20250428"/>
    <x v="5"/>
    <n v="301"/>
    <x v="36"/>
    <s v="SHERATON GRAND DWNTN LA HOTEL "/>
    <x v="0"/>
    <n v="202010"/>
    <n v="5"/>
    <s v="               "/>
    <n v="269.36"/>
  </r>
  <r>
    <n v="20250428"/>
    <x v="5"/>
    <n v="301"/>
    <x v="36"/>
    <s v="SHERATON GRAND DWNTN LA HOTEL "/>
    <x v="0"/>
    <n v="202011"/>
    <n v="12"/>
    <s v="               "/>
    <n v="2499.36"/>
  </r>
  <r>
    <n v="20250428"/>
    <x v="5"/>
    <n v="301"/>
    <x v="36"/>
    <s v="SHERATON GRAND DWNTN LA HOTEL "/>
    <x v="0"/>
    <n v="202012"/>
    <s v="             "/>
    <s v="               "/>
    <n v="25174.99"/>
  </r>
  <r>
    <n v="20250428"/>
    <x v="5"/>
    <n v="301"/>
    <x v="36"/>
    <s v="SHERATON GRAND DWNTN LA HOTEL "/>
    <x v="0"/>
    <n v="202101"/>
    <n v="5"/>
    <s v="               "/>
    <n v="158.72"/>
  </r>
  <r>
    <n v="20250428"/>
    <x v="5"/>
    <n v="301"/>
    <x v="36"/>
    <s v="SHERATON GRAND DWNTN LA HOTEL "/>
    <x v="0"/>
    <n v="202102"/>
    <n v="2"/>
    <s v="               "/>
    <n v="178.56"/>
  </r>
  <r>
    <n v="20250428"/>
    <x v="5"/>
    <n v="301"/>
    <x v="36"/>
    <s v="SHERATON GRAND DWNTN LA HOTEL "/>
    <x v="0"/>
    <n v="202103"/>
    <n v="3"/>
    <s v="               "/>
    <n v="52.08"/>
  </r>
  <r>
    <n v="20250428"/>
    <x v="5"/>
    <n v="301"/>
    <x v="36"/>
    <s v="SHERATON GRAND DWNTN LA HOTEL "/>
    <x v="0"/>
    <n v="202104"/>
    <n v="11"/>
    <s v="               "/>
    <n v="449.84"/>
  </r>
  <r>
    <n v="20250428"/>
    <x v="5"/>
    <n v="301"/>
    <x v="36"/>
    <s v="SHERATON GRAND DWNTN LA HOTEL "/>
    <x v="0"/>
    <n v="202105"/>
    <n v="4"/>
    <s v="               "/>
    <n v="517.16999999999996"/>
  </r>
  <r>
    <n v="20250428"/>
    <x v="5"/>
    <n v="301"/>
    <x v="36"/>
    <s v="SHERATON GRAND DWNTN LA HOTEL "/>
    <x v="0"/>
    <n v="202106"/>
    <n v="4"/>
    <s v="               "/>
    <n v="254.77"/>
  </r>
  <r>
    <n v="20250428"/>
    <x v="5"/>
    <n v="301"/>
    <x v="36"/>
    <s v="SHERATON GRAND DWNTN LA HOTEL "/>
    <x v="0"/>
    <n v="202107"/>
    <n v="6"/>
    <s v="               "/>
    <n v="592.75"/>
  </r>
  <r>
    <n v="20250428"/>
    <x v="5"/>
    <n v="301"/>
    <x v="36"/>
    <s v="SHERATON GRAND DWNTN LA HOTEL "/>
    <x v="0"/>
    <n v="202108"/>
    <n v="4"/>
    <s v="               "/>
    <n v="611.62"/>
  </r>
  <r>
    <n v="20250428"/>
    <x v="5"/>
    <n v="301"/>
    <x v="36"/>
    <s v="SHERATON GRAND DWNTN LA HOTEL "/>
    <x v="0"/>
    <n v="202109"/>
    <n v="7"/>
    <s v="               "/>
    <n v="894.97"/>
  </r>
  <r>
    <n v="20250428"/>
    <x v="5"/>
    <n v="301"/>
    <x v="36"/>
    <s v="SHERATON GRAND DWNTN LA HOTEL "/>
    <x v="0"/>
    <n v="202110"/>
    <n v="3"/>
    <s v="               "/>
    <n v="224.46"/>
  </r>
  <r>
    <n v="20250428"/>
    <x v="5"/>
    <n v="301"/>
    <x v="36"/>
    <s v="SHERATON GRAND DWNTN LA HOTEL "/>
    <x v="0"/>
    <n v="202111"/>
    <n v="1"/>
    <s v="               "/>
    <n v="308.24"/>
  </r>
  <r>
    <n v="20250428"/>
    <x v="5"/>
    <n v="301"/>
    <x v="36"/>
    <s v="SHERATON GRAND DWNTN LA HOTEL "/>
    <x v="0"/>
    <n v="202112"/>
    <n v="7"/>
    <s v="               "/>
    <n v="13979.29"/>
  </r>
  <r>
    <n v="20250428"/>
    <x v="5"/>
    <n v="301"/>
    <x v="36"/>
    <s v="SHERATON GRAND DWNTN LA HOTEL "/>
    <x v="0"/>
    <n v="202201"/>
    <n v="21"/>
    <s v="               "/>
    <n v="1731.93"/>
  </r>
  <r>
    <n v="20250428"/>
    <x v="5"/>
    <n v="301"/>
    <x v="36"/>
    <s v="SHERATON GRAND DWNTN LA HOTEL "/>
    <x v="0"/>
    <n v="202202"/>
    <n v="2"/>
    <s v="               "/>
    <n v="19.84"/>
  </r>
  <r>
    <n v="20250428"/>
    <x v="5"/>
    <n v="301"/>
    <x v="36"/>
    <s v="SHERATON GRAND DWNTN LA HOTEL "/>
    <x v="0"/>
    <n v="202203"/>
    <n v="3"/>
    <s v="               "/>
    <n v="344.34"/>
  </r>
  <r>
    <n v="20250428"/>
    <x v="5"/>
    <n v="301"/>
    <x v="36"/>
    <s v="SHERATON GRAND DWNTN LA HOTEL "/>
    <x v="0"/>
    <n v="202204"/>
    <n v="3"/>
    <s v="               "/>
    <n v="139.38999999999999"/>
  </r>
  <r>
    <n v="20250428"/>
    <x v="5"/>
    <n v="301"/>
    <x v="36"/>
    <s v="SHERATON GRAND DWNTN LA HOTEL "/>
    <x v="0"/>
    <n v="202205"/>
    <n v="4"/>
    <s v="               "/>
    <n v="581.32000000000005"/>
  </r>
  <r>
    <n v="20250428"/>
    <x v="5"/>
    <n v="301"/>
    <x v="36"/>
    <s v="SHERATON GRAND DWNTN LA HOTEL "/>
    <x v="0"/>
    <n v="202206"/>
    <n v="4"/>
    <s v="               "/>
    <n v="226.45"/>
  </r>
  <r>
    <n v="20250428"/>
    <x v="5"/>
    <n v="301"/>
    <x v="36"/>
    <s v="SHERATON GRAND DWNTN LA HOTEL "/>
    <x v="0"/>
    <n v="202207"/>
    <n v="5"/>
    <s v="               "/>
    <n v="787.48"/>
  </r>
  <r>
    <n v="20250428"/>
    <x v="5"/>
    <n v="301"/>
    <x v="36"/>
    <s v="SHERATON GRAND DWNTN LA HOTEL "/>
    <x v="0"/>
    <n v="202208"/>
    <n v="2"/>
    <s v="               "/>
    <n v="419.55"/>
  </r>
  <r>
    <n v="20250428"/>
    <x v="5"/>
    <n v="301"/>
    <x v="36"/>
    <s v="SHERATON GRAND DWNTN LA HOTEL "/>
    <x v="0"/>
    <n v="202209"/>
    <n v="4"/>
    <s v="               "/>
    <n v="267.26"/>
  </r>
  <r>
    <n v="20250428"/>
    <x v="5"/>
    <n v="301"/>
    <x v="36"/>
    <s v="SHERATON GRAND DWNTN LA HOTEL "/>
    <x v="0"/>
    <n v="202210"/>
    <n v="2"/>
    <s v="               "/>
    <n v="54.32"/>
  </r>
  <r>
    <n v="20250428"/>
    <x v="5"/>
    <n v="301"/>
    <x v="36"/>
    <s v="SHERATON GRAND DWNTN LA HOTEL "/>
    <x v="0"/>
    <n v="202211"/>
    <n v="2"/>
    <s v="               "/>
    <n v="110.31"/>
  </r>
  <r>
    <n v="20250428"/>
    <x v="5"/>
    <n v="301"/>
    <x v="36"/>
    <s v="SHERATON GRAND DWNTN LA HOTEL "/>
    <x v="0"/>
    <n v="202212"/>
    <n v="4"/>
    <s v="               "/>
    <n v="28728.12"/>
  </r>
  <r>
    <n v="20250428"/>
    <x v="5"/>
    <n v="301"/>
    <x v="36"/>
    <s v="SHERATON GRAND DWNTN LA HOTEL "/>
    <x v="0"/>
    <n v="202301"/>
    <n v="1"/>
    <s v="               "/>
    <n v="415.43"/>
  </r>
  <r>
    <n v="20250428"/>
    <x v="5"/>
    <n v="301"/>
    <x v="36"/>
    <s v="SHERATON GRAND DWNTN LA HOTEL "/>
    <x v="0"/>
    <n v="202305"/>
    <n v="1"/>
    <s v="               "/>
    <n v="492.25"/>
  </r>
  <r>
    <n v="20250428"/>
    <x v="5"/>
    <n v="301"/>
    <x v="36"/>
    <s v="SHERATON GRAND DWNTN LA HOTEL "/>
    <x v="0"/>
    <n v="202306"/>
    <n v="3"/>
    <s v="               "/>
    <n v="875.21"/>
  </r>
  <r>
    <n v="20250530"/>
    <x v="6"/>
    <n v="311"/>
    <x v="36"/>
    <s v="SHERATON GRAND DWNTN LA HOTEL "/>
    <x v="0"/>
    <n v="202503"/>
    <n v="9"/>
    <n v="1143.78"/>
    <n v="3522.84"/>
  </r>
  <r>
    <n v="20250530"/>
    <x v="6"/>
    <n v="311"/>
    <x v="36"/>
    <s v="SHERATON GRAND DWNTN LA HOTEL "/>
    <x v="0"/>
    <n v="202504"/>
    <n v="172"/>
    <n v="25589.5"/>
    <n v="78815.53"/>
  </r>
  <r>
    <n v="20250617"/>
    <x v="7"/>
    <n v="320"/>
    <x v="36"/>
    <s v="SHERATON GRAND DWNTN LA HOTEL "/>
    <x v="0"/>
    <n v="202505"/>
    <n v="171"/>
    <n v="26020.16"/>
    <n v="80141.740000000005"/>
  </r>
  <r>
    <n v="20250715"/>
    <x v="8"/>
    <n v="331"/>
    <x v="36"/>
    <s v="SHERATON GRAND DWNTN LA HOTEL "/>
    <x v="0"/>
    <n v="202505"/>
    <n v="2"/>
    <n v="123.83"/>
    <n v="381.39"/>
  </r>
  <r>
    <n v="20250715"/>
    <x v="8"/>
    <n v="331"/>
    <x v="36"/>
    <s v="SHERATON GRAND DWNTN LA HOTEL "/>
    <x v="0"/>
    <n v="202506"/>
    <n v="174"/>
    <n v="22341.68"/>
    <n v="67888.429999999993"/>
  </r>
  <r>
    <n v="20250815"/>
    <x v="9"/>
    <n v="341"/>
    <x v="36"/>
    <s v="SHERATON GRAND DWNTN LA HOTEL "/>
    <x v="0"/>
    <n v="202507"/>
    <n v="169"/>
    <n v="22659.35"/>
    <n v="69790.69"/>
  </r>
  <r>
    <n v="20250930"/>
    <x v="10"/>
    <n v="360"/>
    <x v="36"/>
    <s v="SHERATON GRAND DWNTN LA HOTEL "/>
    <x v="0"/>
    <n v="202508"/>
    <n v="172"/>
    <n v="21103.64"/>
    <n v="64999.01"/>
  </r>
  <r>
    <n v="20251010"/>
    <x v="11"/>
    <n v="365"/>
    <x v="36"/>
    <s v="SHERATON GRAND DWNTN LA HOTEL "/>
    <x v="0"/>
    <n v="202509"/>
    <n v="173"/>
    <n v="23337.16"/>
    <n v="71878.27"/>
  </r>
  <r>
    <n v="20251117"/>
    <x v="12"/>
    <n v="379"/>
    <x v="36"/>
    <s v="SHERATON GRAND DWNTN LA HOTEL "/>
    <x v="0"/>
    <n v="202506"/>
    <s v="             "/>
    <s v="               "/>
    <n v="924"/>
  </r>
  <r>
    <n v="20251121"/>
    <x v="12"/>
    <n v="381"/>
    <x v="36"/>
    <s v="SHERATON GRAND DWNTN LA HOTEL "/>
    <x v="0"/>
    <n v="202510"/>
    <n v="174"/>
    <n v="23395.41"/>
    <n v="72057.64"/>
  </r>
  <r>
    <n v="20251215"/>
    <x v="13"/>
    <n v="387"/>
    <x v="36"/>
    <s v="SHERATON GRAND DWNTN LA HOTEL "/>
    <x v="0"/>
    <n v="202511"/>
    <n v="173"/>
    <n v="23350.9"/>
    <n v="71920.77"/>
  </r>
  <r>
    <n v="20260120"/>
    <x v="14"/>
    <n v="396"/>
    <x v="36"/>
    <s v="SHERATON GRAND DWNTN LA HOTEL "/>
    <x v="0"/>
    <n v="202512"/>
    <n v="167"/>
    <n v="22734.04"/>
    <n v="70020.63"/>
  </r>
  <r>
    <n v="20260213"/>
    <x v="15"/>
    <n v="402"/>
    <x v="36"/>
    <s v="SHERATON GRAND DWNTN LA HOTEL "/>
    <x v="0"/>
    <n v="202505"/>
    <s v="             "/>
    <s v="               "/>
    <n v="1478.4"/>
  </r>
  <r>
    <n v="20241125"/>
    <x v="0"/>
    <n v="199"/>
    <x v="36"/>
    <s v="SHERATON GRAND DWNTN LA HOTEL "/>
    <x v="3"/>
    <n v="202410"/>
    <n v="177"/>
    <s v="               "/>
    <n v="2006.11"/>
  </r>
  <r>
    <n v="20241220"/>
    <x v="1"/>
    <n v="209"/>
    <x v="36"/>
    <s v="SHERATON GRAND DWNTN LA HOTEL "/>
    <x v="3"/>
    <n v="202411"/>
    <n v="187"/>
    <s v="               "/>
    <n v="1712.81"/>
  </r>
  <r>
    <n v="20250115"/>
    <x v="2"/>
    <n v="222"/>
    <x v="36"/>
    <s v="SHERATON GRAND DWNTN LA HOTEL "/>
    <x v="3"/>
    <n v="202412"/>
    <s v="             "/>
    <s v="               "/>
    <n v="1322.11"/>
  </r>
  <r>
    <n v="20250214"/>
    <x v="3"/>
    <n v="238"/>
    <x v="36"/>
    <s v="SHERATON GRAND DWNTN LA HOTEL "/>
    <x v="3"/>
    <n v="202501"/>
    <s v="             "/>
    <s v="               "/>
    <n v="1430.01"/>
  </r>
  <r>
    <n v="20250312"/>
    <x v="4"/>
    <n v="247"/>
    <x v="36"/>
    <s v="SHERATON GRAND DWNTN LA HOTEL "/>
    <x v="3"/>
    <n v="202502"/>
    <s v="             "/>
    <s v="               "/>
    <n v="1337.93"/>
  </r>
  <r>
    <n v="20250409"/>
    <x v="5"/>
    <n v="259"/>
    <x v="36"/>
    <s v="SHERATON GRAND DWNTN LA HOTEL "/>
    <x v="3"/>
    <n v="202503"/>
    <s v="             "/>
    <s v="               "/>
    <n v="1819.39"/>
  </r>
  <r>
    <n v="20250428"/>
    <x v="5"/>
    <n v="268"/>
    <x v="36"/>
    <s v="SHERATON GRAND DWNTN LA HOTEL "/>
    <x v="3"/>
    <n v="202308"/>
    <s v="             "/>
    <s v="               "/>
    <n v="6913.14"/>
  </r>
  <r>
    <n v="20250530"/>
    <x v="6"/>
    <n v="278"/>
    <x v="36"/>
    <s v="SHERATON GRAND DWNTN LA HOTEL "/>
    <x v="3"/>
    <n v="202504"/>
    <s v="             "/>
    <s v="               "/>
    <n v="1407.43"/>
  </r>
  <r>
    <n v="20250530"/>
    <x v="6"/>
    <n v="278"/>
    <x v="36"/>
    <s v="SHERATON GRAND DWNTN LA HOTEL "/>
    <x v="3"/>
    <n v="202503"/>
    <s v="             "/>
    <s v="               "/>
    <n v="62.9"/>
  </r>
  <r>
    <n v="20250617"/>
    <x v="7"/>
    <n v="287"/>
    <x v="36"/>
    <s v="SHERATON GRAND DWNTN LA HOTEL "/>
    <x v="3"/>
    <n v="202505"/>
    <s v="             "/>
    <s v="               "/>
    <n v="1431.1"/>
  </r>
  <r>
    <n v="20250715"/>
    <x v="8"/>
    <n v="297"/>
    <x v="36"/>
    <s v="SHERATON GRAND DWNTN LA HOTEL "/>
    <x v="3"/>
    <n v="202505"/>
    <s v="             "/>
    <s v="               "/>
    <n v="6.81"/>
  </r>
  <r>
    <n v="20250715"/>
    <x v="8"/>
    <n v="297"/>
    <x v="36"/>
    <s v="SHERATON GRAND DWNTN LA HOTEL "/>
    <x v="3"/>
    <n v="202506"/>
    <s v="             "/>
    <s v="               "/>
    <n v="1212.29"/>
  </r>
  <r>
    <n v="20250815"/>
    <x v="9"/>
    <n v="308"/>
    <x v="36"/>
    <s v="SHERATON GRAND DWNTN LA HOTEL "/>
    <x v="3"/>
    <n v="202507"/>
    <s v="             "/>
    <s v="               "/>
    <n v="1246.26"/>
  </r>
  <r>
    <n v="20250902"/>
    <x v="10"/>
    <n v="314"/>
    <x v="36"/>
    <s v="SHERATON GRAND DWNTN LA HOTEL "/>
    <x v="3"/>
    <n v="202310"/>
    <s v="             "/>
    <s v="               "/>
    <n v="129.81"/>
  </r>
  <r>
    <n v="20250902"/>
    <x v="10"/>
    <n v="314"/>
    <x v="36"/>
    <s v="SHERATON GRAND DWNTN LA HOTEL "/>
    <x v="3"/>
    <n v="202401"/>
    <s v="             "/>
    <s v="               "/>
    <n v="161.96"/>
  </r>
  <r>
    <n v="20250902"/>
    <x v="10"/>
    <n v="314"/>
    <x v="36"/>
    <s v="SHERATON GRAND DWNTN LA HOTEL "/>
    <x v="3"/>
    <n v="202408"/>
    <s v="             "/>
    <s v="               "/>
    <n v="197.61"/>
  </r>
  <r>
    <n v="20251010"/>
    <x v="11"/>
    <n v="331"/>
    <x v="36"/>
    <s v="SHERATON GRAND DWNTN LA HOTEL "/>
    <x v="3"/>
    <n v="202509"/>
    <s v="             "/>
    <s v="               "/>
    <n v="1283.54"/>
  </r>
  <r>
    <n v="20251117"/>
    <x v="12"/>
    <n v="344"/>
    <x v="36"/>
    <s v="SHERATON GRAND DWNTN LA HOTEL "/>
    <x v="3"/>
    <n v="202508"/>
    <s v="             "/>
    <s v="               "/>
    <n v="1160.7"/>
  </r>
  <r>
    <n v="20251117"/>
    <x v="12"/>
    <n v="344"/>
    <x v="36"/>
    <s v="SHERATON GRAND DWNTN LA HOTEL "/>
    <x v="3"/>
    <n v="202506"/>
    <s v="             "/>
    <s v="               "/>
    <n v="16.5"/>
  </r>
  <r>
    <n v="20251125"/>
    <x v="12"/>
    <n v="347"/>
    <x v="36"/>
    <s v="SHERATON GRAND DWNTN LA HOTEL "/>
    <x v="3"/>
    <n v="202510"/>
    <s v="             "/>
    <s v="               "/>
    <n v="1286.74"/>
  </r>
  <r>
    <n v="20251215"/>
    <x v="13"/>
    <n v="352"/>
    <x v="36"/>
    <s v="SHERATON GRAND DWNTN LA HOTEL "/>
    <x v="3"/>
    <n v="202511"/>
    <s v="             "/>
    <s v="               "/>
    <n v="1284.3"/>
  </r>
  <r>
    <n v="20260120"/>
    <x v="14"/>
    <n v="361"/>
    <x v="36"/>
    <s v="SHERATON GRAND DWNTN LA HOTEL "/>
    <x v="3"/>
    <n v="202512"/>
    <s v="             "/>
    <s v="               "/>
    <n v="1250.3699999999999"/>
  </r>
  <r>
    <n v="20260209"/>
    <x v="15"/>
    <n v="365"/>
    <x v="36"/>
    <s v="SHERATON GRAND DWNTN LA HOTEL "/>
    <x v="3"/>
    <n v="202504"/>
    <s v="             "/>
    <s v="               "/>
    <n v="26.4"/>
  </r>
  <r>
    <n v="20241113"/>
    <x v="0"/>
    <n v="190"/>
    <x v="37"/>
    <s v="SHERATON FOUR POINTS-HIGHGATE "/>
    <x v="1"/>
    <n v="202410"/>
    <s v="             "/>
    <s v="               "/>
    <n v="805.69"/>
  </r>
  <r>
    <n v="20241220"/>
    <x v="1"/>
    <n v="204"/>
    <x v="37"/>
    <s v="SHERATON FOUR POINTS-HIGHGATE "/>
    <x v="1"/>
    <n v="202411"/>
    <s v="             "/>
    <s v="               "/>
    <n v="739.58"/>
  </r>
  <r>
    <n v="20241112"/>
    <x v="0"/>
    <n v="1824"/>
    <x v="37"/>
    <s v="SHERATON FOUR POINTS-HIGHGATE "/>
    <x v="2"/>
    <n v="202410"/>
    <n v="137"/>
    <n v="20142.21"/>
    <n v="2215.64"/>
  </r>
  <r>
    <n v="20241217"/>
    <x v="1"/>
    <n v="1877"/>
    <x v="37"/>
    <s v="SHERATON FOUR POINTS-HIGHGATE "/>
    <x v="2"/>
    <n v="202411"/>
    <n v="148"/>
    <n v="18489.509999999998"/>
    <n v="2033.85"/>
  </r>
  <r>
    <n v="20241112"/>
    <x v="0"/>
    <n v="1824"/>
    <x v="37"/>
    <s v="SHERATON FOUR POINTS-HIGHGATE "/>
    <x v="0"/>
    <n v="202410"/>
    <n v="137"/>
    <n v="20142.21"/>
    <n v="12085.33"/>
  </r>
  <r>
    <n v="20241217"/>
    <x v="1"/>
    <n v="1877"/>
    <x v="37"/>
    <s v="SHERATON FOUR POINTS-HIGHGATE "/>
    <x v="0"/>
    <n v="202411"/>
    <n v="148"/>
    <n v="18489.509999999998"/>
    <n v="11093.71"/>
  </r>
  <r>
    <n v="20241112"/>
    <x v="0"/>
    <n v="1824"/>
    <x v="37"/>
    <s v="SHERATON FOUR POINTS-HIGHGATE "/>
    <x v="3"/>
    <n v="202410"/>
    <n v="137"/>
    <s v="               "/>
    <n v="402.84"/>
  </r>
  <r>
    <n v="20241217"/>
    <x v="1"/>
    <n v="1877"/>
    <x v="37"/>
    <s v="SHERATON FOUR POINTS-HIGHGATE "/>
    <x v="3"/>
    <n v="202411"/>
    <n v="148"/>
    <s v="               "/>
    <n v="369.79"/>
  </r>
  <r>
    <n v="20241125"/>
    <x v="0"/>
    <n v="194"/>
    <x v="38"/>
    <s v="CHATEAU MARMONT               "/>
    <x v="1"/>
    <n v="202410"/>
    <s v="             "/>
    <s v="               "/>
    <n v="320.69"/>
  </r>
  <r>
    <n v="20241220"/>
    <x v="1"/>
    <n v="204"/>
    <x v="38"/>
    <s v="CHATEAU MARMONT               "/>
    <x v="1"/>
    <n v="202411"/>
    <s v="             "/>
    <s v="               "/>
    <n v="334.85"/>
  </r>
  <r>
    <n v="20250122"/>
    <x v="2"/>
    <n v="216"/>
    <x v="38"/>
    <s v="CHATEAU MARMONT               "/>
    <x v="1"/>
    <n v="202412"/>
    <s v="             "/>
    <s v="               "/>
    <n v="321.61"/>
  </r>
  <r>
    <n v="20250224"/>
    <x v="3"/>
    <n v="232"/>
    <x v="38"/>
    <s v="CHATEAU MARMONT               "/>
    <x v="1"/>
    <n v="202501"/>
    <s v="             "/>
    <s v="               "/>
    <n v="313.12"/>
  </r>
  <r>
    <n v="20250327"/>
    <x v="4"/>
    <n v="243"/>
    <x v="38"/>
    <s v="CHATEAU MARMONT               "/>
    <x v="1"/>
    <n v="202502"/>
    <s v="             "/>
    <s v="               "/>
    <n v="326.92"/>
  </r>
  <r>
    <n v="20250418"/>
    <x v="5"/>
    <n v="254"/>
    <x v="38"/>
    <s v="CHATEAU MARMONT               "/>
    <x v="1"/>
    <n v="202503"/>
    <s v="             "/>
    <s v="               "/>
    <n v="325.35000000000002"/>
  </r>
  <r>
    <n v="20250527"/>
    <x v="6"/>
    <n v="266"/>
    <x v="38"/>
    <s v="CHATEAU MARMONT               "/>
    <x v="1"/>
    <n v="202504"/>
    <s v="             "/>
    <s v="               "/>
    <n v="369.29"/>
  </r>
  <r>
    <n v="20250624"/>
    <x v="7"/>
    <n v="277"/>
    <x v="38"/>
    <s v="CHATEAU MARMONT               "/>
    <x v="1"/>
    <n v="202505"/>
    <s v="             "/>
    <s v="               "/>
    <n v="355.97"/>
  </r>
  <r>
    <n v="20250721"/>
    <x v="8"/>
    <n v="286"/>
    <x v="38"/>
    <s v="CHATEAU MARMONT               "/>
    <x v="1"/>
    <n v="202506"/>
    <s v="             "/>
    <s v="               "/>
    <n v="366.41"/>
  </r>
  <r>
    <n v="20241125"/>
    <x v="0"/>
    <n v="199"/>
    <x v="38"/>
    <s v="CHATEAU MARMONT               "/>
    <x v="2"/>
    <n v="202410"/>
    <n v="64"/>
    <n v="8017.48"/>
    <n v="881.93"/>
  </r>
  <r>
    <n v="20241220"/>
    <x v="1"/>
    <n v="209"/>
    <x v="38"/>
    <s v="CHATEAU MARMONT               "/>
    <x v="2"/>
    <n v="202411"/>
    <n v="56"/>
    <n v="8365.7900000000009"/>
    <n v="920.8"/>
  </r>
  <r>
    <n v="20250122"/>
    <x v="2"/>
    <n v="221"/>
    <x v="38"/>
    <s v="CHATEAU MARMONT               "/>
    <x v="2"/>
    <n v="202412"/>
    <n v="63"/>
    <n v="8040.29"/>
    <n v="911.43"/>
  </r>
  <r>
    <n v="20250221"/>
    <x v="3"/>
    <n v="236"/>
    <x v="38"/>
    <s v="CHATEAU MARMONT               "/>
    <x v="2"/>
    <n v="202501"/>
    <n v="64"/>
    <n v="7827.63"/>
    <n v="834.03"/>
  </r>
  <r>
    <n v="20250327"/>
    <x v="4"/>
    <n v="248"/>
    <x v="38"/>
    <s v="CHATEAU MARMONT               "/>
    <x v="2"/>
    <n v="202502"/>
    <n v="59"/>
    <n v="8173.04"/>
    <n v="899.04"/>
  </r>
  <r>
    <n v="20250418"/>
    <x v="5"/>
    <n v="260"/>
    <x v="38"/>
    <s v="CHATEAU MARMONT               "/>
    <x v="2"/>
    <n v="202503"/>
    <n v="67"/>
    <n v="8133.82"/>
    <n v="894.72"/>
  </r>
  <r>
    <n v="20250527"/>
    <x v="6"/>
    <n v="272"/>
    <x v="38"/>
    <s v="CHATEAU MARMONT               "/>
    <x v="2"/>
    <n v="202504"/>
    <n v="66"/>
    <n v="9232.2800000000007"/>
    <n v="1015.55"/>
  </r>
  <r>
    <n v="20250624"/>
    <x v="7"/>
    <n v="284"/>
    <x v="38"/>
    <s v="CHATEAU MARMONT               "/>
    <x v="2"/>
    <n v="202505"/>
    <n v="65"/>
    <n v="8899.08"/>
    <n v="978.91"/>
  </r>
  <r>
    <n v="20250721"/>
    <x v="8"/>
    <n v="294"/>
    <x v="38"/>
    <s v="CHATEAU MARMONT               "/>
    <x v="2"/>
    <n v="202506"/>
    <n v="63"/>
    <n v="9160.5300000000007"/>
    <n v="1007.66"/>
  </r>
  <r>
    <n v="20260121"/>
    <x v="14"/>
    <n v="3375"/>
    <x v="38"/>
    <s v="CHATEAU MARMONT               "/>
    <x v="2"/>
    <n v="202507"/>
    <n v="60"/>
    <n v="8158.14"/>
    <n v="897.4"/>
  </r>
  <r>
    <n v="20260121"/>
    <x v="14"/>
    <n v="3375"/>
    <x v="38"/>
    <s v="CHATEAU MARMONT               "/>
    <x v="2"/>
    <n v="202508"/>
    <n v="56"/>
    <n v="8706.0300000000007"/>
    <n v="957.66"/>
  </r>
  <r>
    <n v="20260121"/>
    <x v="14"/>
    <n v="3375"/>
    <x v="38"/>
    <s v="CHATEAU MARMONT               "/>
    <x v="2"/>
    <n v="202509"/>
    <n v="62"/>
    <n v="9488.57"/>
    <n v="1043.74"/>
  </r>
  <r>
    <n v="20260121"/>
    <x v="14"/>
    <n v="3375"/>
    <x v="38"/>
    <s v="CHATEAU MARMONT               "/>
    <x v="2"/>
    <n v="202510"/>
    <n v="60"/>
    <n v="9084.35"/>
    <n v="999.28"/>
  </r>
  <r>
    <n v="20260121"/>
    <x v="14"/>
    <n v="3375"/>
    <x v="38"/>
    <s v="CHATEAU MARMONT               "/>
    <x v="2"/>
    <n v="202511"/>
    <n v="59"/>
    <n v="9348.68"/>
    <n v="1028.3499999999999"/>
  </r>
  <r>
    <n v="20260121"/>
    <x v="14"/>
    <n v="3375"/>
    <x v="38"/>
    <s v="CHATEAU MARMONT               "/>
    <x v="2"/>
    <n v="202512"/>
    <n v="57"/>
    <n v="8726.25"/>
    <n v="959.88"/>
  </r>
  <r>
    <n v="20260211"/>
    <x v="15"/>
    <n v="3396"/>
    <x v="38"/>
    <s v="CHATEAU MARMONT               "/>
    <x v="2"/>
    <n v="202601"/>
    <s v="             "/>
    <s v="               "/>
    <n v="994.57"/>
  </r>
  <r>
    <n v="20241125"/>
    <x v="0"/>
    <n v="203"/>
    <x v="38"/>
    <s v="CHATEAU MARMONT               "/>
    <x v="3"/>
    <n v="202410"/>
    <s v="             "/>
    <s v="               "/>
    <n v="80.180000000000007"/>
  </r>
  <r>
    <n v="20241223"/>
    <x v="1"/>
    <n v="214"/>
    <x v="38"/>
    <s v="CHATEAU MARMONT               "/>
    <x v="3"/>
    <n v="202411"/>
    <s v="             "/>
    <s v="               "/>
    <n v="83.72"/>
  </r>
  <r>
    <n v="20250122"/>
    <x v="2"/>
    <n v="226"/>
    <x v="38"/>
    <s v="CHATEAU MARMONT               "/>
    <x v="3"/>
    <n v="202412"/>
    <s v="             "/>
    <s v="               "/>
    <n v="49.7"/>
  </r>
  <r>
    <n v="20250221"/>
    <x v="3"/>
    <n v="241"/>
    <x v="38"/>
    <s v="CHATEAU MARMONT               "/>
    <x v="3"/>
    <n v="202501"/>
    <s v="             "/>
    <s v="               "/>
    <n v="78.27"/>
  </r>
  <r>
    <n v="20250221"/>
    <x v="3"/>
    <n v="241"/>
    <x v="38"/>
    <s v="CHATEAU MARMONT               "/>
    <x v="3"/>
    <n v="202412"/>
    <s v="             "/>
    <s v="               "/>
    <n v="30.71"/>
  </r>
  <r>
    <n v="20250327"/>
    <x v="4"/>
    <n v="253"/>
    <x v="38"/>
    <s v="CHATEAU MARMONT               "/>
    <x v="3"/>
    <n v="202502"/>
    <s v="             "/>
    <s v="               "/>
    <n v="81.73"/>
  </r>
  <r>
    <n v="20250418"/>
    <x v="5"/>
    <n v="265"/>
    <x v="38"/>
    <s v="CHATEAU MARMONT               "/>
    <x v="3"/>
    <n v="202503"/>
    <s v="             "/>
    <s v="               "/>
    <n v="81.349999999999994"/>
  </r>
  <r>
    <n v="20250527"/>
    <x v="6"/>
    <n v="277"/>
    <x v="38"/>
    <s v="CHATEAU MARMONT               "/>
    <x v="3"/>
    <n v="202504"/>
    <s v="             "/>
    <s v="               "/>
    <n v="92.33"/>
  </r>
  <r>
    <n v="20250624"/>
    <x v="7"/>
    <n v="289"/>
    <x v="38"/>
    <s v="CHATEAU MARMONT               "/>
    <x v="3"/>
    <n v="202505"/>
    <s v="             "/>
    <s v="               "/>
    <n v="88.98"/>
  </r>
  <r>
    <n v="20250721"/>
    <x v="8"/>
    <n v="299"/>
    <x v="38"/>
    <s v="CHATEAU MARMONT               "/>
    <x v="3"/>
    <n v="202506"/>
    <s v="             "/>
    <s v="               "/>
    <n v="91.61"/>
  </r>
  <r>
    <n v="20250821"/>
    <x v="9"/>
    <n v="311"/>
    <x v="38"/>
    <s v="CHATEAU MARMONT               "/>
    <x v="3"/>
    <n v="202403"/>
    <s v="             "/>
    <s v="               "/>
    <n v="50.83"/>
  </r>
  <r>
    <n v="20260121"/>
    <x v="14"/>
    <n v="3375"/>
    <x v="38"/>
    <s v="CHATEAU MARMONT               "/>
    <x v="3"/>
    <n v="202508"/>
    <n v="56"/>
    <s v="               "/>
    <n v="87.06"/>
  </r>
  <r>
    <n v="20260121"/>
    <x v="14"/>
    <n v="3375"/>
    <x v="38"/>
    <s v="CHATEAU MARMONT               "/>
    <x v="3"/>
    <n v="202507"/>
    <n v="60"/>
    <s v="               "/>
    <n v="83"/>
  </r>
  <r>
    <n v="20260121"/>
    <x v="14"/>
    <n v="3375"/>
    <x v="38"/>
    <s v="CHATEAU MARMONT               "/>
    <x v="3"/>
    <n v="202512"/>
    <n v="57"/>
    <s v="               "/>
    <n v="87.26"/>
  </r>
  <r>
    <n v="20260121"/>
    <x v="14"/>
    <n v="3375"/>
    <x v="38"/>
    <s v="CHATEAU MARMONT               "/>
    <x v="3"/>
    <n v="202511"/>
    <n v="59"/>
    <s v="               "/>
    <n v="93.48"/>
  </r>
  <r>
    <n v="20260121"/>
    <x v="14"/>
    <n v="3375"/>
    <x v="38"/>
    <s v="CHATEAU MARMONT               "/>
    <x v="3"/>
    <n v="202510"/>
    <n v="60"/>
    <s v="               "/>
    <n v="90.48"/>
  </r>
  <r>
    <n v="20260121"/>
    <x v="14"/>
    <n v="3375"/>
    <x v="38"/>
    <s v="CHATEAU MARMONT               "/>
    <x v="3"/>
    <n v="202509"/>
    <n v="62"/>
    <s v="               "/>
    <n v="94.89"/>
  </r>
  <r>
    <n v="20260211"/>
    <x v="15"/>
    <n v="3396"/>
    <x v="38"/>
    <s v="CHATEAU MARMONT               "/>
    <x v="3"/>
    <n v="202601"/>
    <s v="             "/>
    <s v="               "/>
    <n v="92.41"/>
  </r>
  <r>
    <n v="20241105"/>
    <x v="0"/>
    <n v="187"/>
    <x v="39"/>
    <s v="WESTIN BONAVENTURE HOTEL      "/>
    <x v="1"/>
    <n v="202403"/>
    <s v="             "/>
    <s v="               "/>
    <n v="15.29"/>
  </r>
  <r>
    <n v="20241105"/>
    <x v="0"/>
    <n v="187"/>
    <x v="39"/>
    <s v="WESTIN BONAVENTURE HOTEL      "/>
    <x v="1"/>
    <n v="202404"/>
    <s v="             "/>
    <s v="               "/>
    <n v="10.46"/>
  </r>
  <r>
    <n v="20241105"/>
    <x v="0"/>
    <n v="187"/>
    <x v="39"/>
    <s v="WESTIN BONAVENTURE HOTEL      "/>
    <x v="1"/>
    <n v="202406"/>
    <s v="             "/>
    <s v="               "/>
    <n v="11.76"/>
  </r>
  <r>
    <n v="20241105"/>
    <x v="0"/>
    <n v="187"/>
    <x v="39"/>
    <s v="WESTIN BONAVENTURE HOTEL      "/>
    <x v="1"/>
    <n v="202405"/>
    <s v="             "/>
    <s v="               "/>
    <n v="13.26"/>
  </r>
  <r>
    <n v="20241105"/>
    <x v="0"/>
    <n v="187"/>
    <x v="39"/>
    <s v="WESTIN BONAVENTURE HOTEL      "/>
    <x v="1"/>
    <n v="202407"/>
    <s v="             "/>
    <s v="               "/>
    <n v="39.35"/>
  </r>
  <r>
    <n v="20241115"/>
    <x v="0"/>
    <n v="191"/>
    <x v="39"/>
    <s v="WESTIN BONAVENTURE HOTEL      "/>
    <x v="1"/>
    <n v="202407"/>
    <s v="             "/>
    <s v="               "/>
    <n v="3.2"/>
  </r>
  <r>
    <n v="20241115"/>
    <x v="0"/>
    <n v="191"/>
    <x v="39"/>
    <s v="WESTIN BONAVENTURE HOTEL      "/>
    <x v="1"/>
    <n v="202408"/>
    <s v="             "/>
    <s v="               "/>
    <n v="14.72"/>
  </r>
  <r>
    <n v="20241115"/>
    <x v="0"/>
    <n v="191"/>
    <x v="39"/>
    <s v="WESTIN BONAVENTURE HOTEL      "/>
    <x v="1"/>
    <n v="202410"/>
    <s v="             "/>
    <s v="               "/>
    <n v="5484.61"/>
  </r>
  <r>
    <n v="20241115"/>
    <x v="0"/>
    <n v="191"/>
    <x v="39"/>
    <s v="WESTIN BONAVENTURE HOTEL      "/>
    <x v="1"/>
    <n v="202409"/>
    <s v="             "/>
    <s v="               "/>
    <n v="6.4"/>
  </r>
  <r>
    <n v="20241217"/>
    <x v="1"/>
    <n v="202"/>
    <x v="39"/>
    <s v="WESTIN BONAVENTURE HOTEL      "/>
    <x v="1"/>
    <n v="202409"/>
    <s v="             "/>
    <s v="               "/>
    <n v="6.4"/>
  </r>
  <r>
    <n v="20241217"/>
    <x v="1"/>
    <n v="202"/>
    <x v="39"/>
    <s v="WESTIN BONAVENTURE HOTEL      "/>
    <x v="1"/>
    <n v="202410"/>
    <s v="             "/>
    <s v="               "/>
    <n v="4.5999999999999996"/>
  </r>
  <r>
    <n v="20241217"/>
    <x v="1"/>
    <n v="202"/>
    <x v="39"/>
    <s v="WESTIN BONAVENTURE HOTEL      "/>
    <x v="1"/>
    <n v="202408"/>
    <s v="             "/>
    <s v="               "/>
    <n v="1.28"/>
  </r>
  <r>
    <n v="20241217"/>
    <x v="1"/>
    <n v="202"/>
    <x v="39"/>
    <s v="WESTIN BONAVENTURE HOTEL      "/>
    <x v="1"/>
    <n v="202407"/>
    <s v="             "/>
    <s v="               "/>
    <n v="6.4"/>
  </r>
  <r>
    <n v="20241217"/>
    <x v="1"/>
    <n v="202"/>
    <x v="39"/>
    <s v="WESTIN BONAVENTURE HOTEL      "/>
    <x v="1"/>
    <n v="202406"/>
    <s v="             "/>
    <s v="               "/>
    <n v="2.08"/>
  </r>
  <r>
    <n v="20241217"/>
    <x v="1"/>
    <n v="202"/>
    <x v="39"/>
    <s v="WESTIN BONAVENTURE HOTEL      "/>
    <x v="1"/>
    <n v="202411"/>
    <s v="             "/>
    <s v="               "/>
    <n v="5210.1899999999996"/>
  </r>
  <r>
    <n v="20250115"/>
    <x v="2"/>
    <n v="213"/>
    <x v="39"/>
    <s v="WESTIN BONAVENTURE HOTEL      "/>
    <x v="1"/>
    <n v="202412"/>
    <s v="             "/>
    <s v="               "/>
    <n v="5342.54"/>
  </r>
  <r>
    <n v="20250214"/>
    <x v="3"/>
    <n v="228"/>
    <x v="39"/>
    <s v="WESTIN BONAVENTURE HOTEL      "/>
    <x v="1"/>
    <n v="202501"/>
    <s v="             "/>
    <s v="               "/>
    <n v="5709.06"/>
  </r>
  <r>
    <n v="20250317"/>
    <x v="4"/>
    <n v="239"/>
    <x v="39"/>
    <s v="WESTIN BONAVENTURE HOTEL      "/>
    <x v="1"/>
    <n v="202502"/>
    <s v="             "/>
    <s v="               "/>
    <n v="4723.63"/>
  </r>
  <r>
    <n v="20250417"/>
    <x v="5"/>
    <n v="253"/>
    <x v="39"/>
    <s v="WESTIN BONAVENTURE HOTEL      "/>
    <x v="1"/>
    <n v="202503"/>
    <s v="             "/>
    <s v="               "/>
    <n v="5528.98"/>
  </r>
  <r>
    <n v="20250516"/>
    <x v="6"/>
    <n v="263"/>
    <x v="39"/>
    <s v="WESTIN BONAVENTURE HOTEL      "/>
    <x v="1"/>
    <n v="202504"/>
    <s v="             "/>
    <s v="               "/>
    <n v="4892.49"/>
  </r>
  <r>
    <n v="20250612"/>
    <x v="7"/>
    <n v="272"/>
    <x v="39"/>
    <s v="WESTIN BONAVENTURE HOTEL      "/>
    <x v="1"/>
    <n v="202505"/>
    <s v="             "/>
    <s v="               "/>
    <n v="5410.55"/>
  </r>
  <r>
    <n v="20250717"/>
    <x v="8"/>
    <n v="285"/>
    <x v="39"/>
    <s v="WESTIN BONAVENTURE HOTEL      "/>
    <x v="1"/>
    <n v="202506"/>
    <s v="             "/>
    <s v="               "/>
    <n v="5278.65"/>
  </r>
  <r>
    <n v="20250815"/>
    <x v="9"/>
    <n v="293"/>
    <x v="39"/>
    <s v="WESTIN BONAVENTURE HOTEL      "/>
    <x v="1"/>
    <n v="202507"/>
    <s v="             "/>
    <s v="               "/>
    <n v="5257.78"/>
  </r>
  <r>
    <n v="20250916"/>
    <x v="10"/>
    <n v="306"/>
    <x v="39"/>
    <s v="WESTIN BONAVENTURE HOTEL      "/>
    <x v="1"/>
    <n v="202508"/>
    <s v="             "/>
    <s v="               "/>
    <n v="5158.3599999999997"/>
  </r>
  <r>
    <n v="20251023"/>
    <x v="11"/>
    <n v="321"/>
    <x v="39"/>
    <s v="WESTIN BONAVENTURE HOTEL      "/>
    <x v="1"/>
    <n v="202509"/>
    <s v="             "/>
    <s v="               "/>
    <n v="4987.79"/>
  </r>
  <r>
    <n v="20251114"/>
    <x v="12"/>
    <n v="328"/>
    <x v="39"/>
    <s v="WESTIN BONAVENTURE HOTEL      "/>
    <x v="1"/>
    <n v="202510"/>
    <s v="             "/>
    <s v="               "/>
    <n v="4987.25"/>
  </r>
  <r>
    <n v="20251212"/>
    <x v="13"/>
    <n v="336"/>
    <x v="39"/>
    <s v="WESTIN BONAVENTURE HOTEL      "/>
    <x v="1"/>
    <n v="202511"/>
    <s v="             "/>
    <s v="               "/>
    <n v="4631.47"/>
  </r>
  <r>
    <n v="20260120"/>
    <x v="14"/>
    <n v="345"/>
    <x v="39"/>
    <s v="WESTIN BONAVENTURE HOTEL      "/>
    <x v="1"/>
    <n v="202512"/>
    <s v="             "/>
    <s v="               "/>
    <n v="4934.1000000000004"/>
  </r>
  <r>
    <n v="20260213"/>
    <x v="15"/>
    <n v="351"/>
    <x v="39"/>
    <s v="WESTIN BONAVENTURE HOTEL      "/>
    <x v="1"/>
    <n v="202601"/>
    <s v="             "/>
    <s v="               "/>
    <n v="5462.24"/>
  </r>
  <r>
    <n v="20241105"/>
    <x v="0"/>
    <n v="190"/>
    <x v="39"/>
    <s v="WESTIN BONAVENTURE HOTEL      "/>
    <x v="2"/>
    <n v="202406"/>
    <s v="             "/>
    <s v="               "/>
    <n v="16.170000000000002"/>
  </r>
  <r>
    <n v="20241105"/>
    <x v="0"/>
    <n v="190"/>
    <x v="39"/>
    <s v="WESTIN BONAVENTURE HOTEL      "/>
    <x v="2"/>
    <n v="202405"/>
    <s v="             "/>
    <s v="               "/>
    <n v="18.239999999999998"/>
  </r>
  <r>
    <n v="20241105"/>
    <x v="0"/>
    <n v="190"/>
    <x v="39"/>
    <s v="WESTIN BONAVENTURE HOTEL      "/>
    <x v="2"/>
    <n v="202404"/>
    <s v="             "/>
    <s v="               "/>
    <n v="14.39"/>
  </r>
  <r>
    <n v="20241105"/>
    <x v="0"/>
    <n v="190"/>
    <x v="39"/>
    <s v="WESTIN BONAVENTURE HOTEL      "/>
    <x v="2"/>
    <n v="202403"/>
    <s v="             "/>
    <s v="               "/>
    <n v="21.02"/>
  </r>
  <r>
    <n v="20241105"/>
    <x v="0"/>
    <n v="190"/>
    <x v="39"/>
    <s v="WESTIN BONAVENTURE HOTEL      "/>
    <x v="2"/>
    <n v="202407"/>
    <s v="             "/>
    <s v="               "/>
    <n v="54.1"/>
  </r>
  <r>
    <n v="20241115"/>
    <x v="0"/>
    <n v="194"/>
    <x v="39"/>
    <s v="WESTIN BONAVENTURE HOTEL      "/>
    <x v="2"/>
    <n v="202407"/>
    <s v="             "/>
    <s v="               "/>
    <n v="4.4000000000000004"/>
  </r>
  <r>
    <n v="20241115"/>
    <x v="0"/>
    <n v="194"/>
    <x v="39"/>
    <s v="WESTIN BONAVENTURE HOTEL      "/>
    <x v="2"/>
    <n v="202408"/>
    <s v="             "/>
    <s v="               "/>
    <n v="20.239999999999998"/>
  </r>
  <r>
    <n v="20241115"/>
    <x v="0"/>
    <n v="194"/>
    <x v="39"/>
    <s v="WESTIN BONAVENTURE HOTEL      "/>
    <x v="2"/>
    <n v="202410"/>
    <s v="             "/>
    <s v="               "/>
    <n v="7541.31"/>
  </r>
  <r>
    <n v="20241115"/>
    <x v="0"/>
    <n v="194"/>
    <x v="39"/>
    <s v="WESTIN BONAVENTURE HOTEL      "/>
    <x v="2"/>
    <n v="202409"/>
    <s v="             "/>
    <s v="               "/>
    <n v="8.8000000000000007"/>
  </r>
  <r>
    <n v="20241217"/>
    <x v="1"/>
    <n v="207"/>
    <x v="39"/>
    <s v="WESTIN BONAVENTURE HOTEL      "/>
    <x v="2"/>
    <n v="202409"/>
    <s v="             "/>
    <s v="               "/>
    <n v="8.8000000000000007"/>
  </r>
  <r>
    <n v="20241217"/>
    <x v="1"/>
    <n v="207"/>
    <x v="39"/>
    <s v="WESTIN BONAVENTURE HOTEL      "/>
    <x v="2"/>
    <n v="202410"/>
    <s v="             "/>
    <s v="               "/>
    <n v="6.32"/>
  </r>
  <r>
    <n v="20241217"/>
    <x v="1"/>
    <n v="207"/>
    <x v="39"/>
    <s v="WESTIN BONAVENTURE HOTEL      "/>
    <x v="2"/>
    <n v="202408"/>
    <s v="             "/>
    <s v="               "/>
    <n v="1.76"/>
  </r>
  <r>
    <n v="20241217"/>
    <x v="1"/>
    <n v="207"/>
    <x v="39"/>
    <s v="WESTIN BONAVENTURE HOTEL      "/>
    <x v="2"/>
    <n v="202407"/>
    <s v="             "/>
    <s v="               "/>
    <n v="8.8000000000000007"/>
  </r>
  <r>
    <n v="20241217"/>
    <x v="1"/>
    <n v="207"/>
    <x v="39"/>
    <s v="WESTIN BONAVENTURE HOTEL      "/>
    <x v="2"/>
    <n v="202406"/>
    <s v="             "/>
    <s v="               "/>
    <n v="2.86"/>
  </r>
  <r>
    <n v="20241217"/>
    <x v="1"/>
    <n v="207"/>
    <x v="39"/>
    <s v="WESTIN BONAVENTURE HOTEL      "/>
    <x v="2"/>
    <n v="202411"/>
    <s v="             "/>
    <s v="               "/>
    <n v="7164.02"/>
  </r>
  <r>
    <n v="20250115"/>
    <x v="2"/>
    <n v="218"/>
    <x v="39"/>
    <s v="WESTIN BONAVENTURE HOTEL      "/>
    <x v="2"/>
    <n v="202412"/>
    <s v="             "/>
    <s v="               "/>
    <n v="7346"/>
  </r>
  <r>
    <n v="20250214"/>
    <x v="3"/>
    <n v="233"/>
    <x v="39"/>
    <s v="WESTIN BONAVENTURE HOTEL      "/>
    <x v="2"/>
    <n v="202501"/>
    <s v="             "/>
    <s v="               "/>
    <n v="7849.96"/>
  </r>
  <r>
    <n v="20250317"/>
    <x v="4"/>
    <n v="244"/>
    <x v="39"/>
    <s v="WESTIN BONAVENTURE HOTEL      "/>
    <x v="2"/>
    <n v="202502"/>
    <s v="             "/>
    <s v="               "/>
    <n v="6495"/>
  </r>
  <r>
    <n v="20250417"/>
    <x v="5"/>
    <n v="259"/>
    <x v="39"/>
    <s v="WESTIN BONAVENTURE HOTEL      "/>
    <x v="2"/>
    <n v="202503"/>
    <s v="             "/>
    <s v="               "/>
    <n v="7602.35"/>
  </r>
  <r>
    <n v="20250516"/>
    <x v="6"/>
    <n v="269"/>
    <x v="39"/>
    <s v="WESTIN BONAVENTURE HOTEL      "/>
    <x v="2"/>
    <n v="202504"/>
    <s v="             "/>
    <s v="               "/>
    <n v="6727.17"/>
  </r>
  <r>
    <n v="20250612"/>
    <x v="7"/>
    <n v="279"/>
    <x v="39"/>
    <s v="WESTIN BONAVENTURE HOTEL      "/>
    <x v="2"/>
    <n v="202505"/>
    <s v="             "/>
    <s v="               "/>
    <n v="7439.51"/>
  </r>
  <r>
    <n v="20250717"/>
    <x v="8"/>
    <n v="293"/>
    <x v="39"/>
    <s v="WESTIN BONAVENTURE HOTEL      "/>
    <x v="2"/>
    <n v="202506"/>
    <s v="             "/>
    <s v="               "/>
    <n v="7258.13"/>
  </r>
  <r>
    <n v="20250815"/>
    <x v="9"/>
    <n v="303"/>
    <x v="39"/>
    <s v="WESTIN BONAVENTURE HOTEL      "/>
    <x v="2"/>
    <n v="202507"/>
    <s v="             "/>
    <s v="               "/>
    <n v="7229.46"/>
  </r>
  <r>
    <n v="20250916"/>
    <x v="10"/>
    <n v="316"/>
    <x v="39"/>
    <s v="WESTIN BONAVENTURE HOTEL      "/>
    <x v="2"/>
    <n v="202508"/>
    <s v="             "/>
    <s v="               "/>
    <n v="7092.72"/>
  </r>
  <r>
    <n v="20251023"/>
    <x v="11"/>
    <n v="331"/>
    <x v="39"/>
    <s v="WESTIN BONAVENTURE HOTEL      "/>
    <x v="2"/>
    <n v="202509"/>
    <s v="             "/>
    <s v="               "/>
    <n v="6858.19"/>
  </r>
  <r>
    <n v="20251114"/>
    <x v="12"/>
    <n v="338"/>
    <x v="39"/>
    <s v="WESTIN BONAVENTURE HOTEL      "/>
    <x v="2"/>
    <n v="202510"/>
    <s v="             "/>
    <s v="               "/>
    <n v="6857.48"/>
  </r>
  <r>
    <n v="20251212"/>
    <x v="13"/>
    <n v="346"/>
    <x v="39"/>
    <s v="WESTIN BONAVENTURE HOTEL      "/>
    <x v="2"/>
    <n v="202511"/>
    <s v="             "/>
    <s v="               "/>
    <n v="6368.29"/>
  </r>
  <r>
    <n v="20260120"/>
    <x v="14"/>
    <n v="356"/>
    <x v="39"/>
    <s v="WESTIN BONAVENTURE HOTEL      "/>
    <x v="2"/>
    <n v="202512"/>
    <s v="             "/>
    <s v="               "/>
    <n v="6784.37"/>
  </r>
  <r>
    <n v="20260213"/>
    <x v="15"/>
    <n v="362"/>
    <x v="39"/>
    <s v="WESTIN BONAVENTURE HOTEL      "/>
    <x v="2"/>
    <n v="202601"/>
    <s v="             "/>
    <s v="               "/>
    <n v="7510.57"/>
  </r>
  <r>
    <n v="20241105"/>
    <x v="0"/>
    <n v="231"/>
    <x v="39"/>
    <s v="WESTIN BONAVENTURE HOTEL      "/>
    <x v="0"/>
    <n v="202406"/>
    <n v="37"/>
    <n v="146.99"/>
    <n v="452.72"/>
  </r>
  <r>
    <n v="20241105"/>
    <x v="0"/>
    <n v="231"/>
    <x v="39"/>
    <s v="WESTIN BONAVENTURE HOTEL      "/>
    <x v="0"/>
    <n v="202405"/>
    <n v="47"/>
    <n v="165.84"/>
    <n v="510.79"/>
  </r>
  <r>
    <n v="20241105"/>
    <x v="0"/>
    <n v="231"/>
    <x v="39"/>
    <s v="WESTIN BONAVENTURE HOTEL      "/>
    <x v="0"/>
    <n v="202403"/>
    <n v="45"/>
    <n v="191.07"/>
    <n v="588.5"/>
  </r>
  <r>
    <n v="20241105"/>
    <x v="0"/>
    <n v="231"/>
    <x v="39"/>
    <s v="WESTIN BONAVENTURE HOTEL      "/>
    <x v="0"/>
    <n v="202404"/>
    <n v="40"/>
    <n v="130.78"/>
    <n v="402.8"/>
  </r>
  <r>
    <n v="20241105"/>
    <x v="0"/>
    <n v="231"/>
    <x v="39"/>
    <s v="WESTIN BONAVENTURE HOTEL      "/>
    <x v="0"/>
    <n v="202407"/>
    <n v="62"/>
    <n v="491.82"/>
    <n v="1514.81"/>
  </r>
  <r>
    <n v="20241115"/>
    <x v="0"/>
    <n v="235"/>
    <x v="39"/>
    <s v="WESTIN BONAVENTURE HOTEL      "/>
    <x v="0"/>
    <n v="202407"/>
    <n v="1"/>
    <n v="40"/>
    <n v="123.2"/>
  </r>
  <r>
    <n v="20241115"/>
    <x v="0"/>
    <n v="235"/>
    <x v="39"/>
    <s v="WESTIN BONAVENTURE HOTEL      "/>
    <x v="0"/>
    <n v="202408"/>
    <n v="1"/>
    <n v="184"/>
    <n v="566.72"/>
  </r>
  <r>
    <n v="20241115"/>
    <x v="0"/>
    <n v="235"/>
    <x v="39"/>
    <s v="WESTIN BONAVENTURE HOTEL      "/>
    <x v="0"/>
    <n v="202410"/>
    <n v="533"/>
    <n v="68557.55"/>
    <n v="211157.01"/>
  </r>
  <r>
    <n v="20241115"/>
    <x v="0"/>
    <n v="235"/>
    <x v="39"/>
    <s v="WESTIN BONAVENTURE HOTEL      "/>
    <x v="0"/>
    <n v="202409"/>
    <n v="1"/>
    <n v="80"/>
    <n v="246.4"/>
  </r>
  <r>
    <n v="20241217"/>
    <x v="1"/>
    <n v="247"/>
    <x v="39"/>
    <s v="WESTIN BONAVENTURE HOTEL      "/>
    <x v="0"/>
    <n v="202409"/>
    <n v="1"/>
    <n v="80"/>
    <n v="246.4"/>
  </r>
  <r>
    <n v="20241217"/>
    <x v="1"/>
    <n v="247"/>
    <x v="39"/>
    <s v="WESTIN BONAVENTURE HOTEL      "/>
    <x v="0"/>
    <n v="202410"/>
    <n v="1"/>
    <n v="57.5"/>
    <n v="177.1"/>
  </r>
  <r>
    <n v="20241217"/>
    <x v="1"/>
    <n v="247"/>
    <x v="39"/>
    <s v="WESTIN BONAVENTURE HOTEL      "/>
    <x v="0"/>
    <n v="202408"/>
    <n v="1"/>
    <n v="16"/>
    <n v="49.28"/>
  </r>
  <r>
    <n v="20241217"/>
    <x v="1"/>
    <n v="247"/>
    <x v="39"/>
    <s v="WESTIN BONAVENTURE HOTEL      "/>
    <x v="0"/>
    <n v="202407"/>
    <n v="1"/>
    <n v="80"/>
    <n v="246.4"/>
  </r>
  <r>
    <n v="20241217"/>
    <x v="1"/>
    <n v="247"/>
    <x v="39"/>
    <s v="WESTIN BONAVENTURE HOTEL      "/>
    <x v="0"/>
    <n v="202406"/>
    <n v="1"/>
    <n v="26"/>
    <n v="80.08"/>
  </r>
  <r>
    <n v="20241217"/>
    <x v="1"/>
    <n v="247"/>
    <x v="39"/>
    <s v="WESTIN BONAVENTURE HOTEL      "/>
    <x v="0"/>
    <n v="202411"/>
    <n v="482"/>
    <n v="65127.37"/>
    <n v="200592.43"/>
  </r>
  <r>
    <n v="20250115"/>
    <x v="2"/>
    <n v="258"/>
    <x v="39"/>
    <s v="WESTIN BONAVENTURE HOTEL      "/>
    <x v="0"/>
    <n v="202412"/>
    <n v="500"/>
    <n v="66781.91"/>
    <n v="205687.92"/>
  </r>
  <r>
    <n v="20250214"/>
    <x v="3"/>
    <n v="273"/>
    <x v="39"/>
    <s v="WESTIN BONAVENTURE HOTEL      "/>
    <x v="0"/>
    <n v="202501"/>
    <n v="523"/>
    <n v="71363.27"/>
    <n v="219798.77"/>
  </r>
  <r>
    <n v="20250317"/>
    <x v="4"/>
    <n v="284"/>
    <x v="39"/>
    <s v="WESTIN BONAVENTURE HOTEL      "/>
    <x v="0"/>
    <n v="202502"/>
    <n v="513"/>
    <n v="59045.38"/>
    <n v="181859.94"/>
  </r>
  <r>
    <n v="20250417"/>
    <x v="5"/>
    <n v="297"/>
    <x v="39"/>
    <s v="WESTIN BONAVENTURE HOTEL      "/>
    <x v="0"/>
    <n v="202503"/>
    <n v="526"/>
    <n v="69112.95"/>
    <n v="212865.9"/>
  </r>
  <r>
    <n v="20250516"/>
    <x v="6"/>
    <n v="307"/>
    <x v="39"/>
    <s v="WESTIN BONAVENTURE HOTEL      "/>
    <x v="0"/>
    <n v="202504"/>
    <n v="521"/>
    <n v="61156.65"/>
    <n v="188360.7"/>
  </r>
  <r>
    <n v="20250612"/>
    <x v="7"/>
    <n v="317"/>
    <x v="39"/>
    <s v="WESTIN BONAVENTURE HOTEL      "/>
    <x v="0"/>
    <n v="202505"/>
    <n v="510"/>
    <n v="67632.539999999994"/>
    <n v="208306.27"/>
  </r>
  <r>
    <n v="20250717"/>
    <x v="8"/>
    <n v="332"/>
    <x v="39"/>
    <s v="WESTIN BONAVENTURE HOTEL      "/>
    <x v="0"/>
    <n v="202506"/>
    <n v="517"/>
    <n v="65982.929999999993"/>
    <n v="203227.44"/>
  </r>
  <r>
    <n v="20250815"/>
    <x v="9"/>
    <n v="341"/>
    <x v="39"/>
    <s v="WESTIN BONAVENTURE HOTEL      "/>
    <x v="0"/>
    <n v="202507"/>
    <n v="510"/>
    <n v="65722.240000000005"/>
    <n v="202424.5"/>
  </r>
  <r>
    <n v="20250916"/>
    <x v="10"/>
    <n v="355"/>
    <x v="39"/>
    <s v="WESTIN BONAVENTURE HOTEL      "/>
    <x v="0"/>
    <n v="202508"/>
    <n v="501"/>
    <n v="64479.39"/>
    <n v="198596.53"/>
  </r>
  <r>
    <n v="20251023"/>
    <x v="11"/>
    <n v="370"/>
    <x v="39"/>
    <s v="WESTIN BONAVENTURE HOTEL      "/>
    <x v="0"/>
    <n v="202509"/>
    <n v="494"/>
    <n v="62363.199999999997"/>
    <n v="192029.39"/>
  </r>
  <r>
    <n v="20251114"/>
    <x v="12"/>
    <n v="378"/>
    <x v="39"/>
    <s v="WESTIN BONAVENTURE HOTEL      "/>
    <x v="0"/>
    <n v="202510"/>
    <n v="489"/>
    <n v="62340.78"/>
    <n v="192009.59"/>
  </r>
  <r>
    <n v="20251212"/>
    <x v="13"/>
    <n v="386"/>
    <x v="39"/>
    <s v="WESTIN BONAVENTURE HOTEL      "/>
    <x v="0"/>
    <n v="202511"/>
    <n v="491"/>
    <n v="57893.53"/>
    <n v="178312.06"/>
  </r>
  <r>
    <n v="20260120"/>
    <x v="14"/>
    <n v="396"/>
    <x v="39"/>
    <s v="WESTIN BONAVENTURE HOTEL      "/>
    <x v="0"/>
    <n v="202512"/>
    <n v="519"/>
    <n v="61676.160000000003"/>
    <n v="189962.58"/>
  </r>
  <r>
    <n v="20260213"/>
    <x v="15"/>
    <n v="402"/>
    <x v="39"/>
    <s v="WESTIN BONAVENTURE HOTEL      "/>
    <x v="0"/>
    <n v="202601"/>
    <n v="498"/>
    <n v="68278.05"/>
    <n v="210296.39"/>
  </r>
  <r>
    <n v="20241105"/>
    <x v="0"/>
    <n v="194"/>
    <x v="39"/>
    <s v="WESTIN BONAVENTURE HOTEL      "/>
    <x v="3"/>
    <n v="202406"/>
    <s v="             "/>
    <s v="               "/>
    <n v="8.08"/>
  </r>
  <r>
    <n v="20241105"/>
    <x v="0"/>
    <n v="194"/>
    <x v="39"/>
    <s v="WESTIN BONAVENTURE HOTEL      "/>
    <x v="3"/>
    <n v="202405"/>
    <s v="             "/>
    <s v="               "/>
    <n v="9.1199999999999992"/>
  </r>
  <r>
    <n v="20241105"/>
    <x v="0"/>
    <n v="194"/>
    <x v="39"/>
    <s v="WESTIN BONAVENTURE HOTEL      "/>
    <x v="3"/>
    <n v="202404"/>
    <s v="             "/>
    <s v="               "/>
    <n v="7.19"/>
  </r>
  <r>
    <n v="20241105"/>
    <x v="0"/>
    <n v="194"/>
    <x v="39"/>
    <s v="WESTIN BONAVENTURE HOTEL      "/>
    <x v="3"/>
    <n v="202403"/>
    <s v="             "/>
    <s v="               "/>
    <n v="10.51"/>
  </r>
  <r>
    <n v="20241105"/>
    <x v="0"/>
    <n v="194"/>
    <x v="39"/>
    <s v="WESTIN BONAVENTURE HOTEL      "/>
    <x v="3"/>
    <n v="202407"/>
    <s v="             "/>
    <s v="               "/>
    <n v="27.06"/>
  </r>
  <r>
    <n v="20241115"/>
    <x v="0"/>
    <n v="198"/>
    <x v="39"/>
    <s v="WESTIN BONAVENTURE HOTEL      "/>
    <x v="3"/>
    <n v="202407"/>
    <s v="             "/>
    <s v="               "/>
    <n v="2.2000000000000002"/>
  </r>
  <r>
    <n v="20241115"/>
    <x v="0"/>
    <n v="198"/>
    <x v="39"/>
    <s v="WESTIN BONAVENTURE HOTEL      "/>
    <x v="3"/>
    <n v="202408"/>
    <s v="             "/>
    <s v="               "/>
    <n v="10.119999999999999"/>
  </r>
  <r>
    <n v="20241115"/>
    <x v="0"/>
    <n v="198"/>
    <x v="39"/>
    <s v="WESTIN BONAVENTURE HOTEL      "/>
    <x v="3"/>
    <n v="202410"/>
    <s v="             "/>
    <s v="               "/>
    <n v="3770.66"/>
  </r>
  <r>
    <n v="20241115"/>
    <x v="0"/>
    <n v="198"/>
    <x v="39"/>
    <s v="WESTIN BONAVENTURE HOTEL      "/>
    <x v="3"/>
    <n v="202409"/>
    <s v="             "/>
    <s v="               "/>
    <n v="4.4000000000000004"/>
  </r>
  <r>
    <n v="20241217"/>
    <x v="1"/>
    <n v="211"/>
    <x v="39"/>
    <s v="WESTIN BONAVENTURE HOTEL      "/>
    <x v="3"/>
    <n v="202409"/>
    <s v="             "/>
    <s v="               "/>
    <n v="4.4000000000000004"/>
  </r>
  <r>
    <n v="20241217"/>
    <x v="1"/>
    <n v="211"/>
    <x v="39"/>
    <s v="WESTIN BONAVENTURE HOTEL      "/>
    <x v="3"/>
    <n v="202410"/>
    <s v="             "/>
    <s v="               "/>
    <n v="3.16"/>
  </r>
  <r>
    <n v="20241217"/>
    <x v="1"/>
    <n v="211"/>
    <x v="39"/>
    <s v="WESTIN BONAVENTURE HOTEL      "/>
    <x v="3"/>
    <n v="202408"/>
    <s v="             "/>
    <s v="               "/>
    <n v="0.88"/>
  </r>
  <r>
    <n v="20241217"/>
    <x v="1"/>
    <n v="211"/>
    <x v="39"/>
    <s v="WESTIN BONAVENTURE HOTEL      "/>
    <x v="3"/>
    <n v="202407"/>
    <s v="             "/>
    <s v="               "/>
    <n v="4.4000000000000004"/>
  </r>
  <r>
    <n v="20241217"/>
    <x v="1"/>
    <n v="211"/>
    <x v="39"/>
    <s v="WESTIN BONAVENTURE HOTEL      "/>
    <x v="3"/>
    <n v="202406"/>
    <s v="             "/>
    <s v="               "/>
    <n v="1.43"/>
  </r>
  <r>
    <n v="20241217"/>
    <x v="1"/>
    <n v="211"/>
    <x v="39"/>
    <s v="WESTIN BONAVENTURE HOTEL      "/>
    <x v="3"/>
    <n v="202411"/>
    <s v="             "/>
    <s v="               "/>
    <n v="3582.01"/>
  </r>
  <r>
    <n v="20250115"/>
    <x v="2"/>
    <n v="222"/>
    <x v="39"/>
    <s v="WESTIN BONAVENTURE HOTEL      "/>
    <x v="3"/>
    <n v="202412"/>
    <s v="             "/>
    <s v="               "/>
    <n v="3673"/>
  </r>
  <r>
    <n v="20250214"/>
    <x v="3"/>
    <n v="238"/>
    <x v="39"/>
    <s v="WESTIN BONAVENTURE HOTEL      "/>
    <x v="3"/>
    <n v="202501"/>
    <s v="             "/>
    <s v="               "/>
    <n v="3924.98"/>
  </r>
  <r>
    <n v="20250317"/>
    <x v="4"/>
    <n v="249"/>
    <x v="39"/>
    <s v="WESTIN BONAVENTURE HOTEL      "/>
    <x v="3"/>
    <n v="202502"/>
    <s v="             "/>
    <s v="               "/>
    <n v="3247.5"/>
  </r>
  <r>
    <n v="20250417"/>
    <x v="5"/>
    <n v="264"/>
    <x v="39"/>
    <s v="WESTIN BONAVENTURE HOTEL      "/>
    <x v="3"/>
    <n v="202503"/>
    <s v="             "/>
    <s v="               "/>
    <n v="3801.18"/>
  </r>
  <r>
    <n v="20250516"/>
    <x v="6"/>
    <n v="274"/>
    <x v="39"/>
    <s v="WESTIN BONAVENTURE HOTEL      "/>
    <x v="3"/>
    <n v="202504"/>
    <s v="             "/>
    <s v="               "/>
    <n v="3363.58"/>
  </r>
  <r>
    <n v="20250612"/>
    <x v="7"/>
    <n v="284"/>
    <x v="39"/>
    <s v="WESTIN BONAVENTURE HOTEL      "/>
    <x v="3"/>
    <n v="202505"/>
    <s v="             "/>
    <s v="               "/>
    <n v="3719.75"/>
  </r>
  <r>
    <n v="20250717"/>
    <x v="8"/>
    <n v="298"/>
    <x v="39"/>
    <s v="WESTIN BONAVENTURE HOTEL      "/>
    <x v="3"/>
    <n v="202506"/>
    <s v="             "/>
    <s v="               "/>
    <n v="3629.08"/>
  </r>
  <r>
    <n v="20250815"/>
    <x v="9"/>
    <n v="308"/>
    <x v="39"/>
    <s v="WESTIN BONAVENTURE HOTEL      "/>
    <x v="3"/>
    <n v="202507"/>
    <s v="             "/>
    <s v="               "/>
    <n v="3614.72"/>
  </r>
  <r>
    <n v="20250916"/>
    <x v="10"/>
    <n v="321"/>
    <x v="39"/>
    <s v="WESTIN BONAVENTURE HOTEL      "/>
    <x v="3"/>
    <n v="202508"/>
    <s v="             "/>
    <s v="               "/>
    <n v="3546.36"/>
  </r>
  <r>
    <n v="20251023"/>
    <x v="11"/>
    <n v="336"/>
    <x v="39"/>
    <s v="WESTIN BONAVENTURE HOTEL      "/>
    <x v="3"/>
    <n v="202509"/>
    <s v="             "/>
    <s v="               "/>
    <n v="3429.09"/>
  </r>
  <r>
    <n v="20251114"/>
    <x v="12"/>
    <n v="343"/>
    <x v="39"/>
    <s v="WESTIN BONAVENTURE HOTEL      "/>
    <x v="3"/>
    <n v="202510"/>
    <s v="             "/>
    <s v="               "/>
    <n v="3428.75"/>
  </r>
  <r>
    <n v="20251212"/>
    <x v="13"/>
    <n v="351"/>
    <x v="39"/>
    <s v="WESTIN BONAVENTURE HOTEL      "/>
    <x v="3"/>
    <n v="202511"/>
    <s v="             "/>
    <s v="               "/>
    <n v="3184.14"/>
  </r>
  <r>
    <n v="20260120"/>
    <x v="14"/>
    <n v="361"/>
    <x v="39"/>
    <s v="WESTIN BONAVENTURE HOTEL      "/>
    <x v="3"/>
    <n v="202512"/>
    <s v="             "/>
    <s v="               "/>
    <n v="3392.2"/>
  </r>
  <r>
    <n v="20260213"/>
    <x v="15"/>
    <n v="367"/>
    <x v="39"/>
    <s v="WESTIN BONAVENTURE HOTEL      "/>
    <x v="3"/>
    <n v="202601"/>
    <s v="             "/>
    <s v="               "/>
    <n v="3755.3"/>
  </r>
  <r>
    <n v="20250307"/>
    <x v="4"/>
    <n v="1978"/>
    <x v="40"/>
    <s v="HILTON EL SEGUNDO LLC         "/>
    <x v="2"/>
    <n v="202501"/>
    <n v="17"/>
    <n v="2822.44"/>
    <n v="310.47000000000003"/>
  </r>
  <r>
    <n v="20250310"/>
    <x v="4"/>
    <n v="1982"/>
    <x v="40"/>
    <s v="HILTON EL SEGUNDO LLC         "/>
    <x v="2"/>
    <n v="202502"/>
    <n v="18"/>
    <n v="2753.07"/>
    <n v="302.83999999999997"/>
  </r>
  <r>
    <n v="20250410"/>
    <x v="5"/>
    <n v="2027"/>
    <x v="40"/>
    <s v="HILTON EL SEGUNDO LLC         "/>
    <x v="2"/>
    <n v="202503"/>
    <n v="18"/>
    <n v="3025.13"/>
    <n v="332.76"/>
  </r>
  <r>
    <n v="20250509"/>
    <x v="6"/>
    <n v="2077"/>
    <x v="40"/>
    <s v="HILTON EL SEGUNDO LLC         "/>
    <x v="2"/>
    <n v="202504"/>
    <n v="19"/>
    <n v="3139.8"/>
    <n v="345.38"/>
  </r>
  <r>
    <n v="20250610"/>
    <x v="7"/>
    <n v="3025"/>
    <x v="40"/>
    <s v="HILTON EL SEGUNDO LLC         "/>
    <x v="2"/>
    <n v="202505"/>
    <n v="19"/>
    <n v="3370.49"/>
    <n v="370.75"/>
  </r>
  <r>
    <n v="20250710"/>
    <x v="8"/>
    <n v="3067"/>
    <x v="40"/>
    <s v="HILTON EL SEGUNDO LLC         "/>
    <x v="2"/>
    <n v="202506"/>
    <n v="21"/>
    <n v="3081.16"/>
    <n v="338.93"/>
  </r>
  <r>
    <n v="20250808"/>
    <x v="9"/>
    <n v="3113"/>
    <x v="40"/>
    <s v="HILTON EL SEGUNDO LLC         "/>
    <x v="2"/>
    <n v="202507"/>
    <n v="21"/>
    <n v="3313.23"/>
    <n v="364.46"/>
  </r>
  <r>
    <n v="20250909"/>
    <x v="10"/>
    <n v="3163"/>
    <x v="40"/>
    <s v="HILTON EL SEGUNDO LLC         "/>
    <x v="2"/>
    <n v="202508"/>
    <n v="19"/>
    <n v="3319.39"/>
    <n v="365.13"/>
  </r>
  <r>
    <n v="20251009"/>
    <x v="11"/>
    <n v="3205"/>
    <x v="40"/>
    <s v="HILTON EL SEGUNDO LLC         "/>
    <x v="2"/>
    <n v="202509"/>
    <n v="21"/>
    <n v="3342.54"/>
    <n v="367.68"/>
  </r>
  <r>
    <n v="20251110"/>
    <x v="12"/>
    <n v="3256"/>
    <x v="40"/>
    <s v="HILTON EL SEGUNDO LLC         "/>
    <x v="2"/>
    <n v="202510"/>
    <n v="19"/>
    <n v="3315.23"/>
    <n v="364.68"/>
  </r>
  <r>
    <n v="20251210"/>
    <x v="13"/>
    <n v="3307"/>
    <x v="40"/>
    <s v="HILTON EL SEGUNDO LLC         "/>
    <x v="2"/>
    <n v="202511"/>
    <n v="20"/>
    <n v="3320.93"/>
    <n v="365.3"/>
  </r>
  <r>
    <n v="20260109"/>
    <x v="14"/>
    <n v="3346"/>
    <x v="40"/>
    <s v="HILTON EL SEGUNDO LLC         "/>
    <x v="2"/>
    <n v="202512"/>
    <n v="18"/>
    <n v="3188.1"/>
    <n v="350.69"/>
  </r>
  <r>
    <n v="20260209"/>
    <x v="15"/>
    <n v="3379"/>
    <x v="40"/>
    <s v="HILTON EL SEGUNDO LLC         "/>
    <x v="2"/>
    <n v="202601"/>
    <n v="19"/>
    <n v="3330.43"/>
    <n v="366.35"/>
  </r>
  <r>
    <n v="20250307"/>
    <x v="4"/>
    <n v="1978"/>
    <x v="40"/>
    <s v="HILTON EL SEGUNDO LLC         "/>
    <x v="0"/>
    <n v="202501"/>
    <n v="17"/>
    <n v="2822.44"/>
    <n v="1128.98"/>
  </r>
  <r>
    <n v="20250310"/>
    <x v="4"/>
    <n v="1982"/>
    <x v="40"/>
    <s v="HILTON EL SEGUNDO LLC         "/>
    <x v="0"/>
    <n v="202502"/>
    <n v="18"/>
    <n v="2753.07"/>
    <n v="1101.23"/>
  </r>
  <r>
    <n v="20250410"/>
    <x v="5"/>
    <n v="2027"/>
    <x v="40"/>
    <s v="HILTON EL SEGUNDO LLC         "/>
    <x v="0"/>
    <n v="202503"/>
    <n v="18"/>
    <n v="3025.13"/>
    <n v="1210.05"/>
  </r>
  <r>
    <n v="20250509"/>
    <x v="6"/>
    <n v="2077"/>
    <x v="40"/>
    <s v="HILTON EL SEGUNDO LLC         "/>
    <x v="0"/>
    <n v="202504"/>
    <n v="19"/>
    <n v="3139.8"/>
    <n v="1255.92"/>
  </r>
  <r>
    <n v="20250610"/>
    <x v="7"/>
    <n v="3025"/>
    <x v="40"/>
    <s v="HILTON EL SEGUNDO LLC         "/>
    <x v="0"/>
    <n v="202505"/>
    <n v="19"/>
    <n v="3370.49"/>
    <n v="1348.2"/>
  </r>
  <r>
    <n v="20250710"/>
    <x v="8"/>
    <n v="3067"/>
    <x v="40"/>
    <s v="HILTON EL SEGUNDO LLC         "/>
    <x v="0"/>
    <n v="202506"/>
    <n v="21"/>
    <n v="3081.16"/>
    <n v="1232.46"/>
  </r>
  <r>
    <n v="20250808"/>
    <x v="9"/>
    <n v="3113"/>
    <x v="40"/>
    <s v="HILTON EL SEGUNDO LLC         "/>
    <x v="0"/>
    <n v="202507"/>
    <n v="21"/>
    <n v="3313.23"/>
    <n v="1325.29"/>
  </r>
  <r>
    <n v="20250909"/>
    <x v="10"/>
    <n v="3163"/>
    <x v="40"/>
    <s v="HILTON EL SEGUNDO LLC         "/>
    <x v="0"/>
    <n v="202508"/>
    <n v="19"/>
    <n v="3319.39"/>
    <n v="1327.76"/>
  </r>
  <r>
    <n v="20251009"/>
    <x v="11"/>
    <n v="3205"/>
    <x v="40"/>
    <s v="HILTON EL SEGUNDO LLC         "/>
    <x v="0"/>
    <n v="202509"/>
    <n v="21"/>
    <n v="3342.54"/>
    <n v="1337.02"/>
  </r>
  <r>
    <n v="20251110"/>
    <x v="12"/>
    <n v="3256"/>
    <x v="40"/>
    <s v="HILTON EL SEGUNDO LLC         "/>
    <x v="0"/>
    <n v="202510"/>
    <n v="19"/>
    <n v="3315.23"/>
    <n v="1326.09"/>
  </r>
  <r>
    <n v="20251210"/>
    <x v="13"/>
    <n v="3307"/>
    <x v="40"/>
    <s v="HILTON EL SEGUNDO LLC         "/>
    <x v="0"/>
    <n v="202511"/>
    <n v="20"/>
    <n v="3320.93"/>
    <n v="1328.37"/>
  </r>
  <r>
    <n v="20260109"/>
    <x v="14"/>
    <n v="3346"/>
    <x v="40"/>
    <s v="HILTON EL SEGUNDO LLC         "/>
    <x v="0"/>
    <n v="202512"/>
    <n v="18"/>
    <n v="3188.1"/>
    <n v="1275.24"/>
  </r>
  <r>
    <n v="20260209"/>
    <x v="15"/>
    <n v="3379"/>
    <x v="40"/>
    <s v="HILTON EL SEGUNDO LLC         "/>
    <x v="0"/>
    <n v="202601"/>
    <n v="19"/>
    <n v="3330.43"/>
    <n v="1998.26"/>
  </r>
  <r>
    <n v="20260209"/>
    <x v="15"/>
    <n v="3379"/>
    <x v="40"/>
    <s v="HILTON EL SEGUNDO LLC         "/>
    <x v="3"/>
    <n v="202601"/>
    <n v="19"/>
    <s v="               "/>
    <n v="66.61"/>
  </r>
  <r>
    <n v="20241120"/>
    <x v="0"/>
    <n v="238"/>
    <x v="41"/>
    <s v="COMPASS GROUP NAD DBA WOLFGANG"/>
    <x v="0"/>
    <n v="202410"/>
    <n v="105"/>
    <s v=" "/>
    <n v="10811.92"/>
  </r>
  <r>
    <n v="20241218"/>
    <x v="1"/>
    <n v="248"/>
    <x v="41"/>
    <s v="COMPASS GROUP NAD DBA WOLFGANG"/>
    <x v="0"/>
    <n v="202411"/>
    <n v="102"/>
    <s v=" "/>
    <n v="6703.69"/>
  </r>
  <r>
    <n v="20250122"/>
    <x v="2"/>
    <n v="261"/>
    <x v="41"/>
    <s v="COMPASS GROUP NAD DBA WOLFGANG"/>
    <x v="0"/>
    <n v="202412"/>
    <n v="103"/>
    <s v=" "/>
    <n v="6514.68"/>
  </r>
  <r>
    <n v="20250218"/>
    <x v="3"/>
    <n v="274"/>
    <x v="41"/>
    <s v="COMPASS GROUP NAD DBA WOLFGANG"/>
    <x v="0"/>
    <n v="202501"/>
    <n v="98"/>
    <s v=" "/>
    <n v="6059.47"/>
  </r>
  <r>
    <n v="20250314"/>
    <x v="4"/>
    <n v="283"/>
    <x v="41"/>
    <s v="COMPASS GROUP NAD DBA WOLFGANG"/>
    <x v="0"/>
    <n v="202502"/>
    <n v="95"/>
    <s v=" "/>
    <n v="6463.38"/>
  </r>
  <r>
    <n v="20250411"/>
    <x v="5"/>
    <n v="294"/>
    <x v="41"/>
    <s v="COMPASS GROUP NAD DBA WOLFGANG"/>
    <x v="0"/>
    <n v="202503"/>
    <n v="94"/>
    <s v=" "/>
    <n v="6260.45"/>
  </r>
  <r>
    <n v="20250509"/>
    <x v="6"/>
    <n v="305"/>
    <x v="41"/>
    <s v="COMPASS GROUP NAD DBA WOLFGANG"/>
    <x v="0"/>
    <n v="202504"/>
    <n v="92"/>
    <s v=" "/>
    <n v="6253.21"/>
  </r>
  <r>
    <n v="20250613"/>
    <x v="7"/>
    <n v="318"/>
    <x v="41"/>
    <s v="COMPASS GROUP NAD DBA WOLFGANG"/>
    <x v="0"/>
    <n v="202505"/>
    <n v="94"/>
    <s v=" "/>
    <n v="9581.33"/>
  </r>
  <r>
    <n v="20250710"/>
    <x v="8"/>
    <n v="329"/>
    <x v="41"/>
    <s v="COMPASS GROUP NAD DBA WOLFGANG"/>
    <x v="0"/>
    <n v="202506"/>
    <n v="93"/>
    <s v=" "/>
    <n v="6506.1"/>
  </r>
  <r>
    <n v="20250811"/>
    <x v="9"/>
    <n v="339"/>
    <x v="41"/>
    <s v="COMPASS GROUP NAD DBA WOLFGANG"/>
    <x v="0"/>
    <n v="202507"/>
    <n v="90"/>
    <s v=" "/>
    <n v="6125.79"/>
  </r>
  <r>
    <n v="20250909"/>
    <x v="10"/>
    <n v="350"/>
    <x v="41"/>
    <s v="COMPASS GROUP NAD DBA WOLFGANG"/>
    <x v="0"/>
    <n v="202508"/>
    <n v="90"/>
    <s v=" "/>
    <n v="6381.84"/>
  </r>
  <r>
    <n v="20251014"/>
    <x v="11"/>
    <n v="366"/>
    <x v="41"/>
    <s v="COMPASS GROUP NAD DBA WOLFGANG"/>
    <x v="0"/>
    <n v="202509"/>
    <n v="93"/>
    <s v=" "/>
    <n v="6521.35"/>
  </r>
  <r>
    <n v="20251119"/>
    <x v="12"/>
    <n v="380"/>
    <x v="41"/>
    <s v="COMPASS GROUP NAD DBA WOLFGANG"/>
    <x v="0"/>
    <n v="202510"/>
    <n v="92"/>
    <s v=" "/>
    <n v="9884.84"/>
  </r>
  <r>
    <n v="20251212"/>
    <x v="13"/>
    <n v="386"/>
    <x v="41"/>
    <s v="COMPASS GROUP NAD DBA WOLFGANG"/>
    <x v="0"/>
    <n v="202511"/>
    <n v="92"/>
    <s v=" "/>
    <n v="6250.82"/>
  </r>
  <r>
    <n v="20260115"/>
    <x v="14"/>
    <n v="394"/>
    <x v="41"/>
    <s v="COMPASS GROUP NAD DBA WOLFGANG"/>
    <x v="0"/>
    <n v="202512"/>
    <n v="99"/>
    <s v=" "/>
    <n v="7342.35"/>
  </r>
  <r>
    <n v="20260223"/>
    <x v="15"/>
    <n v="404"/>
    <x v="41"/>
    <s v="COMPASS GROUP NAD DBA WOLFGANG"/>
    <x v="0"/>
    <n v="202601"/>
    <n v="99"/>
    <s v=" "/>
    <n v="6230.88"/>
  </r>
  <r>
    <n v="20241111"/>
    <x v="0"/>
    <n v="192"/>
    <x v="42"/>
    <s v="20TH CENTURY FOX              "/>
    <x v="2"/>
    <n v="202410"/>
    <s v="             "/>
    <s v="               "/>
    <n v="844.39"/>
  </r>
  <r>
    <n v="20241213"/>
    <x v="1"/>
    <n v="206"/>
    <x v="42"/>
    <s v="20TH CENTURY FOX              "/>
    <x v="2"/>
    <n v="202411"/>
    <s v="             "/>
    <s v="               "/>
    <n v="1070.6199999999999"/>
  </r>
  <r>
    <n v="20250110"/>
    <x v="2"/>
    <n v="215"/>
    <x v="42"/>
    <s v="20TH CENTURY FOX              "/>
    <x v="2"/>
    <n v="202412"/>
    <s v="             "/>
    <s v="               "/>
    <n v="795.58"/>
  </r>
  <r>
    <n v="20250214"/>
    <x v="3"/>
    <n v="233"/>
    <x v="42"/>
    <s v="20TH CENTURY FOX              "/>
    <x v="2"/>
    <n v="202501"/>
    <s v="             "/>
    <s v="               "/>
    <n v="884.72"/>
  </r>
  <r>
    <n v="20250314"/>
    <x v="4"/>
    <n v="243"/>
    <x v="42"/>
    <s v="20TH CENTURY FOX              "/>
    <x v="2"/>
    <n v="202502"/>
    <s v="             "/>
    <s v="               "/>
    <n v="890.1"/>
  </r>
  <r>
    <n v="20250410"/>
    <x v="5"/>
    <n v="255"/>
    <x v="42"/>
    <s v="20TH CENTURY FOX              "/>
    <x v="2"/>
    <n v="202503"/>
    <s v="             "/>
    <s v="               "/>
    <n v="1120.8"/>
  </r>
  <r>
    <n v="20250508"/>
    <x v="6"/>
    <n v="266"/>
    <x v="42"/>
    <s v="20TH CENTURY FOX              "/>
    <x v="2"/>
    <n v="202504"/>
    <s v="             "/>
    <s v="               "/>
    <n v="864.04"/>
  </r>
  <r>
    <n v="20250612"/>
    <x v="7"/>
    <n v="279"/>
    <x v="42"/>
    <s v="20TH CENTURY FOX              "/>
    <x v="2"/>
    <n v="202505"/>
    <s v="             "/>
    <s v="               "/>
    <n v="1069.78"/>
  </r>
  <r>
    <n v="20250710"/>
    <x v="8"/>
    <n v="290"/>
    <x v="42"/>
    <s v="20TH CENTURY FOX              "/>
    <x v="2"/>
    <n v="202506"/>
    <s v="             "/>
    <s v="               "/>
    <n v="863.74"/>
  </r>
  <r>
    <n v="20250815"/>
    <x v="9"/>
    <n v="303"/>
    <x v="42"/>
    <s v="20TH CENTURY FOX              "/>
    <x v="2"/>
    <n v="202507"/>
    <s v="             "/>
    <s v="               "/>
    <n v="877.46"/>
  </r>
  <r>
    <n v="20250911"/>
    <x v="10"/>
    <n v="313"/>
    <x v="42"/>
    <s v="20TH CENTURY FOX              "/>
    <x v="2"/>
    <n v="202508"/>
    <s v="             "/>
    <s v="               "/>
    <n v="1102.81"/>
  </r>
  <r>
    <n v="20251009"/>
    <x v="11"/>
    <n v="325"/>
    <x v="42"/>
    <s v="20TH CENTURY FOX              "/>
    <x v="2"/>
    <n v="202509"/>
    <s v="             "/>
    <s v="               "/>
    <n v="932.94"/>
  </r>
  <r>
    <n v="20251114"/>
    <x v="12"/>
    <n v="338"/>
    <x v="42"/>
    <s v="20TH CENTURY FOX              "/>
    <x v="2"/>
    <n v="202510"/>
    <s v="             "/>
    <s v="               "/>
    <n v="945.23"/>
  </r>
  <r>
    <n v="20251212"/>
    <x v="13"/>
    <n v="346"/>
    <x v="42"/>
    <s v="20TH CENTURY FOX              "/>
    <x v="2"/>
    <n v="202511"/>
    <s v="             "/>
    <s v="               "/>
    <n v="1160.1400000000001"/>
  </r>
  <r>
    <n v="20260115"/>
    <x v="14"/>
    <n v="354"/>
    <x v="42"/>
    <s v="20TH CENTURY FOX              "/>
    <x v="2"/>
    <n v="202512"/>
    <s v="             "/>
    <s v="               "/>
    <n v="825.51"/>
  </r>
  <r>
    <n v="20260212"/>
    <x v="15"/>
    <n v="361"/>
    <x v="42"/>
    <s v="20TH CENTURY FOX              "/>
    <x v="2"/>
    <n v="202601"/>
    <s v="             "/>
    <s v="               "/>
    <n v="1039.25"/>
  </r>
  <r>
    <n v="20241111"/>
    <x v="0"/>
    <n v="233"/>
    <x v="42"/>
    <s v="20TH CENTURY FOX              "/>
    <x v="0"/>
    <n v="202410"/>
    <n v="48"/>
    <n v="8443.64"/>
    <n v="16465.09"/>
  </r>
  <r>
    <n v="20241213"/>
    <x v="1"/>
    <n v="246"/>
    <x v="42"/>
    <s v="20TH CENTURY FOX              "/>
    <x v="0"/>
    <n v="202411"/>
    <n v="49"/>
    <n v="10704.65"/>
    <n v="20874.09"/>
  </r>
  <r>
    <n v="20250110"/>
    <x v="2"/>
    <n v="255"/>
    <x v="42"/>
    <s v="20TH CENTURY FOX              "/>
    <x v="0"/>
    <n v="202412"/>
    <n v="49"/>
    <n v="7955.11"/>
    <n v="15512.47"/>
  </r>
  <r>
    <n v="20250214"/>
    <x v="3"/>
    <n v="273"/>
    <x v="42"/>
    <s v="20TH CENTURY FOX              "/>
    <x v="0"/>
    <n v="202501"/>
    <n v="52"/>
    <n v="8846.02"/>
    <n v="17249.759999999998"/>
  </r>
  <r>
    <n v="20250314"/>
    <x v="4"/>
    <n v="283"/>
    <x v="42"/>
    <s v="20TH CENTURY FOX              "/>
    <x v="0"/>
    <n v="202502"/>
    <n v="54"/>
    <n v="8899.39"/>
    <n v="17353.91"/>
  </r>
  <r>
    <n v="20250410"/>
    <x v="5"/>
    <n v="293"/>
    <x v="42"/>
    <s v="20TH CENTURY FOX              "/>
    <x v="0"/>
    <n v="202503"/>
    <n v="54"/>
    <n v="11206.48"/>
    <n v="21852.74"/>
  </r>
  <r>
    <n v="20250508"/>
    <x v="6"/>
    <n v="304"/>
    <x v="42"/>
    <s v="20TH CENTURY FOX              "/>
    <x v="0"/>
    <n v="202504"/>
    <n v="53"/>
    <n v="8639.7000000000007"/>
    <n v="16847.490000000002"/>
  </r>
  <r>
    <n v="20250612"/>
    <x v="7"/>
    <n v="317"/>
    <x v="42"/>
    <s v="20TH CENTURY FOX              "/>
    <x v="0"/>
    <n v="202505"/>
    <n v="52"/>
    <n v="10696.08"/>
    <n v="20857.43"/>
  </r>
  <r>
    <n v="20250710"/>
    <x v="8"/>
    <n v="329"/>
    <x v="42"/>
    <s v="20TH CENTURY FOX              "/>
    <x v="0"/>
    <n v="202506"/>
    <n v="50"/>
    <n v="8636.35"/>
    <n v="16841.009999999998"/>
  </r>
  <r>
    <n v="20250815"/>
    <x v="9"/>
    <n v="341"/>
    <x v="42"/>
    <s v="20TH CENTURY FOX              "/>
    <x v="0"/>
    <n v="202507"/>
    <n v="51"/>
    <n v="8773.57"/>
    <n v="17108.53"/>
  </r>
  <r>
    <n v="20250911"/>
    <x v="10"/>
    <n v="351"/>
    <x v="42"/>
    <s v="20TH CENTURY FOX              "/>
    <x v="0"/>
    <n v="202508"/>
    <n v="53"/>
    <n v="11026.49"/>
    <n v="21501.68"/>
  </r>
  <r>
    <n v="20251009"/>
    <x v="11"/>
    <n v="364"/>
    <x v="42"/>
    <s v="20TH CENTURY FOX              "/>
    <x v="0"/>
    <n v="202509"/>
    <n v="52"/>
    <n v="9335.9599999999991"/>
    <n v="18189.55"/>
  </r>
  <r>
    <n v="20251114"/>
    <x v="12"/>
    <n v="378"/>
    <x v="42"/>
    <s v="20TH CENTURY FOX              "/>
    <x v="0"/>
    <n v="202510"/>
    <n v="54"/>
    <n v="9450.64"/>
    <n v="18428.650000000001"/>
  </r>
  <r>
    <n v="20251212"/>
    <x v="13"/>
    <n v="386"/>
    <x v="42"/>
    <s v="20TH CENTURY FOX              "/>
    <x v="0"/>
    <n v="202511"/>
    <n v="53"/>
    <n v="11599.91"/>
    <n v="22619.96"/>
  </r>
  <r>
    <n v="20260115"/>
    <x v="14"/>
    <n v="394"/>
    <x v="42"/>
    <s v="20TH CENTURY FOX              "/>
    <x v="0"/>
    <n v="202512"/>
    <n v="52"/>
    <n v="8254.2099999999991"/>
    <n v="16095.8"/>
  </r>
  <r>
    <n v="20260212"/>
    <x v="15"/>
    <n v="401"/>
    <x v="42"/>
    <s v="20TH CENTURY FOX              "/>
    <x v="0"/>
    <n v="202601"/>
    <n v="52"/>
    <n v="10391.68"/>
    <n v="20263.88"/>
  </r>
  <r>
    <n v="20241118"/>
    <x v="0"/>
    <n v="192"/>
    <x v="43"/>
    <s v="JW MARRIOTT/LA LIVE/RITZ-CARLT"/>
    <x v="1"/>
    <n v="202410"/>
    <s v="             "/>
    <s v="               "/>
    <n v="6339.44"/>
  </r>
  <r>
    <n v="20241227"/>
    <x v="1"/>
    <n v="207"/>
    <x v="43"/>
    <s v="JW MARRIOTT/LA LIVE/RITZ-CARLT"/>
    <x v="1"/>
    <n v="202411"/>
    <s v="             "/>
    <s v="               "/>
    <n v="7875.33"/>
  </r>
  <r>
    <n v="20250116"/>
    <x v="2"/>
    <n v="214"/>
    <x v="43"/>
    <s v="JW MARRIOTT/LA LIVE/RITZ-CARLT"/>
    <x v="1"/>
    <n v="202412"/>
    <s v="             "/>
    <s v="               "/>
    <n v="5900"/>
  </r>
  <r>
    <n v="20250219"/>
    <x v="3"/>
    <n v="230"/>
    <x v="43"/>
    <s v="JW MARRIOTT/LA LIVE/RITZ-CARLT"/>
    <x v="1"/>
    <n v="202501"/>
    <s v="             "/>
    <s v="               "/>
    <n v="7882.06"/>
  </r>
  <r>
    <n v="20250319"/>
    <x v="4"/>
    <n v="240"/>
    <x v="43"/>
    <s v="JW MARRIOTT/LA LIVE/RITZ-CARLT"/>
    <x v="1"/>
    <n v="202502"/>
    <s v="             "/>
    <s v="               "/>
    <n v="6334.71"/>
  </r>
  <r>
    <n v="20250416"/>
    <x v="5"/>
    <n v="252"/>
    <x v="43"/>
    <s v="JW MARRIOTT/LA LIVE/RITZ-CARLT"/>
    <x v="1"/>
    <n v="202503"/>
    <s v="             "/>
    <s v="               "/>
    <n v="6674.81"/>
  </r>
  <r>
    <n v="20250519"/>
    <x v="6"/>
    <n v="264"/>
    <x v="43"/>
    <s v="JW MARRIOTT/LA LIVE/RITZ-CARLT"/>
    <x v="1"/>
    <n v="202504"/>
    <s v="             "/>
    <s v="               "/>
    <n v="6033.41"/>
  </r>
  <r>
    <n v="20250617"/>
    <x v="7"/>
    <n v="275"/>
    <x v="43"/>
    <s v="JW MARRIOTT/LA LIVE/RITZ-CARLT"/>
    <x v="1"/>
    <n v="202505"/>
    <s v="             "/>
    <s v="               "/>
    <n v="7766.18"/>
  </r>
  <r>
    <n v="20250715"/>
    <x v="8"/>
    <n v="284"/>
    <x v="43"/>
    <s v="JW MARRIOTT/LA LIVE/RITZ-CARLT"/>
    <x v="1"/>
    <n v="202506"/>
    <s v="             "/>
    <s v="               "/>
    <n v="6210.43"/>
  </r>
  <r>
    <n v="20250820"/>
    <x v="9"/>
    <n v="295"/>
    <x v="43"/>
    <s v="JW MARRIOTT/LA LIVE/RITZ-CARLT"/>
    <x v="1"/>
    <n v="202507"/>
    <s v="             "/>
    <s v="               "/>
    <n v="5528.8"/>
  </r>
  <r>
    <n v="20250915"/>
    <x v="10"/>
    <n v="305"/>
    <x v="43"/>
    <s v="JW MARRIOTT/LA LIVE/RITZ-CARLT"/>
    <x v="1"/>
    <n v="202508"/>
    <s v="             "/>
    <s v="               "/>
    <n v="7360.6"/>
  </r>
  <r>
    <n v="20251015"/>
    <x v="11"/>
    <n v="318"/>
    <x v="43"/>
    <s v="JW MARRIOTT/LA LIVE/RITZ-CARLT"/>
    <x v="1"/>
    <n v="202509"/>
    <s v="             "/>
    <s v="               "/>
    <n v="6415.39"/>
  </r>
  <r>
    <n v="20251117"/>
    <x v="12"/>
    <n v="329"/>
    <x v="43"/>
    <s v="JW MARRIOTT/LA LIVE/RITZ-CARLT"/>
    <x v="1"/>
    <n v="202510"/>
    <s v="             "/>
    <s v="               "/>
    <n v="7735.54"/>
  </r>
  <r>
    <n v="20251215"/>
    <x v="13"/>
    <n v="337"/>
    <x v="43"/>
    <s v="JW MARRIOTT/LA LIVE/RITZ-CARLT"/>
    <x v="1"/>
    <n v="202511"/>
    <s v="             "/>
    <s v="               "/>
    <n v="6076.86"/>
  </r>
  <r>
    <n v="20260115"/>
    <x v="14"/>
    <n v="343"/>
    <x v="43"/>
    <s v="JW MARRIOTT/LA LIVE/RITZ-CARLT"/>
    <x v="1"/>
    <n v="202512"/>
    <s v="             "/>
    <s v="               "/>
    <n v="5761.52"/>
  </r>
  <r>
    <n v="20260218"/>
    <x v="15"/>
    <n v="352"/>
    <x v="43"/>
    <s v="JW MARRIOTT/LA LIVE/RITZ-CARLT"/>
    <x v="1"/>
    <n v="202601"/>
    <s v="             "/>
    <s v="               "/>
    <n v="8237.08"/>
  </r>
  <r>
    <n v="20241118"/>
    <x v="0"/>
    <n v="195"/>
    <x v="43"/>
    <s v="JW MARRIOTT/LA LIVE/RITZ-CARLT"/>
    <x v="2"/>
    <n v="202410"/>
    <s v="             "/>
    <s v="               "/>
    <n v="8716.7199999999993"/>
  </r>
  <r>
    <n v="20241227"/>
    <x v="1"/>
    <n v="212"/>
    <x v="43"/>
    <s v="JW MARRIOTT/LA LIVE/RITZ-CARLT"/>
    <x v="2"/>
    <n v="202411"/>
    <s v="             "/>
    <s v="               "/>
    <n v="10828.57"/>
  </r>
  <r>
    <n v="20250116"/>
    <x v="2"/>
    <n v="219"/>
    <x v="43"/>
    <s v="JW MARRIOTT/LA LIVE/RITZ-CARLT"/>
    <x v="2"/>
    <n v="202412"/>
    <s v="             "/>
    <s v="               "/>
    <n v="8112.5"/>
  </r>
  <r>
    <n v="20250219"/>
    <x v="3"/>
    <n v="235"/>
    <x v="43"/>
    <s v="JW MARRIOTT/LA LIVE/RITZ-CARLT"/>
    <x v="2"/>
    <n v="202501"/>
    <s v="             "/>
    <s v="               "/>
    <n v="10837.8"/>
  </r>
  <r>
    <n v="20250319"/>
    <x v="4"/>
    <n v="245"/>
    <x v="43"/>
    <s v="JW MARRIOTT/LA LIVE/RITZ-CARLT"/>
    <x v="2"/>
    <n v="202502"/>
    <s v="             "/>
    <s v="               "/>
    <n v="8710.2000000000007"/>
  </r>
  <r>
    <n v="20250416"/>
    <x v="5"/>
    <n v="258"/>
    <x v="43"/>
    <s v="JW MARRIOTT/LA LIVE/RITZ-CARLT"/>
    <x v="2"/>
    <n v="202503"/>
    <s v="             "/>
    <s v="               "/>
    <n v="9177.86"/>
  </r>
  <r>
    <n v="20250519"/>
    <x v="6"/>
    <n v="270"/>
    <x v="43"/>
    <s v="JW MARRIOTT/LA LIVE/RITZ-CARLT"/>
    <x v="2"/>
    <n v="202504"/>
    <s v="             "/>
    <s v="               "/>
    <n v="8295.93"/>
  </r>
  <r>
    <n v="20250617"/>
    <x v="7"/>
    <n v="282"/>
    <x v="43"/>
    <s v="JW MARRIOTT/LA LIVE/RITZ-CARLT"/>
    <x v="2"/>
    <n v="202505"/>
    <s v="             "/>
    <s v="               "/>
    <n v="10678.49"/>
  </r>
  <r>
    <n v="20250715"/>
    <x v="8"/>
    <n v="292"/>
    <x v="43"/>
    <s v="JW MARRIOTT/LA LIVE/RITZ-CARLT"/>
    <x v="2"/>
    <n v="202506"/>
    <s v="             "/>
    <s v="               "/>
    <n v="8539.35"/>
  </r>
  <r>
    <n v="20250820"/>
    <x v="9"/>
    <n v="305"/>
    <x v="43"/>
    <s v="JW MARRIOTT/LA LIVE/RITZ-CARLT"/>
    <x v="2"/>
    <n v="202507"/>
    <s v="             "/>
    <s v="               "/>
    <n v="7602.12"/>
  </r>
  <r>
    <n v="20250915"/>
    <x v="10"/>
    <n v="315"/>
    <x v="43"/>
    <s v="JW MARRIOTT/LA LIVE/RITZ-CARLT"/>
    <x v="2"/>
    <n v="202508"/>
    <s v="             "/>
    <s v="               "/>
    <n v="10120.83"/>
  </r>
  <r>
    <n v="20251015"/>
    <x v="11"/>
    <n v="328"/>
    <x v="43"/>
    <s v="JW MARRIOTT/LA LIVE/RITZ-CARLT"/>
    <x v="2"/>
    <n v="202509"/>
    <s v="             "/>
    <s v="               "/>
    <n v="8821.18"/>
  </r>
  <r>
    <n v="20251117"/>
    <x v="12"/>
    <n v="339"/>
    <x v="43"/>
    <s v="JW MARRIOTT/LA LIVE/RITZ-CARLT"/>
    <x v="2"/>
    <n v="202510"/>
    <s v="             "/>
    <s v="               "/>
    <n v="10636.37"/>
  </r>
  <r>
    <n v="20251215"/>
    <x v="13"/>
    <n v="347"/>
    <x v="43"/>
    <s v="JW MARRIOTT/LA LIVE/RITZ-CARLT"/>
    <x v="2"/>
    <n v="202511"/>
    <s v="             "/>
    <s v="               "/>
    <n v="8355.66"/>
  </r>
  <r>
    <n v="20260115"/>
    <x v="14"/>
    <n v="354"/>
    <x v="43"/>
    <s v="JW MARRIOTT/LA LIVE/RITZ-CARLT"/>
    <x v="2"/>
    <n v="202512"/>
    <s v="             "/>
    <s v="               "/>
    <n v="7922.09"/>
  </r>
  <r>
    <n v="20260218"/>
    <x v="15"/>
    <n v="363"/>
    <x v="43"/>
    <s v="JW MARRIOTT/LA LIVE/RITZ-CARLT"/>
    <x v="2"/>
    <n v="202601"/>
    <s v="             "/>
    <s v="               "/>
    <n v="11325.99"/>
  </r>
  <r>
    <n v="20241118"/>
    <x v="0"/>
    <n v="236"/>
    <x v="43"/>
    <s v="JW MARRIOTT/LA LIVE/RITZ-CARLT"/>
    <x v="0"/>
    <n v="202410"/>
    <n v="677"/>
    <n v="79243.27"/>
    <n v="203941.78"/>
  </r>
  <r>
    <n v="20241217"/>
    <x v="1"/>
    <n v="247"/>
    <x v="43"/>
    <s v="JW MARRIOTT/LA LIVE/RITZ-CARLT"/>
    <x v="0"/>
    <n v="202411"/>
    <n v="666"/>
    <n v="98441.919999999998"/>
    <n v="253587.1"/>
  </r>
  <r>
    <n v="20250116"/>
    <x v="2"/>
    <n v="259"/>
    <x v="43"/>
    <s v="JW MARRIOTT/LA LIVE/RITZ-CARLT"/>
    <x v="0"/>
    <n v="202412"/>
    <n v="625"/>
    <n v="73750.22"/>
    <n v="189827.36"/>
  </r>
  <r>
    <n v="20250219"/>
    <x v="3"/>
    <n v="275"/>
    <x v="43"/>
    <s v="JW MARRIOTT/LA LIVE/RITZ-CARLT"/>
    <x v="0"/>
    <n v="202501"/>
    <n v="687"/>
    <n v="98525.68"/>
    <n v="253267.28"/>
  </r>
  <r>
    <n v="20250319"/>
    <x v="4"/>
    <n v="285"/>
    <x v="43"/>
    <s v="JW MARRIOTT/LA LIVE/RITZ-CARLT"/>
    <x v="0"/>
    <n v="202502"/>
    <n v="606"/>
    <n v="79184"/>
    <n v="203486.34"/>
  </r>
  <r>
    <n v="20250416"/>
    <x v="5"/>
    <n v="296"/>
    <x v="43"/>
    <s v="JW MARRIOTT/LA LIVE/RITZ-CARLT"/>
    <x v="0"/>
    <n v="202503"/>
    <n v="637"/>
    <n v="83435.360000000001"/>
    <n v="214884.16"/>
  </r>
  <r>
    <n v="20250519"/>
    <x v="6"/>
    <n v="308"/>
    <x v="43"/>
    <s v="JW MARRIOTT/LA LIVE/RITZ-CARLT"/>
    <x v="0"/>
    <n v="202504"/>
    <n v="617"/>
    <n v="75417.7"/>
    <n v="194035.69"/>
  </r>
  <r>
    <n v="20250617"/>
    <x v="7"/>
    <n v="320"/>
    <x v="43"/>
    <s v="JW MARRIOTT/LA LIVE/RITZ-CARLT"/>
    <x v="0"/>
    <n v="202505"/>
    <n v="635"/>
    <n v="97077.33"/>
    <n v="249843.72"/>
  </r>
  <r>
    <n v="20250715"/>
    <x v="8"/>
    <n v="331"/>
    <x v="43"/>
    <s v="JW MARRIOTT/LA LIVE/RITZ-CARLT"/>
    <x v="0"/>
    <n v="202506"/>
    <n v="636"/>
    <n v="77630.55"/>
    <n v="200013.39"/>
  </r>
  <r>
    <n v="20250820"/>
    <x v="9"/>
    <n v="343"/>
    <x v="43"/>
    <s v="JW MARRIOTT/LA LIVE/RITZ-CARLT"/>
    <x v="0"/>
    <n v="202507"/>
    <n v="581"/>
    <n v="69110.429999999993"/>
    <n v="178805.72"/>
  </r>
  <r>
    <n v="20250915"/>
    <x v="10"/>
    <n v="354"/>
    <x v="43"/>
    <s v="JW MARRIOTT/LA LIVE/RITZ-CARLT"/>
    <x v="0"/>
    <n v="202508"/>
    <n v="642"/>
    <n v="92007.61"/>
    <n v="238101.46"/>
  </r>
  <r>
    <n v="20251015"/>
    <x v="11"/>
    <n v="367"/>
    <x v="43"/>
    <s v="JW MARRIOTT/LA LIVE/RITZ-CARLT"/>
    <x v="0"/>
    <n v="202509"/>
    <n v="603"/>
    <n v="80192.77"/>
    <n v="207531.71"/>
  </r>
  <r>
    <n v="20251117"/>
    <x v="12"/>
    <n v="379"/>
    <x v="43"/>
    <s v="JW MARRIOTT/LA LIVE/RITZ-CARLT"/>
    <x v="0"/>
    <n v="202510"/>
    <n v="655"/>
    <n v="96671.58"/>
    <n v="250398.52"/>
  </r>
  <r>
    <n v="20251215"/>
    <x v="13"/>
    <n v="387"/>
    <x v="43"/>
    <s v="JW MARRIOTT/LA LIVE/RITZ-CARLT"/>
    <x v="0"/>
    <n v="202511"/>
    <n v="617"/>
    <n v="75960.759999999995"/>
    <n v="196642.54"/>
  </r>
  <r>
    <n v="20260115"/>
    <x v="14"/>
    <n v="394"/>
    <x v="43"/>
    <s v="JW MARRIOTT/LA LIVE/RITZ-CARLT"/>
    <x v="0"/>
    <n v="202512"/>
    <n v="637"/>
    <n v="72019.23"/>
    <n v="186538.76"/>
  </r>
  <r>
    <n v="20260218"/>
    <x v="15"/>
    <n v="403"/>
    <x v="43"/>
    <s v="JW MARRIOTT/LA LIVE/RITZ-CARLT"/>
    <x v="0"/>
    <n v="202601"/>
    <n v="692"/>
    <n v="102963.77"/>
    <n v="266397.42"/>
  </r>
  <r>
    <n v="20241118"/>
    <x v="0"/>
    <n v="199"/>
    <x v="43"/>
    <s v="JW MARRIOTT/LA LIVE/RITZ-CARLT"/>
    <x v="3"/>
    <n v="202410"/>
    <s v="             "/>
    <s v="               "/>
    <n v="4358.3599999999997"/>
  </r>
  <r>
    <n v="20241227"/>
    <x v="1"/>
    <n v="216"/>
    <x v="43"/>
    <s v="JW MARRIOTT/LA LIVE/RITZ-CARLT"/>
    <x v="3"/>
    <n v="202411"/>
    <s v="             "/>
    <s v="               "/>
    <n v="5414.3"/>
  </r>
  <r>
    <n v="20250116"/>
    <x v="2"/>
    <n v="224"/>
    <x v="43"/>
    <s v="JW MARRIOTT/LA LIVE/RITZ-CARLT"/>
    <x v="3"/>
    <n v="202412"/>
    <s v="             "/>
    <s v="               "/>
    <n v="4056.23"/>
  </r>
  <r>
    <n v="20250219"/>
    <x v="3"/>
    <n v="240"/>
    <x v="43"/>
    <s v="JW MARRIOTT/LA LIVE/RITZ-CARLT"/>
    <x v="3"/>
    <n v="202501"/>
    <s v="             "/>
    <s v="               "/>
    <n v="5418.91"/>
  </r>
  <r>
    <n v="20250319"/>
    <x v="4"/>
    <n v="250"/>
    <x v="43"/>
    <s v="JW MARRIOTT/LA LIVE/RITZ-CARLT"/>
    <x v="3"/>
    <n v="202502"/>
    <s v="             "/>
    <s v="               "/>
    <n v="4355.1000000000004"/>
  </r>
  <r>
    <n v="20250416"/>
    <x v="5"/>
    <n v="263"/>
    <x v="43"/>
    <s v="JW MARRIOTT/LA LIVE/RITZ-CARLT"/>
    <x v="3"/>
    <n v="202503"/>
    <s v="             "/>
    <s v="               "/>
    <n v="4588.9399999999996"/>
  </r>
  <r>
    <n v="20250519"/>
    <x v="6"/>
    <n v="275"/>
    <x v="43"/>
    <s v="JW MARRIOTT/LA LIVE/RITZ-CARLT"/>
    <x v="3"/>
    <n v="202504"/>
    <s v="             "/>
    <s v="               "/>
    <n v="4147.96"/>
  </r>
  <r>
    <n v="20250617"/>
    <x v="7"/>
    <n v="287"/>
    <x v="43"/>
    <s v="JW MARRIOTT/LA LIVE/RITZ-CARLT"/>
    <x v="3"/>
    <n v="202505"/>
    <s v="             "/>
    <s v="               "/>
    <n v="5339.26"/>
  </r>
  <r>
    <n v="20250715"/>
    <x v="8"/>
    <n v="297"/>
    <x v="43"/>
    <s v="JW MARRIOTT/LA LIVE/RITZ-CARLT"/>
    <x v="3"/>
    <n v="202506"/>
    <s v="             "/>
    <s v="               "/>
    <n v="4269.66"/>
  </r>
  <r>
    <n v="20250820"/>
    <x v="9"/>
    <n v="310"/>
    <x v="43"/>
    <s v="JW MARRIOTT/LA LIVE/RITZ-CARLT"/>
    <x v="3"/>
    <n v="202507"/>
    <s v="             "/>
    <s v="               "/>
    <n v="3801.07"/>
  </r>
  <r>
    <n v="20250915"/>
    <x v="10"/>
    <n v="320"/>
    <x v="43"/>
    <s v="JW MARRIOTT/LA LIVE/RITZ-CARLT"/>
    <x v="3"/>
    <n v="202508"/>
    <s v="             "/>
    <s v="               "/>
    <n v="5060.3900000000003"/>
  </r>
  <r>
    <n v="20251015"/>
    <x v="11"/>
    <n v="333"/>
    <x v="43"/>
    <s v="JW MARRIOTT/LA LIVE/RITZ-CARLT"/>
    <x v="3"/>
    <n v="202509"/>
    <s v="             "/>
    <s v="               "/>
    <n v="4410.59"/>
  </r>
  <r>
    <n v="20251117"/>
    <x v="12"/>
    <n v="344"/>
    <x v="43"/>
    <s v="JW MARRIOTT/LA LIVE/RITZ-CARLT"/>
    <x v="3"/>
    <n v="202510"/>
    <s v="             "/>
    <s v="               "/>
    <n v="5318.16"/>
  </r>
  <r>
    <n v="20251215"/>
    <x v="13"/>
    <n v="352"/>
    <x v="43"/>
    <s v="JW MARRIOTT/LA LIVE/RITZ-CARLT"/>
    <x v="3"/>
    <n v="202511"/>
    <s v="             "/>
    <s v="               "/>
    <n v="4177.84"/>
  </r>
  <r>
    <n v="20260115"/>
    <x v="14"/>
    <n v="359"/>
    <x v="43"/>
    <s v="JW MARRIOTT/LA LIVE/RITZ-CARLT"/>
    <x v="3"/>
    <n v="202512"/>
    <s v="             "/>
    <s v="               "/>
    <n v="3961.07"/>
  </r>
  <r>
    <n v="20260218"/>
    <x v="15"/>
    <n v="368"/>
    <x v="43"/>
    <s v="JW MARRIOTT/LA LIVE/RITZ-CARLT"/>
    <x v="3"/>
    <n v="202601"/>
    <s v="             "/>
    <s v="               "/>
    <n v="5662.99"/>
  </r>
  <r>
    <n v="20241120"/>
    <x v="0"/>
    <n v="238"/>
    <x v="44"/>
    <s v="WOLFGANG PUCK @ SONY PICTURES "/>
    <x v="0"/>
    <n v="202410"/>
    <n v="75"/>
    <s v="               "/>
    <n v="6926.89"/>
  </r>
  <r>
    <n v="20241218"/>
    <x v="1"/>
    <n v="248"/>
    <x v="44"/>
    <s v="WOLFGANG PUCK @ SONY PICTURES "/>
    <x v="0"/>
    <n v="202411"/>
    <n v="72"/>
    <s v="               "/>
    <n v="6971.02"/>
  </r>
  <r>
    <n v="20250122"/>
    <x v="2"/>
    <n v="261"/>
    <x v="44"/>
    <s v="WOLFGANG PUCK @ SONY PICTURES "/>
    <x v="0"/>
    <n v="202412"/>
    <n v="73"/>
    <s v="               "/>
    <n v="6794.9"/>
  </r>
  <r>
    <n v="20250218"/>
    <x v="3"/>
    <n v="274"/>
    <x v="44"/>
    <s v="WOLFGANG PUCK @ SONY PICTURES "/>
    <x v="0"/>
    <n v="202501"/>
    <n v="74"/>
    <s v="               "/>
    <n v="8845.89"/>
  </r>
  <r>
    <n v="20250314"/>
    <x v="4"/>
    <n v="283"/>
    <x v="44"/>
    <s v="WOLFGANG PUCK @ SONY PICTURES "/>
    <x v="0"/>
    <n v="202502"/>
    <n v="71"/>
    <s v="               "/>
    <n v="7009.67"/>
  </r>
  <r>
    <n v="20250415"/>
    <x v="5"/>
    <n v="295"/>
    <x v="44"/>
    <s v="WOLFGANG PUCK @ SONY PICTURES "/>
    <x v="0"/>
    <n v="202503"/>
    <n v="72"/>
    <s v="               "/>
    <n v="7052.85"/>
  </r>
  <r>
    <n v="20250509"/>
    <x v="6"/>
    <n v="305"/>
    <x v="44"/>
    <s v="WOLFGANG PUCK @ SONY PICTURES "/>
    <x v="0"/>
    <n v="202504"/>
    <n v="71"/>
    <s v="               "/>
    <n v="6626.08"/>
  </r>
  <r>
    <n v="20250613"/>
    <x v="7"/>
    <n v="318"/>
    <x v="44"/>
    <s v="WOLFGANG PUCK @ SONY PICTURES "/>
    <x v="0"/>
    <n v="202505"/>
    <n v="69"/>
    <s v="               "/>
    <n v="6864.1"/>
  </r>
  <r>
    <n v="20250710"/>
    <x v="8"/>
    <n v="329"/>
    <x v="44"/>
    <s v="WOLFGANG PUCK @ SONY PICTURES "/>
    <x v="0"/>
    <n v="202506"/>
    <n v="70"/>
    <s v="               "/>
    <n v="6477.25"/>
  </r>
  <r>
    <n v="20250811"/>
    <x v="9"/>
    <n v="339"/>
    <x v="44"/>
    <s v="WOLFGANG PUCK @ SONY PICTURES "/>
    <x v="0"/>
    <n v="202507"/>
    <n v="68"/>
    <s v="               "/>
    <n v="9259.89"/>
  </r>
  <r>
    <n v="20250909"/>
    <x v="10"/>
    <n v="350"/>
    <x v="44"/>
    <s v="WOLFGANG PUCK @ SONY PICTURES "/>
    <x v="0"/>
    <n v="202508"/>
    <n v="70"/>
    <s v="               "/>
    <n v="6364.8"/>
  </r>
  <r>
    <n v="20251015"/>
    <x v="11"/>
    <n v="367"/>
    <x v="44"/>
    <s v="WOLFGANG PUCK @ SONY PICTURES "/>
    <x v="0"/>
    <n v="202509"/>
    <n v="68"/>
    <s v="               "/>
    <n v="6386.05"/>
  </r>
  <r>
    <n v="20251119"/>
    <x v="12"/>
    <n v="380"/>
    <x v="44"/>
    <s v="WOLFGANG PUCK @ SONY PICTURES "/>
    <x v="0"/>
    <n v="202510"/>
    <n v="68"/>
    <s v="               "/>
    <n v="5820.88"/>
  </r>
  <r>
    <n v="20251212"/>
    <x v="13"/>
    <n v="386"/>
    <x v="44"/>
    <s v="WOLFGANG PUCK @ SONY PICTURES "/>
    <x v="0"/>
    <n v="202511"/>
    <n v="69"/>
    <s v="               "/>
    <n v="6656.94"/>
  </r>
  <r>
    <n v="20260115"/>
    <x v="14"/>
    <n v="394"/>
    <x v="44"/>
    <s v="WOLFGANG PUCK @ SONY PICTURES "/>
    <x v="0"/>
    <n v="202512"/>
    <n v="69"/>
    <s v="               "/>
    <n v="6471.9"/>
  </r>
  <r>
    <n v="20260223"/>
    <x v="15"/>
    <n v="404"/>
    <x v="44"/>
    <s v="WOLFGANG PUCK @ SONY PICTURES "/>
    <x v="0"/>
    <n v="202601"/>
    <n v="71"/>
    <s v="               "/>
    <n v="9068.5499999999993"/>
  </r>
  <r>
    <n v="20241127"/>
    <x v="0"/>
    <n v="195"/>
    <x v="45"/>
    <s v="HILTON GARDEN                 "/>
    <x v="1"/>
    <n v="202410"/>
    <s v="             "/>
    <s v="               "/>
    <n v="222.88"/>
  </r>
  <r>
    <n v="20241223"/>
    <x v="1"/>
    <n v="205"/>
    <x v="45"/>
    <s v="HILTON GARDEN                 "/>
    <x v="1"/>
    <n v="202411"/>
    <s v="             "/>
    <s v="               "/>
    <n v="220.96"/>
  </r>
  <r>
    <n v="20250113"/>
    <x v="2"/>
    <n v="211"/>
    <x v="45"/>
    <s v="HILTON GARDEN                 "/>
    <x v="1"/>
    <n v="202412"/>
    <s v="             "/>
    <s v="               "/>
    <n v="234.93"/>
  </r>
  <r>
    <n v="20250218"/>
    <x v="3"/>
    <n v="229"/>
    <x v="45"/>
    <s v="HILTON GARDEN                 "/>
    <x v="1"/>
    <n v="202501"/>
    <s v="             "/>
    <s v="               "/>
    <n v="219.98"/>
  </r>
  <r>
    <n v="20250317"/>
    <x v="4"/>
    <n v="239"/>
    <x v="45"/>
    <s v="HILTON GARDEN                 "/>
    <x v="1"/>
    <n v="202502"/>
    <s v="             "/>
    <s v="               "/>
    <n v="204.67"/>
  </r>
  <r>
    <n v="20250415"/>
    <x v="5"/>
    <n v="251"/>
    <x v="45"/>
    <s v="HILTON GARDEN                 "/>
    <x v="1"/>
    <n v="202503"/>
    <s v="             "/>
    <s v="               "/>
    <n v="215.39"/>
  </r>
  <r>
    <n v="20250516"/>
    <x v="6"/>
    <n v="263"/>
    <x v="45"/>
    <s v="HILTON GARDEN                 "/>
    <x v="1"/>
    <n v="202504"/>
    <s v="             "/>
    <s v="               "/>
    <n v="210.52"/>
  </r>
  <r>
    <n v="20250613"/>
    <x v="7"/>
    <n v="273"/>
    <x v="45"/>
    <s v="HILTON GARDEN                 "/>
    <x v="1"/>
    <n v="202505"/>
    <s v="             "/>
    <s v="               "/>
    <n v="229.58"/>
  </r>
  <r>
    <n v="20250725"/>
    <x v="8"/>
    <n v="287"/>
    <x v="45"/>
    <s v="HILTON GARDEN                 "/>
    <x v="1"/>
    <n v="202506"/>
    <s v="             "/>
    <s v="               "/>
    <n v="223.79"/>
  </r>
  <r>
    <n v="20250815"/>
    <x v="9"/>
    <n v="293"/>
    <x v="45"/>
    <s v="HILTON GARDEN                 "/>
    <x v="1"/>
    <n v="202507"/>
    <s v="             "/>
    <s v="               "/>
    <n v="240.77"/>
  </r>
  <r>
    <n v="20250912"/>
    <x v="10"/>
    <n v="304"/>
    <x v="45"/>
    <s v="HILTON GARDEN                 "/>
    <x v="1"/>
    <n v="202508"/>
    <s v="             "/>
    <s v="               "/>
    <n v="231.03"/>
  </r>
  <r>
    <n v="20251014"/>
    <x v="11"/>
    <n v="317"/>
    <x v="45"/>
    <s v="HILTON GARDEN                 "/>
    <x v="1"/>
    <n v="202509"/>
    <s v="             "/>
    <s v="               "/>
    <n v="228.68"/>
  </r>
  <r>
    <n v="20251117"/>
    <x v="12"/>
    <n v="329"/>
    <x v="45"/>
    <s v="HILTON GARDEN                 "/>
    <x v="1"/>
    <n v="202510"/>
    <s v="             "/>
    <s v="               "/>
    <n v="230.56"/>
  </r>
  <r>
    <n v="20251223"/>
    <x v="13"/>
    <n v="339"/>
    <x v="45"/>
    <s v="HILTON GARDEN                 "/>
    <x v="1"/>
    <n v="202511"/>
    <s v="             "/>
    <s v="               "/>
    <n v="215.67"/>
  </r>
  <r>
    <n v="20260116"/>
    <x v="14"/>
    <n v="344"/>
    <x v="45"/>
    <s v="HILTON GARDEN                 "/>
    <x v="1"/>
    <n v="202512"/>
    <s v="             "/>
    <s v="               "/>
    <n v="226.59"/>
  </r>
  <r>
    <n v="20260213"/>
    <x v="15"/>
    <n v="351"/>
    <x v="45"/>
    <s v="HILTON GARDEN                 "/>
    <x v="1"/>
    <n v="202601"/>
    <s v="             "/>
    <s v="               "/>
    <n v="231.41"/>
  </r>
  <r>
    <n v="20241125"/>
    <x v="0"/>
    <n v="199"/>
    <x v="45"/>
    <s v="HILTON GARDEN                 "/>
    <x v="2"/>
    <n v="202410"/>
    <s v="             "/>
    <s v="               "/>
    <n v="612.91999999999996"/>
  </r>
  <r>
    <n v="20241223"/>
    <x v="1"/>
    <n v="210"/>
    <x v="45"/>
    <s v="HILTON GARDEN                 "/>
    <x v="2"/>
    <n v="202411"/>
    <s v="             "/>
    <s v="               "/>
    <n v="607.63"/>
  </r>
  <r>
    <n v="20250113"/>
    <x v="2"/>
    <n v="216"/>
    <x v="45"/>
    <s v="HILTON GARDEN                 "/>
    <x v="2"/>
    <n v="202412"/>
    <s v="             "/>
    <s v="               "/>
    <n v="646.05999999999995"/>
  </r>
  <r>
    <n v="20250218"/>
    <x v="3"/>
    <n v="234"/>
    <x v="45"/>
    <s v="HILTON GARDEN                 "/>
    <x v="2"/>
    <n v="202501"/>
    <s v="             "/>
    <s v="               "/>
    <n v="604.94000000000005"/>
  </r>
  <r>
    <n v="20250317"/>
    <x v="4"/>
    <n v="244"/>
    <x v="45"/>
    <s v="HILTON GARDEN                 "/>
    <x v="2"/>
    <n v="202502"/>
    <s v="             "/>
    <s v="               "/>
    <n v="562.86"/>
  </r>
  <r>
    <n v="20250415"/>
    <x v="5"/>
    <n v="257"/>
    <x v="45"/>
    <s v="HILTON GARDEN                 "/>
    <x v="2"/>
    <n v="202503"/>
    <s v="             "/>
    <s v="               "/>
    <n v="592.32000000000005"/>
  </r>
  <r>
    <n v="20250516"/>
    <x v="6"/>
    <n v="269"/>
    <x v="45"/>
    <s v="HILTON GARDEN                 "/>
    <x v="2"/>
    <n v="202504"/>
    <s v="             "/>
    <s v="               "/>
    <n v="578.91999999999996"/>
  </r>
  <r>
    <n v="20250613"/>
    <x v="7"/>
    <n v="280"/>
    <x v="45"/>
    <s v="HILTON GARDEN                 "/>
    <x v="2"/>
    <n v="202505"/>
    <s v="             "/>
    <s v="               "/>
    <n v="631.33000000000004"/>
  </r>
  <r>
    <n v="20250725"/>
    <x v="8"/>
    <n v="295"/>
    <x v="45"/>
    <s v="HILTON GARDEN                 "/>
    <x v="2"/>
    <n v="202506"/>
    <s v="             "/>
    <s v="               "/>
    <n v="615.42999999999995"/>
  </r>
  <r>
    <n v="20250815"/>
    <x v="9"/>
    <n v="303"/>
    <x v="45"/>
    <s v="HILTON GARDEN                 "/>
    <x v="2"/>
    <n v="202507"/>
    <s v="             "/>
    <s v="               "/>
    <n v="662.12"/>
  </r>
  <r>
    <n v="20250912"/>
    <x v="10"/>
    <n v="314"/>
    <x v="45"/>
    <s v="HILTON GARDEN                 "/>
    <x v="2"/>
    <n v="202508"/>
    <s v="             "/>
    <s v="               "/>
    <n v="635.34"/>
  </r>
  <r>
    <n v="20251014"/>
    <x v="11"/>
    <n v="327"/>
    <x v="45"/>
    <s v="HILTON GARDEN                 "/>
    <x v="2"/>
    <n v="202509"/>
    <s v="             "/>
    <s v="               "/>
    <n v="628.86"/>
  </r>
  <r>
    <n v="20251117"/>
    <x v="12"/>
    <n v="339"/>
    <x v="45"/>
    <s v="HILTON GARDEN                 "/>
    <x v="2"/>
    <n v="202510"/>
    <s v="             "/>
    <s v="               "/>
    <n v="634.04999999999995"/>
  </r>
  <r>
    <n v="20251223"/>
    <x v="13"/>
    <n v="349"/>
    <x v="45"/>
    <s v="HILTON GARDEN                 "/>
    <x v="2"/>
    <n v="202511"/>
    <s v="             "/>
    <s v="               "/>
    <n v="593.09"/>
  </r>
  <r>
    <n v="20260116"/>
    <x v="14"/>
    <n v="355"/>
    <x v="45"/>
    <s v="HILTON GARDEN                 "/>
    <x v="2"/>
    <n v="202512"/>
    <s v="             "/>
    <s v="               "/>
    <n v="623.13"/>
  </r>
  <r>
    <n v="20260213"/>
    <x v="15"/>
    <n v="362"/>
    <x v="45"/>
    <s v="HILTON GARDEN                 "/>
    <x v="2"/>
    <n v="202601"/>
    <s v="             "/>
    <s v="               "/>
    <n v="636.37"/>
  </r>
  <r>
    <n v="20241125"/>
    <x v="0"/>
    <n v="240"/>
    <x v="45"/>
    <s v="HILTON GARDEN                 "/>
    <x v="0"/>
    <n v="202410"/>
    <n v="32"/>
    <n v="5571.97"/>
    <n v="1950.2"/>
  </r>
  <r>
    <n v="20241223"/>
    <x v="1"/>
    <n v="250"/>
    <x v="45"/>
    <s v="HILTON GARDEN                 "/>
    <x v="0"/>
    <n v="202411"/>
    <n v="32"/>
    <n v="5523.93"/>
    <n v="1933.37"/>
  </r>
  <r>
    <n v="20250113"/>
    <x v="2"/>
    <n v="256"/>
    <x v="45"/>
    <s v="HILTON GARDEN                 "/>
    <x v="0"/>
    <n v="202412"/>
    <n v="32"/>
    <n v="5873.27"/>
    <n v="2055.65"/>
  </r>
  <r>
    <n v="20250218"/>
    <x v="3"/>
    <n v="274"/>
    <x v="45"/>
    <s v="HILTON GARDEN                 "/>
    <x v="0"/>
    <n v="202501"/>
    <n v="32"/>
    <n v="5499.5"/>
    <n v="1924.81"/>
  </r>
  <r>
    <n v="20250317"/>
    <x v="4"/>
    <n v="284"/>
    <x v="45"/>
    <s v="HILTON GARDEN                 "/>
    <x v="0"/>
    <n v="202502"/>
    <n v="31"/>
    <n v="5116.8599999999997"/>
    <n v="1790.9"/>
  </r>
  <r>
    <n v="20250415"/>
    <x v="5"/>
    <n v="295"/>
    <x v="45"/>
    <s v="HILTON GARDEN                 "/>
    <x v="0"/>
    <n v="202503"/>
    <n v="32"/>
    <n v="5384.67"/>
    <n v="1884.64"/>
  </r>
  <r>
    <n v="20250516"/>
    <x v="6"/>
    <n v="307"/>
    <x v="45"/>
    <s v="HILTON GARDEN                 "/>
    <x v="0"/>
    <n v="202504"/>
    <n v="32"/>
    <n v="5262.92"/>
    <n v="1842.01"/>
  </r>
  <r>
    <n v="20250613"/>
    <x v="7"/>
    <n v="318"/>
    <x v="45"/>
    <s v="HILTON GARDEN                 "/>
    <x v="0"/>
    <n v="202505"/>
    <n v="31"/>
    <n v="5739.42"/>
    <n v="2008.79"/>
  </r>
  <r>
    <n v="20250725"/>
    <x v="8"/>
    <n v="334"/>
    <x v="45"/>
    <s v="HILTON GARDEN                 "/>
    <x v="0"/>
    <n v="202506"/>
    <n v="34"/>
    <n v="5594.81"/>
    <n v="2237.9299999999998"/>
  </r>
  <r>
    <n v="20250815"/>
    <x v="9"/>
    <n v="341"/>
    <x v="45"/>
    <s v="HILTON GARDEN                 "/>
    <x v="0"/>
    <n v="202507"/>
    <n v="34"/>
    <n v="6019.28"/>
    <n v="2407.71"/>
  </r>
  <r>
    <n v="20250912"/>
    <x v="10"/>
    <n v="352"/>
    <x v="45"/>
    <s v="HILTON GARDEN                 "/>
    <x v="0"/>
    <n v="202508"/>
    <n v="34"/>
    <n v="5775.82"/>
    <n v="2310.33"/>
  </r>
  <r>
    <n v="20251014"/>
    <x v="11"/>
    <n v="366"/>
    <x v="45"/>
    <s v="HILTON GARDEN                 "/>
    <x v="0"/>
    <n v="202509"/>
    <n v="33"/>
    <n v="5716.92"/>
    <n v="2286.7600000000002"/>
  </r>
  <r>
    <n v="20251117"/>
    <x v="12"/>
    <n v="379"/>
    <x v="45"/>
    <s v="HILTON GARDEN                 "/>
    <x v="0"/>
    <n v="202510"/>
    <n v="33"/>
    <n v="5764.09"/>
    <n v="2305.62"/>
  </r>
  <r>
    <n v="20251223"/>
    <x v="13"/>
    <n v="389"/>
    <x v="45"/>
    <s v="HILTON GARDEN                 "/>
    <x v="0"/>
    <n v="202511"/>
    <n v="31"/>
    <n v="5391.71"/>
    <n v="2156.69"/>
  </r>
  <r>
    <n v="20260116"/>
    <x v="14"/>
    <n v="395"/>
    <x v="45"/>
    <s v="HILTON GARDEN                 "/>
    <x v="0"/>
    <n v="202512"/>
    <n v="31"/>
    <n v="5664.79"/>
    <n v="2265.9299999999998"/>
  </r>
  <r>
    <n v="20260213"/>
    <x v="15"/>
    <n v="402"/>
    <x v="45"/>
    <s v="HILTON GARDEN                 "/>
    <x v="0"/>
    <n v="202601"/>
    <n v="31"/>
    <n v="5785.15"/>
    <n v="2314.06"/>
  </r>
  <r>
    <n v="20241125"/>
    <x v="0"/>
    <n v="203"/>
    <x v="45"/>
    <s v="HILTON GARDEN                 "/>
    <x v="3"/>
    <n v="202410"/>
    <s v="             "/>
    <s v="               "/>
    <n v="55.72"/>
  </r>
  <r>
    <n v="20241223"/>
    <x v="1"/>
    <n v="214"/>
    <x v="45"/>
    <s v="HILTON GARDEN                 "/>
    <x v="3"/>
    <n v="202411"/>
    <s v="             "/>
    <s v="               "/>
    <n v="55.24"/>
  </r>
  <r>
    <n v="20250113"/>
    <x v="2"/>
    <n v="220"/>
    <x v="45"/>
    <s v="HILTON GARDEN                 "/>
    <x v="3"/>
    <n v="202412"/>
    <s v="             "/>
    <s v="               "/>
    <n v="58.73"/>
  </r>
  <r>
    <n v="20250218"/>
    <x v="3"/>
    <n v="239"/>
    <x v="45"/>
    <s v="HILTON GARDEN                 "/>
    <x v="3"/>
    <n v="202501"/>
    <s v="             "/>
    <s v="               "/>
    <n v="54.99"/>
  </r>
  <r>
    <n v="20250317"/>
    <x v="4"/>
    <n v="249"/>
    <x v="45"/>
    <s v="HILTON GARDEN                 "/>
    <x v="3"/>
    <n v="202502"/>
    <s v="             "/>
    <s v="               "/>
    <n v="51.17"/>
  </r>
  <r>
    <n v="20250415"/>
    <x v="5"/>
    <n v="262"/>
    <x v="45"/>
    <s v="HILTON GARDEN                 "/>
    <x v="3"/>
    <n v="202503"/>
    <s v="             "/>
    <s v="               "/>
    <n v="53.85"/>
  </r>
  <r>
    <n v="20250516"/>
    <x v="6"/>
    <n v="274"/>
    <x v="45"/>
    <s v="HILTON GARDEN                 "/>
    <x v="3"/>
    <n v="202504"/>
    <s v="             "/>
    <s v="               "/>
    <n v="52.63"/>
  </r>
  <r>
    <n v="20250613"/>
    <x v="7"/>
    <n v="285"/>
    <x v="45"/>
    <s v="HILTON GARDEN                 "/>
    <x v="3"/>
    <n v="202505"/>
    <s v="             "/>
    <s v="               "/>
    <n v="57.39"/>
  </r>
  <r>
    <n v="20250725"/>
    <x v="8"/>
    <n v="300"/>
    <x v="45"/>
    <s v="HILTON GARDEN                 "/>
    <x v="3"/>
    <n v="202506"/>
    <s v="             "/>
    <s v="               "/>
    <n v="55.95"/>
  </r>
  <r>
    <n v="20250815"/>
    <x v="9"/>
    <n v="308"/>
    <x v="45"/>
    <s v="HILTON GARDEN                 "/>
    <x v="3"/>
    <n v="202507"/>
    <s v="             "/>
    <s v="               "/>
    <n v="60.19"/>
  </r>
  <r>
    <n v="20250912"/>
    <x v="10"/>
    <n v="319"/>
    <x v="45"/>
    <s v="HILTON GARDEN                 "/>
    <x v="3"/>
    <n v="202508"/>
    <s v="             "/>
    <s v="               "/>
    <n v="57.76"/>
  </r>
  <r>
    <n v="20251014"/>
    <x v="11"/>
    <n v="332"/>
    <x v="45"/>
    <s v="HILTON GARDEN                 "/>
    <x v="3"/>
    <n v="202509"/>
    <s v="             "/>
    <s v="               "/>
    <n v="57.17"/>
  </r>
  <r>
    <n v="20251117"/>
    <x v="12"/>
    <n v="344"/>
    <x v="45"/>
    <s v="HILTON GARDEN                 "/>
    <x v="3"/>
    <n v="202510"/>
    <s v="             "/>
    <s v="               "/>
    <n v="57.64"/>
  </r>
  <r>
    <n v="20251223"/>
    <x v="13"/>
    <n v="354"/>
    <x v="45"/>
    <s v="HILTON GARDEN                 "/>
    <x v="3"/>
    <n v="202511"/>
    <s v="             "/>
    <s v="               "/>
    <n v="53.92"/>
  </r>
  <r>
    <n v="20260116"/>
    <x v="14"/>
    <n v="360"/>
    <x v="45"/>
    <s v="HILTON GARDEN                 "/>
    <x v="3"/>
    <n v="202512"/>
    <s v="             "/>
    <s v="               "/>
    <n v="56.65"/>
  </r>
  <r>
    <n v="20260213"/>
    <x v="15"/>
    <n v="367"/>
    <x v="45"/>
    <s v="HILTON GARDEN                 "/>
    <x v="3"/>
    <n v="202601"/>
    <s v="             "/>
    <s v="               "/>
    <n v="57.85"/>
  </r>
  <r>
    <n v="20241113"/>
    <x v="0"/>
    <n v="1831"/>
    <x v="46"/>
    <s v="LEVY/FOOD CONCESSIONS @ DODGER"/>
    <x v="2"/>
    <n v="202410"/>
    <n v="1448"/>
    <n v="105319.2"/>
    <n v="11585.11"/>
  </r>
  <r>
    <n v="20241211"/>
    <x v="1"/>
    <n v="1865"/>
    <x v="46"/>
    <s v="LEVY/FOOD CONCESSIONS @ DODGER"/>
    <x v="2"/>
    <n v="202411"/>
    <n v="934"/>
    <n v="10389.48"/>
    <n v="1142.8399999999999"/>
  </r>
  <r>
    <n v="20250115"/>
    <x v="2"/>
    <n v="1915"/>
    <x v="46"/>
    <s v="LEVY/FOOD CONCESSIONS @ DODGER"/>
    <x v="2"/>
    <n v="202412"/>
    <n v="8"/>
    <n v="925.23"/>
    <n v="101.78"/>
  </r>
  <r>
    <n v="20250226"/>
    <x v="3"/>
    <n v="1969"/>
    <x v="46"/>
    <s v="LEVY/FOOD CONCESSIONS @ DODGER"/>
    <x v="2"/>
    <n v="202501"/>
    <n v="7"/>
    <n v="486.91"/>
    <n v="53.56"/>
  </r>
  <r>
    <n v="20250326"/>
    <x v="4"/>
    <n v="2012"/>
    <x v="46"/>
    <s v="LEVY/FOOD CONCESSIONS @ DODGER"/>
    <x v="2"/>
    <n v="202502"/>
    <n v="684"/>
    <n v="4113.66"/>
    <n v="452.5"/>
  </r>
  <r>
    <n v="20250416"/>
    <x v="5"/>
    <n v="2049"/>
    <x v="46"/>
    <s v="LEVY/FOOD CONCESSIONS @ DODGER"/>
    <x v="2"/>
    <n v="202503"/>
    <n v="1448"/>
    <n v="52103.86"/>
    <n v="5731.41"/>
  </r>
  <r>
    <n v="20250521"/>
    <x v="6"/>
    <n v="3005"/>
    <x v="46"/>
    <s v="LEVY/FOOD CONCESSIONS @ DODGER"/>
    <x v="2"/>
    <n v="202504"/>
    <n v="1350"/>
    <n v="123540.93"/>
    <n v="13589.49"/>
  </r>
  <r>
    <n v="20250618"/>
    <x v="7"/>
    <n v="3042"/>
    <x v="46"/>
    <s v="LEVY/FOOD CONCESSIONS @ DODGER"/>
    <x v="2"/>
    <n v="202505"/>
    <n v="1307"/>
    <n v="95657.97"/>
    <n v="10517.97"/>
  </r>
  <r>
    <n v="20250723"/>
    <x v="8"/>
    <n v="3100"/>
    <x v="46"/>
    <s v="LEVY/FOOD CONCESSIONS @ DODGER"/>
    <x v="2"/>
    <n v="202506"/>
    <n v="1301"/>
    <n v="129844.61"/>
    <n v="11592.08"/>
  </r>
  <r>
    <n v="20250827"/>
    <x v="9"/>
    <n v="3150"/>
    <x v="46"/>
    <s v="LEVY/FOOD CONCESSIONS @ DODGER"/>
    <x v="2"/>
    <n v="202506"/>
    <s v="             "/>
    <s v="               "/>
    <n v="2690.98"/>
  </r>
  <r>
    <n v="20250827"/>
    <x v="9"/>
    <n v="3150"/>
    <x v="46"/>
    <s v="LEVY/FOOD CONCESSIONS @ DODGER"/>
    <x v="2"/>
    <n v="202505"/>
    <s v="             "/>
    <s v="               "/>
    <n v="4.33"/>
  </r>
  <r>
    <n v="20250827"/>
    <x v="9"/>
    <n v="3150"/>
    <x v="46"/>
    <s v="LEVY/FOOD CONCESSIONS @ DODGER"/>
    <x v="2"/>
    <n v="202507"/>
    <n v="1393"/>
    <n v="117169.08"/>
    <n v="12888.58"/>
  </r>
  <r>
    <n v="20250924"/>
    <x v="10"/>
    <n v="3196"/>
    <x v="46"/>
    <s v="LEVY/FOOD CONCESSIONS @ DODGER"/>
    <x v="2"/>
    <n v="202508"/>
    <n v="1421"/>
    <n v="130138.73"/>
    <n v="14315.27"/>
  </r>
  <r>
    <n v="20251022"/>
    <x v="11"/>
    <n v="3240"/>
    <x v="46"/>
    <s v="LEVY/FOOD CONCESSIONS @ DODGER"/>
    <x v="2"/>
    <n v="202509"/>
    <n v="1349"/>
    <n v="98470.17"/>
    <n v="10831.7"/>
  </r>
  <r>
    <n v="20251119"/>
    <x v="12"/>
    <n v="3282"/>
    <x v="46"/>
    <s v="LEVY/FOOD CONCESSIONS @ DODGER"/>
    <x v="2"/>
    <n v="202510"/>
    <n v="1444"/>
    <n v="80799.67"/>
    <n v="8887.9699999999993"/>
  </r>
  <r>
    <n v="20251217"/>
    <x v="13"/>
    <n v="3327"/>
    <x v="46"/>
    <s v="LEVY/FOOD CONCESSIONS @ DODGER"/>
    <x v="2"/>
    <n v="202511"/>
    <n v="863"/>
    <n v="8552.98"/>
    <n v="940.83"/>
  </r>
  <r>
    <n v="20260121"/>
    <x v="14"/>
    <n v="3373"/>
    <x v="46"/>
    <s v="LEVY/FOOD CONCESSIONS @ DODGER"/>
    <x v="2"/>
    <n v="202512"/>
    <n v="10"/>
    <n v="311.89"/>
    <n v="34.31"/>
  </r>
  <r>
    <n v="20260218"/>
    <x v="15"/>
    <n v="3419"/>
    <x v="46"/>
    <s v="LEVY/FOOD CONCESSIONS @ DODGER"/>
    <x v="2"/>
    <n v="202601"/>
    <n v="529"/>
    <n v="5207.42"/>
    <n v="572.79999999999995"/>
  </r>
  <r>
    <n v="20241113"/>
    <x v="0"/>
    <n v="1831"/>
    <x v="46"/>
    <s v="LEVY/FOOD CONCESSIONS @ DODGER"/>
    <x v="0"/>
    <n v="202410"/>
    <n v="1448"/>
    <n v="105319.2"/>
    <n v="124276.66"/>
  </r>
  <r>
    <n v="20241211"/>
    <x v="1"/>
    <n v="1865"/>
    <x v="46"/>
    <s v="LEVY/FOOD CONCESSIONS @ DODGER"/>
    <x v="0"/>
    <n v="202411"/>
    <n v="934"/>
    <n v="10389.48"/>
    <n v="12259.51"/>
  </r>
  <r>
    <n v="20250115"/>
    <x v="2"/>
    <n v="1915"/>
    <x v="46"/>
    <s v="LEVY/FOOD CONCESSIONS @ DODGER"/>
    <x v="0"/>
    <n v="202412"/>
    <n v="8"/>
    <n v="925.23"/>
    <n v="1091.77"/>
  </r>
  <r>
    <n v="20250226"/>
    <x v="3"/>
    <n v="1969"/>
    <x v="46"/>
    <s v="LEVY/FOOD CONCESSIONS @ DODGER"/>
    <x v="0"/>
    <n v="202501"/>
    <n v="7"/>
    <n v="486.91"/>
    <n v="574.55999999999995"/>
  </r>
  <r>
    <n v="20250326"/>
    <x v="4"/>
    <n v="2012"/>
    <x v="46"/>
    <s v="LEVY/FOOD CONCESSIONS @ DODGER"/>
    <x v="0"/>
    <n v="202502"/>
    <n v="684"/>
    <n v="4113.66"/>
    <n v="4854.09"/>
  </r>
  <r>
    <n v="20250416"/>
    <x v="5"/>
    <n v="2049"/>
    <x v="46"/>
    <s v="LEVY/FOOD CONCESSIONS @ DODGER"/>
    <x v="0"/>
    <n v="202503"/>
    <n v="1448"/>
    <n v="52103.86"/>
    <n v="61482.42"/>
  </r>
  <r>
    <n v="20250521"/>
    <x v="6"/>
    <n v="3005"/>
    <x v="46"/>
    <s v="LEVY/FOOD CONCESSIONS @ DODGER"/>
    <x v="0"/>
    <n v="202504"/>
    <n v="1350"/>
    <n v="123540.93"/>
    <n v="145778.18"/>
  </r>
  <r>
    <n v="20250618"/>
    <x v="7"/>
    <n v="3042"/>
    <x v="46"/>
    <s v="LEVY/FOOD CONCESSIONS @ DODGER"/>
    <x v="0"/>
    <n v="202505"/>
    <n v="1307"/>
    <n v="95657.97"/>
    <n v="112829.12"/>
  </r>
  <r>
    <n v="20250723"/>
    <x v="8"/>
    <n v="3100"/>
    <x v="46"/>
    <s v="LEVY/FOOD CONCESSIONS @ DODGER"/>
    <x v="0"/>
    <n v="202506"/>
    <n v="1301"/>
    <n v="129844.61"/>
    <n v="124400.44"/>
  </r>
  <r>
    <n v="20250827"/>
    <x v="9"/>
    <n v="3150"/>
    <x v="46"/>
    <s v="LEVY/FOOD CONCESSIONS @ DODGER"/>
    <x v="0"/>
    <n v="202506"/>
    <s v="             "/>
    <s v="               "/>
    <n v="28865.26"/>
  </r>
  <r>
    <n v="20250827"/>
    <x v="9"/>
    <n v="3150"/>
    <x v="46"/>
    <s v="LEVY/FOOD CONCESSIONS @ DODGER"/>
    <x v="0"/>
    <n v="202505"/>
    <s v="             "/>
    <s v="               "/>
    <n v="47.25"/>
  </r>
  <r>
    <n v="20250827"/>
    <x v="9"/>
    <n v="3150"/>
    <x v="46"/>
    <s v="LEVY/FOOD CONCESSIONS @ DODGER"/>
    <x v="0"/>
    <n v="202507"/>
    <n v="1393"/>
    <n v="117169.08"/>
    <n v="138259.32"/>
  </r>
  <r>
    <n v="20250924"/>
    <x v="10"/>
    <n v="3196"/>
    <x v="46"/>
    <s v="LEVY/FOOD CONCESSIONS @ DODGER"/>
    <x v="0"/>
    <n v="202508"/>
    <n v="1421"/>
    <n v="130138.73"/>
    <n v="153563.79999999999"/>
  </r>
  <r>
    <n v="20251022"/>
    <x v="11"/>
    <n v="3240"/>
    <x v="46"/>
    <s v="LEVY/FOOD CONCESSIONS @ DODGER"/>
    <x v="0"/>
    <n v="202509"/>
    <n v="1349"/>
    <n v="98470.17"/>
    <n v="116194.66"/>
  </r>
  <r>
    <n v="20251119"/>
    <x v="12"/>
    <n v="3282"/>
    <x v="46"/>
    <s v="LEVY/FOOD CONCESSIONS @ DODGER"/>
    <x v="0"/>
    <n v="202510"/>
    <n v="1444"/>
    <n v="80799.67"/>
    <n v="95343.62"/>
  </r>
  <r>
    <n v="20251217"/>
    <x v="13"/>
    <n v="3327"/>
    <x v="46"/>
    <s v="LEVY/FOOD CONCESSIONS @ DODGER"/>
    <x v="0"/>
    <n v="202511"/>
    <n v="863"/>
    <n v="8552.98"/>
    <n v="10092.52"/>
  </r>
  <r>
    <n v="20260121"/>
    <x v="14"/>
    <n v="3373"/>
    <x v="46"/>
    <s v="LEVY/FOOD CONCESSIONS @ DODGER"/>
    <x v="0"/>
    <n v="202512"/>
    <n v="10"/>
    <n v="311.89"/>
    <n v="368.04"/>
  </r>
  <r>
    <n v="20260218"/>
    <x v="15"/>
    <n v="3419"/>
    <x v="46"/>
    <s v="LEVY/FOOD CONCESSIONS @ DODGER"/>
    <x v="0"/>
    <n v="202601"/>
    <n v="529"/>
    <n v="5207.42"/>
    <n v="6144.59"/>
  </r>
  <r>
    <n v="20241113"/>
    <x v="0"/>
    <n v="1831"/>
    <x v="46"/>
    <s v="LEVY/FOOD CONCESSIONS @ DODGER"/>
    <x v="3"/>
    <n v="202410"/>
    <n v="1448"/>
    <s v="               "/>
    <n v="5265.96"/>
  </r>
  <r>
    <n v="20241211"/>
    <x v="1"/>
    <n v="1865"/>
    <x v="46"/>
    <s v="LEVY/FOOD CONCESSIONS @ DODGER"/>
    <x v="3"/>
    <n v="202411"/>
    <n v="934"/>
    <s v="               "/>
    <n v="519.47"/>
  </r>
  <r>
    <n v="20250115"/>
    <x v="2"/>
    <n v="1915"/>
    <x v="46"/>
    <s v="LEVY/FOOD CONCESSIONS @ DODGER"/>
    <x v="3"/>
    <n v="202412"/>
    <n v="8"/>
    <s v="               "/>
    <n v="46.26"/>
  </r>
  <r>
    <n v="20250226"/>
    <x v="3"/>
    <n v="1969"/>
    <x v="46"/>
    <s v="LEVY/FOOD CONCESSIONS @ DODGER"/>
    <x v="3"/>
    <n v="202501"/>
    <n v="7"/>
    <s v="               "/>
    <n v="24.35"/>
  </r>
  <r>
    <n v="20250326"/>
    <x v="4"/>
    <n v="2012"/>
    <x v="46"/>
    <s v="LEVY/FOOD CONCESSIONS @ DODGER"/>
    <x v="3"/>
    <n v="202502"/>
    <n v="684"/>
    <s v="               "/>
    <n v="205.68"/>
  </r>
  <r>
    <n v="20250416"/>
    <x v="5"/>
    <n v="2049"/>
    <x v="46"/>
    <s v="LEVY/FOOD CONCESSIONS @ DODGER"/>
    <x v="3"/>
    <n v="202503"/>
    <n v="1448"/>
    <s v="               "/>
    <n v="2605.19"/>
  </r>
  <r>
    <n v="20250521"/>
    <x v="6"/>
    <n v="3005"/>
    <x v="46"/>
    <s v="LEVY/FOOD CONCESSIONS @ DODGER"/>
    <x v="3"/>
    <n v="202504"/>
    <n v="1350"/>
    <s v="               "/>
    <n v="6177.04"/>
  </r>
  <r>
    <n v="20250618"/>
    <x v="7"/>
    <n v="3042"/>
    <x v="46"/>
    <s v="LEVY/FOOD CONCESSIONS @ DODGER"/>
    <x v="3"/>
    <n v="202505"/>
    <n v="1307"/>
    <s v="               "/>
    <n v="4780.8999999999996"/>
  </r>
  <r>
    <n v="20250723"/>
    <x v="8"/>
    <n v="3100"/>
    <x v="46"/>
    <s v="LEVY/FOOD CONCESSIONS @ DODGER"/>
    <x v="3"/>
    <n v="202506"/>
    <n v="1301"/>
    <s v="               "/>
    <n v="5269.12"/>
  </r>
  <r>
    <n v="20250827"/>
    <x v="9"/>
    <n v="3150"/>
    <x v="46"/>
    <s v="LEVY/FOOD CONCESSIONS @ DODGER"/>
    <x v="3"/>
    <n v="202506"/>
    <s v="             "/>
    <s v="               "/>
    <n v="1223.26"/>
  </r>
  <r>
    <n v="20250827"/>
    <x v="9"/>
    <n v="3150"/>
    <x v="46"/>
    <s v="LEVY/FOOD CONCESSIONS @ DODGER"/>
    <x v="3"/>
    <n v="202505"/>
    <s v="             "/>
    <s v="               "/>
    <n v="2.27"/>
  </r>
  <r>
    <n v="20250827"/>
    <x v="9"/>
    <n v="3150"/>
    <x v="46"/>
    <s v="LEVY/FOOD CONCESSIONS @ DODGER"/>
    <x v="3"/>
    <n v="202507"/>
    <n v="1393"/>
    <s v="               "/>
    <n v="5858.45"/>
  </r>
  <r>
    <n v="20250924"/>
    <x v="10"/>
    <n v="3196"/>
    <x v="46"/>
    <s v="LEVY/FOOD CONCESSIONS @ DODGER"/>
    <x v="3"/>
    <n v="202508"/>
    <n v="1421"/>
    <s v="               "/>
    <n v="6506.94"/>
  </r>
  <r>
    <n v="20251022"/>
    <x v="11"/>
    <n v="3240"/>
    <x v="46"/>
    <s v="LEVY/FOOD CONCESSIONS @ DODGER"/>
    <x v="3"/>
    <n v="202509"/>
    <n v="1349"/>
    <s v="               "/>
    <n v="4923.5"/>
  </r>
  <r>
    <n v="20251119"/>
    <x v="12"/>
    <n v="3282"/>
    <x v="46"/>
    <s v="LEVY/FOOD CONCESSIONS @ DODGER"/>
    <x v="3"/>
    <n v="202510"/>
    <n v="1444"/>
    <s v="               "/>
    <n v="4039.98"/>
  </r>
  <r>
    <n v="20251217"/>
    <x v="13"/>
    <n v="3327"/>
    <x v="46"/>
    <s v="LEVY/FOOD CONCESSIONS @ DODGER"/>
    <x v="3"/>
    <n v="202511"/>
    <n v="863"/>
    <s v="               "/>
    <n v="427.65"/>
  </r>
  <r>
    <n v="20260121"/>
    <x v="14"/>
    <n v="3373"/>
    <x v="46"/>
    <s v="LEVY/FOOD CONCESSIONS @ DODGER"/>
    <x v="3"/>
    <n v="202512"/>
    <n v="10"/>
    <s v="               "/>
    <n v="15.59"/>
  </r>
  <r>
    <n v="20260218"/>
    <x v="15"/>
    <n v="3419"/>
    <x v="46"/>
    <s v="LEVY/FOOD CONCESSIONS @ DODGER"/>
    <x v="3"/>
    <n v="202601"/>
    <n v="529"/>
    <s v="               "/>
    <n v="260.36"/>
  </r>
  <r>
    <n v="20241113"/>
    <x v="0"/>
    <n v="1831"/>
    <x v="47"/>
    <s v="LEVY RESTAURANTS @ STAPLES CTR"/>
    <x v="2"/>
    <n v="202410"/>
    <s v="             "/>
    <s v="               "/>
    <n v="4349.1000000000004"/>
  </r>
  <r>
    <n v="20241218"/>
    <x v="1"/>
    <n v="1883"/>
    <x v="47"/>
    <s v="LEVY RESTAURANTS @ STAPLES CTR"/>
    <x v="2"/>
    <n v="202411"/>
    <s v="             "/>
    <s v="               "/>
    <n v="8388.2199999999993"/>
  </r>
  <r>
    <n v="20250122"/>
    <x v="2"/>
    <n v="1926"/>
    <x v="47"/>
    <s v="LEVY RESTAURANTS @ STAPLES CTR"/>
    <x v="2"/>
    <n v="202412"/>
    <s v="             "/>
    <s v="               "/>
    <n v="5624.65"/>
  </r>
  <r>
    <n v="20250212"/>
    <x v="3"/>
    <n v="1949"/>
    <x v="47"/>
    <s v="LEVY RESTAURANTS @ STAPLES CTR"/>
    <x v="2"/>
    <n v="202501"/>
    <n v="840"/>
    <n v="53252.07"/>
    <n v="5857.74"/>
  </r>
  <r>
    <n v="20250319"/>
    <x v="4"/>
    <n v="2010"/>
    <x v="47"/>
    <s v="LEVY RESTAURANTS @ STAPLES CTR"/>
    <x v="2"/>
    <n v="202502"/>
    <n v="955"/>
    <n v="75895.850000000006"/>
    <n v="8348.5400000000009"/>
  </r>
  <r>
    <n v="20250409"/>
    <x v="5"/>
    <n v="2018"/>
    <x v="47"/>
    <s v="LEVY RESTAURANTS @ STAPLES CTR"/>
    <x v="2"/>
    <n v="202503"/>
    <n v="966"/>
    <n v="84855.71"/>
    <n v="9334.1200000000008"/>
  </r>
  <r>
    <n v="20250514"/>
    <x v="6"/>
    <n v="2093"/>
    <x v="47"/>
    <s v="LEVY RESTAURANTS @ STAPLES CTR"/>
    <x v="2"/>
    <n v="202504"/>
    <s v="             "/>
    <s v="               "/>
    <n v="6656"/>
  </r>
  <r>
    <n v="20250611"/>
    <x v="7"/>
    <n v="3032"/>
    <x v="47"/>
    <s v="LEVY RESTAURANTS @ STAPLES CTR"/>
    <x v="2"/>
    <n v="202505"/>
    <s v="             "/>
    <s v="               "/>
    <n v="1104.68"/>
  </r>
  <r>
    <n v="20250716"/>
    <x v="8"/>
    <n v="3094"/>
    <x v="47"/>
    <s v="LEVY RESTAURANTS @ STAPLES CTR"/>
    <x v="2"/>
    <n v="202506"/>
    <n v="426"/>
    <n v="10282.77"/>
    <n v="1131.0999999999999"/>
  </r>
  <r>
    <n v="20250813"/>
    <x v="9"/>
    <n v="3132"/>
    <x v="47"/>
    <s v="LEVY RESTAURANTS @ STAPLES CTR"/>
    <x v="2"/>
    <n v="202507"/>
    <n v="426"/>
    <n v="14736.38"/>
    <n v="1621"/>
  </r>
  <r>
    <n v="20250910"/>
    <x v="10"/>
    <n v="3168"/>
    <x v="47"/>
    <s v="LEVY RESTAURANTS @ STAPLES CTR"/>
    <x v="2"/>
    <n v="202508"/>
    <n v="537"/>
    <n v="26084.799999999999"/>
    <n v="2869.33"/>
  </r>
  <r>
    <n v="20251015"/>
    <x v="11"/>
    <n v="3229"/>
    <x v="47"/>
    <s v="LEVY RESTAURANTS @ STAPLES CTR"/>
    <x v="2"/>
    <n v="202509"/>
    <s v="             "/>
    <s v="               "/>
    <n v="2532.6999999999998"/>
  </r>
  <r>
    <n v="20251112"/>
    <x v="12"/>
    <n v="3266"/>
    <x v="47"/>
    <s v="LEVY RESTAURANTS @ STAPLES CTR"/>
    <x v="2"/>
    <n v="202510"/>
    <s v="             "/>
    <s v="               "/>
    <n v="6101.97"/>
  </r>
  <r>
    <n v="20251210"/>
    <x v="13"/>
    <n v="3310"/>
    <x v="47"/>
    <s v="LEVY RESTAURANTS @ STAPLES CTR"/>
    <x v="2"/>
    <n v="202511"/>
    <s v="             "/>
    <s v="               "/>
    <n v="8130.1"/>
  </r>
  <r>
    <n v="20260114"/>
    <x v="14"/>
    <n v="3363"/>
    <x v="47"/>
    <s v="LEVY RESTAURANTS @ STAPLES CTR"/>
    <x v="2"/>
    <n v="202512"/>
    <s v="             "/>
    <s v="               "/>
    <n v="7034.29"/>
  </r>
  <r>
    <n v="20260218"/>
    <x v="15"/>
    <n v="3419"/>
    <x v="47"/>
    <s v="LEVY RESTAURANTS @ STAPLES CTR"/>
    <x v="2"/>
    <n v="202601"/>
    <s v="             "/>
    <s v="               "/>
    <n v="8176.57"/>
  </r>
  <r>
    <n v="20241118"/>
    <x v="0"/>
    <n v="236"/>
    <x v="47"/>
    <s v="LEVY RESTAURANTS @ STAPLES CTR"/>
    <x v="0"/>
    <n v="202410"/>
    <n v="1015"/>
    <n v="39532.18"/>
    <n v="46648.28"/>
  </r>
  <r>
    <n v="20241223"/>
    <x v="1"/>
    <n v="250"/>
    <x v="47"/>
    <s v="LEVY RESTAURANTS @ STAPLES CTR"/>
    <x v="0"/>
    <n v="202411"/>
    <n v="967"/>
    <n v="76256.53"/>
    <n v="89982.71"/>
  </r>
  <r>
    <n v="20250127"/>
    <x v="2"/>
    <n v="264"/>
    <x v="47"/>
    <s v="LEVY RESTAURANTS @ STAPLES CTR"/>
    <x v="0"/>
    <n v="202412"/>
    <n v="925"/>
    <n v="51133.37"/>
    <n v="60337.16"/>
  </r>
  <r>
    <n v="20250219"/>
    <x v="3"/>
    <n v="275"/>
    <x v="47"/>
    <s v="LEVY RESTAURANTS @ STAPLES CTR"/>
    <x v="0"/>
    <n v="202501"/>
    <s v="             "/>
    <s v="               "/>
    <n v="60337.16"/>
  </r>
  <r>
    <n v="20250319"/>
    <x v="4"/>
    <n v="2010"/>
    <x v="47"/>
    <s v="LEVY RESTAURANTS @ STAPLES CTR"/>
    <x v="0"/>
    <n v="202502"/>
    <n v="955"/>
    <n v="75895.850000000006"/>
    <n v="89557.05"/>
  </r>
  <r>
    <n v="20250415"/>
    <x v="5"/>
    <n v="295"/>
    <x v="47"/>
    <s v="LEVY RESTAURANTS @ STAPLES CTR"/>
    <x v="0"/>
    <n v="202503"/>
    <s v="             "/>
    <s v="               "/>
    <n v="100129.73"/>
  </r>
  <r>
    <n v="20250428"/>
    <x v="5"/>
    <n v="301"/>
    <x v="47"/>
    <s v="LEVY RESTAURANTS @ STAPLES CTR"/>
    <x v="0"/>
    <n v="202501"/>
    <s v="             "/>
    <s v="               "/>
    <n v="2500.37"/>
  </r>
  <r>
    <n v="20250519"/>
    <x v="6"/>
    <n v="308"/>
    <x v="47"/>
    <s v="LEVY RESTAURANTS @ STAPLES CTR"/>
    <x v="0"/>
    <n v="202504"/>
    <n v="952"/>
    <n v="60509.05"/>
    <n v="71400.72"/>
  </r>
  <r>
    <n v="20250617"/>
    <x v="7"/>
    <n v="320"/>
    <x v="47"/>
    <s v="LEVY RESTAURANTS @ STAPLES CTR"/>
    <x v="0"/>
    <n v="202505"/>
    <n v="434"/>
    <n v="10042.52"/>
    <n v="11850.21"/>
  </r>
  <r>
    <n v="20250721"/>
    <x v="8"/>
    <n v="333"/>
    <x v="47"/>
    <s v="LEVY RESTAURANTS @ STAPLES CTR"/>
    <x v="0"/>
    <n v="202506"/>
    <s v="             "/>
    <s v="               "/>
    <n v="12133.64"/>
  </r>
  <r>
    <n v="20250818"/>
    <x v="9"/>
    <n v="342"/>
    <x v="47"/>
    <s v="LEVY RESTAURANTS @ STAPLES CTR"/>
    <x v="0"/>
    <n v="202507"/>
    <s v="             "/>
    <s v="               "/>
    <n v="17388.88"/>
  </r>
  <r>
    <n v="20250916"/>
    <x v="10"/>
    <n v="355"/>
    <x v="47"/>
    <s v="LEVY RESTAURANTS @ STAPLES CTR"/>
    <x v="0"/>
    <n v="202508"/>
    <s v="             "/>
    <s v="               "/>
    <n v="30780.07"/>
  </r>
  <r>
    <n v="20251023"/>
    <x v="11"/>
    <n v="370"/>
    <x v="47"/>
    <s v="LEVY RESTAURANTS @ STAPLES CTR"/>
    <x v="0"/>
    <n v="202509"/>
    <n v="500"/>
    <n v="23023.77"/>
    <n v="27168.06"/>
  </r>
  <r>
    <n v="20251119"/>
    <x v="12"/>
    <n v="380"/>
    <x v="47"/>
    <s v="LEVY RESTAURANTS @ STAPLES CTR"/>
    <x v="0"/>
    <n v="202510"/>
    <n v="989"/>
    <n v="55472.47"/>
    <n v="65457.55"/>
  </r>
  <r>
    <n v="20251218"/>
    <x v="13"/>
    <n v="388"/>
    <x v="47"/>
    <s v="LEVY RESTAURANTS @ STAPLES CTR"/>
    <x v="0"/>
    <n v="202511"/>
    <n v="911"/>
    <n v="73910.039999999994"/>
    <n v="87213.78"/>
  </r>
  <r>
    <n v="20260120"/>
    <x v="14"/>
    <n v="396"/>
    <x v="47"/>
    <s v="LEVY RESTAURANTS @ STAPLES CTR"/>
    <x v="0"/>
    <n v="202512"/>
    <n v="848"/>
    <n v="63948.12"/>
    <n v="75458.759999999995"/>
  </r>
  <r>
    <n v="20260227"/>
    <x v="15"/>
    <n v="405"/>
    <x v="47"/>
    <s v="LEVY RESTAURANTS @ STAPLES CTR"/>
    <x v="0"/>
    <n v="202601"/>
    <n v="857"/>
    <n v="74332.47"/>
    <n v="87712.19"/>
  </r>
  <r>
    <n v="20241113"/>
    <x v="0"/>
    <n v="1831"/>
    <x v="47"/>
    <s v="LEVY RESTAURANTS @ STAPLES CTR"/>
    <x v="3"/>
    <n v="202410"/>
    <s v="             "/>
    <s v="               "/>
    <n v="1185.97"/>
  </r>
  <r>
    <n v="20241218"/>
    <x v="1"/>
    <n v="1883"/>
    <x v="47"/>
    <s v="LEVY RESTAURANTS @ STAPLES CTR"/>
    <x v="3"/>
    <n v="202411"/>
    <s v="             "/>
    <s v="               "/>
    <n v="2287.6999999999998"/>
  </r>
  <r>
    <n v="20250122"/>
    <x v="2"/>
    <n v="1926"/>
    <x v="47"/>
    <s v="LEVY RESTAURANTS @ STAPLES CTR"/>
    <x v="3"/>
    <n v="202412"/>
    <s v="             "/>
    <s v="               "/>
    <n v="1534"/>
  </r>
  <r>
    <n v="20250212"/>
    <x v="3"/>
    <n v="1949"/>
    <x v="47"/>
    <s v="LEVY RESTAURANTS @ STAPLES CTR"/>
    <x v="3"/>
    <n v="202501"/>
    <n v="840"/>
    <s v="               "/>
    <n v="1597.56"/>
  </r>
  <r>
    <n v="20250319"/>
    <x v="4"/>
    <n v="2010"/>
    <x v="47"/>
    <s v="LEVY RESTAURANTS @ STAPLES CTR"/>
    <x v="3"/>
    <n v="202502"/>
    <n v="955"/>
    <s v="               "/>
    <n v="2276.87"/>
  </r>
  <r>
    <n v="20250409"/>
    <x v="5"/>
    <n v="2018"/>
    <x v="47"/>
    <s v="LEVY RESTAURANTS @ STAPLES CTR"/>
    <x v="3"/>
    <n v="202503"/>
    <n v="966"/>
    <s v="               "/>
    <n v="2545.67"/>
  </r>
  <r>
    <n v="20250514"/>
    <x v="6"/>
    <n v="2093"/>
    <x v="47"/>
    <s v="LEVY RESTAURANTS @ STAPLES CTR"/>
    <x v="3"/>
    <n v="202504"/>
    <s v="             "/>
    <s v="               "/>
    <n v="1815.27"/>
  </r>
  <r>
    <n v="20250611"/>
    <x v="7"/>
    <n v="3032"/>
    <x v="47"/>
    <s v="LEVY RESTAURANTS @ STAPLES CTR"/>
    <x v="3"/>
    <n v="202505"/>
    <s v="             "/>
    <s v="               "/>
    <n v="301.27999999999997"/>
  </r>
  <r>
    <n v="20250716"/>
    <x v="8"/>
    <n v="3094"/>
    <x v="47"/>
    <s v="LEVY RESTAURANTS @ STAPLES CTR"/>
    <x v="3"/>
    <n v="202506"/>
    <n v="426"/>
    <s v="               "/>
    <n v="308.48"/>
  </r>
  <r>
    <n v="20250813"/>
    <x v="9"/>
    <n v="3132"/>
    <x v="47"/>
    <s v="LEVY RESTAURANTS @ STAPLES CTR"/>
    <x v="3"/>
    <n v="202507"/>
    <n v="426"/>
    <s v="               "/>
    <n v="442.09"/>
  </r>
  <r>
    <n v="20250910"/>
    <x v="10"/>
    <n v="3168"/>
    <x v="47"/>
    <s v="LEVY RESTAURANTS @ STAPLES CTR"/>
    <x v="3"/>
    <n v="202508"/>
    <n v="537"/>
    <s v="               "/>
    <n v="782.54"/>
  </r>
  <r>
    <n v="20251015"/>
    <x v="11"/>
    <n v="3229"/>
    <x v="47"/>
    <s v="LEVY RESTAURANTS @ STAPLES CTR"/>
    <x v="3"/>
    <n v="202509"/>
    <s v="             "/>
    <s v="               "/>
    <n v="690.71"/>
  </r>
  <r>
    <n v="20251112"/>
    <x v="12"/>
    <n v="3266"/>
    <x v="47"/>
    <s v="LEVY RESTAURANTS @ STAPLES CTR"/>
    <x v="3"/>
    <n v="202510"/>
    <s v="             "/>
    <s v="               "/>
    <n v="1664.17"/>
  </r>
  <r>
    <n v="20251210"/>
    <x v="13"/>
    <n v="3310"/>
    <x v="47"/>
    <s v="LEVY RESTAURANTS @ STAPLES CTR"/>
    <x v="3"/>
    <n v="202511"/>
    <s v="             "/>
    <s v="               "/>
    <n v="2217.3000000000002"/>
  </r>
  <r>
    <n v="20260114"/>
    <x v="14"/>
    <n v="3363"/>
    <x v="47"/>
    <s v="LEVY RESTAURANTS @ STAPLES CTR"/>
    <x v="3"/>
    <n v="202512"/>
    <s v="             "/>
    <s v="               "/>
    <n v="1918.44"/>
  </r>
  <r>
    <n v="20260218"/>
    <x v="15"/>
    <n v="3419"/>
    <x v="47"/>
    <s v="LEVY RESTAURANTS @ STAPLES CTR"/>
    <x v="3"/>
    <n v="202601"/>
    <s v="             "/>
    <s v="               "/>
    <n v="2229.9699999999998"/>
  </r>
  <r>
    <n v="20241118"/>
    <x v="0"/>
    <n v="192"/>
    <x v="48"/>
    <s v="W HOTEL LOS ANGELES-WESTWOOD  "/>
    <x v="1"/>
    <n v="202410"/>
    <s v="             "/>
    <s v="               "/>
    <n v="993.6"/>
  </r>
  <r>
    <n v="20241218"/>
    <x v="1"/>
    <n v="203"/>
    <x v="48"/>
    <s v="W HOTEL LOS ANGELES-WESTWOOD  "/>
    <x v="1"/>
    <n v="202411"/>
    <s v="             "/>
    <s v="               "/>
    <n v="1204"/>
  </r>
  <r>
    <n v="20250116"/>
    <x v="2"/>
    <n v="214"/>
    <x v="48"/>
    <s v="W HOTEL LOS ANGELES-WESTWOOD  "/>
    <x v="1"/>
    <n v="202412"/>
    <s v="             "/>
    <s v="               "/>
    <n v="905.73"/>
  </r>
  <r>
    <n v="20250218"/>
    <x v="3"/>
    <n v="229"/>
    <x v="48"/>
    <s v="W HOTEL LOS ANGELES-WESTWOOD  "/>
    <x v="1"/>
    <n v="202501"/>
    <s v="             "/>
    <s v="               "/>
    <n v="1127.43"/>
  </r>
  <r>
    <n v="20250317"/>
    <x v="4"/>
    <n v="239"/>
    <x v="48"/>
    <s v="W HOTEL LOS ANGELES-WESTWOOD  "/>
    <x v="1"/>
    <n v="202502"/>
    <s v="             "/>
    <s v="               "/>
    <n v="928.59"/>
  </r>
  <r>
    <n v="20250416"/>
    <x v="5"/>
    <n v="252"/>
    <x v="48"/>
    <s v="W HOTEL LOS ANGELES-WESTWOOD  "/>
    <x v="1"/>
    <n v="202503"/>
    <s v="             "/>
    <s v="               "/>
    <n v="951.62"/>
  </r>
  <r>
    <n v="20250604"/>
    <x v="7"/>
    <n v="269"/>
    <x v="48"/>
    <s v="W HOTEL LOS ANGELES-WESTWOOD  "/>
    <x v="1"/>
    <n v="202504"/>
    <s v="             "/>
    <s v="               "/>
    <n v="892.68"/>
  </r>
  <r>
    <n v="20250613"/>
    <x v="7"/>
    <n v="273"/>
    <x v="48"/>
    <s v="W HOTEL LOS ANGELES-WESTWOOD  "/>
    <x v="1"/>
    <n v="202505"/>
    <s v="             "/>
    <s v="               "/>
    <n v="1187.07"/>
  </r>
  <r>
    <n v="20250714"/>
    <x v="8"/>
    <n v="283"/>
    <x v="48"/>
    <s v="W HOTEL LOS ANGELES-WESTWOOD  "/>
    <x v="1"/>
    <n v="202506"/>
    <s v="             "/>
    <s v="               "/>
    <n v="976.67"/>
  </r>
  <r>
    <n v="20250818"/>
    <x v="9"/>
    <n v="294"/>
    <x v="48"/>
    <s v="W HOTEL LOS ANGELES-WESTWOOD  "/>
    <x v="1"/>
    <n v="202507"/>
    <s v="             "/>
    <s v="               "/>
    <n v="876.17"/>
  </r>
  <r>
    <n v="20250915"/>
    <x v="10"/>
    <n v="305"/>
    <x v="48"/>
    <s v="W HOTEL LOS ANGELES-WESTWOOD  "/>
    <x v="1"/>
    <n v="202508"/>
    <s v="             "/>
    <s v="               "/>
    <n v="1096.76"/>
  </r>
  <r>
    <n v="20251014"/>
    <x v="11"/>
    <n v="317"/>
    <x v="48"/>
    <s v="W HOTEL LOS ANGELES-WESTWOOD  "/>
    <x v="1"/>
    <n v="202509"/>
    <s v="             "/>
    <s v="               "/>
    <n v="870.39"/>
  </r>
  <r>
    <n v="20251117"/>
    <x v="12"/>
    <n v="329"/>
    <x v="48"/>
    <s v="W HOTEL LOS ANGELES-WESTWOOD  "/>
    <x v="1"/>
    <n v="202510"/>
    <s v="             "/>
    <s v="               "/>
    <n v="883.62"/>
  </r>
  <r>
    <n v="20251223"/>
    <x v="13"/>
    <n v="339"/>
    <x v="48"/>
    <s v="W HOTEL LOS ANGELES-WESTWOOD  "/>
    <x v="1"/>
    <n v="202511"/>
    <s v="             "/>
    <s v="               "/>
    <n v="1071.69"/>
  </r>
  <r>
    <n v="20260112"/>
    <x v="14"/>
    <n v="342"/>
    <x v="48"/>
    <s v="W HOTEL LOS ANGELES-WESTWOOD  "/>
    <x v="1"/>
    <n v="202512"/>
    <s v="             "/>
    <s v="               "/>
    <n v="777.99"/>
  </r>
  <r>
    <n v="20260218"/>
    <x v="15"/>
    <n v="352"/>
    <x v="48"/>
    <s v="W HOTEL LOS ANGELES-WESTWOOD  "/>
    <x v="1"/>
    <n v="202601"/>
    <s v="             "/>
    <s v="               "/>
    <n v="904.41"/>
  </r>
  <r>
    <n v="20241118"/>
    <x v="0"/>
    <n v="195"/>
    <x v="48"/>
    <s v="W HOTEL LOS ANGELES-WESTWOOD  "/>
    <x v="2"/>
    <n v="202410"/>
    <s v="             "/>
    <s v="               "/>
    <n v="1366.2"/>
  </r>
  <r>
    <n v="20241218"/>
    <x v="1"/>
    <n v="208"/>
    <x v="48"/>
    <s v="W HOTEL LOS ANGELES-WESTWOOD  "/>
    <x v="2"/>
    <n v="202411"/>
    <s v="             "/>
    <s v="               "/>
    <n v="1655.49"/>
  </r>
  <r>
    <n v="20250116"/>
    <x v="2"/>
    <n v="219"/>
    <x v="48"/>
    <s v="W HOTEL LOS ANGELES-WESTWOOD  "/>
    <x v="2"/>
    <n v="202412"/>
    <s v="             "/>
    <s v="               "/>
    <n v="1245.3800000000001"/>
  </r>
  <r>
    <n v="20250218"/>
    <x v="3"/>
    <n v="234"/>
    <x v="48"/>
    <s v="W HOTEL LOS ANGELES-WESTWOOD  "/>
    <x v="2"/>
    <n v="202501"/>
    <s v="             "/>
    <s v="               "/>
    <n v="1550.22"/>
  </r>
  <r>
    <n v="20250317"/>
    <x v="4"/>
    <n v="244"/>
    <x v="48"/>
    <s v="W HOTEL LOS ANGELES-WESTWOOD  "/>
    <x v="2"/>
    <n v="202502"/>
    <s v="             "/>
    <s v="               "/>
    <n v="1276.81"/>
  </r>
  <r>
    <n v="20250416"/>
    <x v="5"/>
    <n v="258"/>
    <x v="48"/>
    <s v="W HOTEL LOS ANGELES-WESTWOOD  "/>
    <x v="2"/>
    <n v="202503"/>
    <s v="             "/>
    <s v="               "/>
    <n v="1308.47"/>
  </r>
  <r>
    <n v="20250530"/>
    <x v="6"/>
    <n v="273"/>
    <x v="48"/>
    <s v="W HOTEL LOS ANGELES-WESTWOOD  "/>
    <x v="2"/>
    <n v="202504"/>
    <s v="             "/>
    <s v="               "/>
    <n v="1227.43"/>
  </r>
  <r>
    <n v="20250613"/>
    <x v="7"/>
    <n v="280"/>
    <x v="48"/>
    <s v="W HOTEL LOS ANGELES-WESTWOOD  "/>
    <x v="2"/>
    <n v="202505"/>
    <s v="             "/>
    <s v="               "/>
    <n v="1632.22"/>
  </r>
  <r>
    <n v="20250714"/>
    <x v="8"/>
    <n v="291"/>
    <x v="48"/>
    <s v="W HOTEL LOS ANGELES-WESTWOOD  "/>
    <x v="2"/>
    <n v="202506"/>
    <s v="             "/>
    <s v="               "/>
    <n v="1342.92"/>
  </r>
  <r>
    <n v="20250818"/>
    <x v="9"/>
    <n v="304"/>
    <x v="48"/>
    <s v="W HOTEL LOS ANGELES-WESTWOOD  "/>
    <x v="2"/>
    <n v="202507"/>
    <s v="             "/>
    <s v="               "/>
    <n v="1204.74"/>
  </r>
  <r>
    <n v="20250915"/>
    <x v="10"/>
    <n v="315"/>
    <x v="48"/>
    <s v="W HOTEL LOS ANGELES-WESTWOOD  "/>
    <x v="2"/>
    <n v="202508"/>
    <s v="             "/>
    <s v="               "/>
    <n v="1508.05"/>
  </r>
  <r>
    <n v="20251014"/>
    <x v="11"/>
    <n v="327"/>
    <x v="48"/>
    <s v="W HOTEL LOS ANGELES-WESTWOOD  "/>
    <x v="2"/>
    <n v="202509"/>
    <s v="             "/>
    <s v="               "/>
    <n v="1196.79"/>
  </r>
  <r>
    <n v="20251117"/>
    <x v="12"/>
    <n v="339"/>
    <x v="48"/>
    <s v="W HOTEL LOS ANGELES-WESTWOOD  "/>
    <x v="2"/>
    <n v="202510"/>
    <s v="             "/>
    <s v="               "/>
    <n v="1214.98"/>
  </r>
  <r>
    <n v="20251223"/>
    <x v="13"/>
    <n v="349"/>
    <x v="48"/>
    <s v="W HOTEL LOS ANGELES-WESTWOOD  "/>
    <x v="2"/>
    <n v="202511"/>
    <s v="             "/>
    <s v="               "/>
    <n v="1473.58"/>
  </r>
  <r>
    <n v="20260112"/>
    <x v="14"/>
    <n v="353"/>
    <x v="48"/>
    <s v="W HOTEL LOS ANGELES-WESTWOOD  "/>
    <x v="2"/>
    <n v="202512"/>
    <s v="             "/>
    <s v="               "/>
    <n v="1069.74"/>
  </r>
  <r>
    <n v="20260218"/>
    <x v="15"/>
    <n v="363"/>
    <x v="48"/>
    <s v="W HOTEL LOS ANGELES-WESTWOOD  "/>
    <x v="2"/>
    <n v="202601"/>
    <s v="             "/>
    <s v="               "/>
    <n v="1243.56"/>
  </r>
  <r>
    <n v="20241118"/>
    <x v="0"/>
    <n v="236"/>
    <x v="48"/>
    <s v="W HOTEL LOS ANGELES-WESTWOOD  "/>
    <x v="0"/>
    <n v="202410"/>
    <n v="87"/>
    <n v="12419.96"/>
    <n v="38253.480000000003"/>
  </r>
  <r>
    <n v="20241218"/>
    <x v="1"/>
    <n v="248"/>
    <x v="48"/>
    <s v="W HOTEL LOS ANGELES-WESTWOOD  "/>
    <x v="0"/>
    <n v="202411"/>
    <n v="85"/>
    <n v="15049.94"/>
    <n v="46353.82"/>
  </r>
  <r>
    <n v="20250123"/>
    <x v="2"/>
    <n v="262"/>
    <x v="48"/>
    <s v="W HOTEL LOS ANGELES-WESTWOOD  "/>
    <x v="0"/>
    <n v="202412"/>
    <n v="82"/>
    <n v="11321.65"/>
    <n v="34870.68"/>
  </r>
  <r>
    <n v="20250218"/>
    <x v="3"/>
    <n v="274"/>
    <x v="48"/>
    <s v="W HOTEL LOS ANGELES-WESTWOOD  "/>
    <x v="0"/>
    <n v="202501"/>
    <n v="87"/>
    <n v="14092.88"/>
    <n v="43406.07"/>
  </r>
  <r>
    <n v="20250317"/>
    <x v="4"/>
    <n v="284"/>
    <x v="48"/>
    <s v="W HOTEL LOS ANGELES-WESTWOOD  "/>
    <x v="0"/>
    <n v="202502"/>
    <n v="88"/>
    <n v="11607.36"/>
    <n v="35750.67"/>
  </r>
  <r>
    <n v="20250416"/>
    <x v="5"/>
    <n v="296"/>
    <x v="48"/>
    <s v="W HOTEL LOS ANGELES-WESTWOOD  "/>
    <x v="0"/>
    <n v="202503"/>
    <n v="85"/>
    <n v="11895.15"/>
    <n v="36637.07"/>
  </r>
  <r>
    <n v="20250530"/>
    <x v="6"/>
    <n v="311"/>
    <x v="48"/>
    <s v="W HOTEL LOS ANGELES-WESTWOOD  "/>
    <x v="0"/>
    <n v="202504"/>
    <n v="83"/>
    <n v="11158.44"/>
    <n v="34368"/>
  </r>
  <r>
    <n v="20250616"/>
    <x v="7"/>
    <n v="319"/>
    <x v="48"/>
    <s v="W HOTEL LOS ANGELES-WESTWOOD  "/>
    <x v="0"/>
    <n v="202505"/>
    <n v="84"/>
    <n v="14918.37"/>
    <n v="45702.18"/>
  </r>
  <r>
    <n v="20250714"/>
    <x v="8"/>
    <n v="330"/>
    <x v="48"/>
    <s v="W HOTEL LOS ANGELES-WESTWOOD  "/>
    <x v="0"/>
    <n v="202506"/>
    <n v="82"/>
    <n v="12208.4"/>
    <n v="37601.870000000003"/>
  </r>
  <r>
    <n v="20250818"/>
    <x v="9"/>
    <n v="342"/>
    <x v="48"/>
    <s v="W HOTEL LOS ANGELES-WESTWOOD  "/>
    <x v="0"/>
    <n v="202507"/>
    <n v="80"/>
    <n v="10952.14"/>
    <n v="33732.589999999997"/>
  </r>
  <r>
    <n v="20250915"/>
    <x v="10"/>
    <n v="354"/>
    <x v="48"/>
    <s v="W HOTEL LOS ANGELES-WESTWOOD  "/>
    <x v="0"/>
    <n v="202508"/>
    <n v="78"/>
    <n v="13709.55"/>
    <n v="42225.41"/>
  </r>
  <r>
    <n v="20251014"/>
    <x v="11"/>
    <n v="366"/>
    <x v="48"/>
    <s v="W HOTEL LOS ANGELES-WESTWOOD  "/>
    <x v="0"/>
    <n v="202509"/>
    <n v="79"/>
    <n v="10879.91"/>
    <n v="33510.120000000003"/>
  </r>
  <r>
    <n v="20251117"/>
    <x v="12"/>
    <n v="379"/>
    <x v="48"/>
    <s v="W HOTEL LOS ANGELES-WESTWOOD  "/>
    <x v="0"/>
    <n v="202510"/>
    <n v="74"/>
    <n v="10830.13"/>
    <n v="34019.4"/>
  </r>
  <r>
    <n v="20251223"/>
    <x v="13"/>
    <n v="389"/>
    <x v="48"/>
    <s v="W HOTEL LOS ANGELES-WESTWOOD  "/>
    <x v="0"/>
    <n v="202511"/>
    <n v="80"/>
    <n v="13396.14"/>
    <n v="41260.11"/>
  </r>
  <r>
    <n v="20260218"/>
    <x v="15"/>
    <n v="403"/>
    <x v="48"/>
    <s v="W HOTEL LOS ANGELES-WESTWOOD  "/>
    <x v="0"/>
    <n v="202601"/>
    <n v="79"/>
    <n v="11305.08"/>
    <n v="34819.65"/>
  </r>
  <r>
    <n v="20241118"/>
    <x v="0"/>
    <n v="199"/>
    <x v="48"/>
    <s v="W HOTEL LOS ANGELES-WESTWOOD  "/>
    <x v="3"/>
    <n v="202410"/>
    <s v="             "/>
    <s v="               "/>
    <n v="683.1"/>
  </r>
  <r>
    <n v="20241218"/>
    <x v="1"/>
    <n v="212"/>
    <x v="48"/>
    <s v="W HOTEL LOS ANGELES-WESTWOOD  "/>
    <x v="3"/>
    <n v="202411"/>
    <s v="             "/>
    <s v="               "/>
    <n v="827.75"/>
  </r>
  <r>
    <n v="20241220"/>
    <x v="1"/>
    <n v="213"/>
    <x v="48"/>
    <s v="W HOTEL LOS ANGELES-WESTWOOD  "/>
    <x v="3"/>
    <n v="202105"/>
    <s v="             "/>
    <s v="               "/>
    <n v="47.7"/>
  </r>
  <r>
    <n v="20241220"/>
    <x v="1"/>
    <n v="213"/>
    <x v="48"/>
    <s v="W HOTEL LOS ANGELES-WESTWOOD  "/>
    <x v="3"/>
    <n v="202106"/>
    <s v="             "/>
    <s v="               "/>
    <n v="54"/>
  </r>
  <r>
    <n v="20250123"/>
    <x v="2"/>
    <n v="227"/>
    <x v="48"/>
    <s v="W HOTEL LOS ANGELES-WESTWOOD  "/>
    <x v="3"/>
    <n v="202412"/>
    <s v="             "/>
    <s v="               "/>
    <n v="622.69000000000005"/>
  </r>
  <r>
    <n v="20250218"/>
    <x v="3"/>
    <n v="239"/>
    <x v="48"/>
    <s v="W HOTEL LOS ANGELES-WESTWOOD  "/>
    <x v="3"/>
    <n v="202501"/>
    <s v="             "/>
    <s v="               "/>
    <n v="775.11"/>
  </r>
  <r>
    <n v="20250317"/>
    <x v="4"/>
    <n v="249"/>
    <x v="48"/>
    <s v="W HOTEL LOS ANGELES-WESTWOOD  "/>
    <x v="3"/>
    <n v="202502"/>
    <s v="             "/>
    <s v="               "/>
    <n v="638.4"/>
  </r>
  <r>
    <n v="20250416"/>
    <x v="5"/>
    <n v="263"/>
    <x v="48"/>
    <s v="W HOTEL LOS ANGELES-WESTWOOD  "/>
    <x v="3"/>
    <n v="202503"/>
    <s v="             "/>
    <s v="               "/>
    <n v="654.23"/>
  </r>
  <r>
    <n v="20250604"/>
    <x v="7"/>
    <n v="280"/>
    <x v="48"/>
    <s v="W HOTEL LOS ANGELES-WESTWOOD  "/>
    <x v="3"/>
    <n v="202504"/>
    <s v="             "/>
    <s v="               "/>
    <n v="613.71"/>
  </r>
  <r>
    <n v="20250613"/>
    <x v="7"/>
    <n v="285"/>
    <x v="48"/>
    <s v="W HOTEL LOS ANGELES-WESTWOOD  "/>
    <x v="3"/>
    <n v="202505"/>
    <s v="             "/>
    <s v="               "/>
    <n v="816.11"/>
  </r>
  <r>
    <n v="20250714"/>
    <x v="8"/>
    <n v="296"/>
    <x v="48"/>
    <s v="W HOTEL LOS ANGELES-WESTWOOD  "/>
    <x v="3"/>
    <n v="202506"/>
    <s v="             "/>
    <s v="               "/>
    <n v="671.46"/>
  </r>
  <r>
    <n v="20250818"/>
    <x v="9"/>
    <n v="309"/>
    <x v="48"/>
    <s v="W HOTEL LOS ANGELES-WESTWOOD  "/>
    <x v="3"/>
    <n v="202507"/>
    <s v="             "/>
    <s v="               "/>
    <n v="602.37"/>
  </r>
  <r>
    <n v="20250915"/>
    <x v="10"/>
    <n v="320"/>
    <x v="48"/>
    <s v="W HOTEL LOS ANGELES-WESTWOOD  "/>
    <x v="3"/>
    <n v="202508"/>
    <s v="             "/>
    <s v="               "/>
    <n v="754.03"/>
  </r>
  <r>
    <n v="20251014"/>
    <x v="11"/>
    <n v="332"/>
    <x v="48"/>
    <s v="W HOTEL LOS ANGELES-WESTWOOD  "/>
    <x v="3"/>
    <n v="202509"/>
    <s v="             "/>
    <s v="               "/>
    <n v="598.4"/>
  </r>
  <r>
    <n v="20251117"/>
    <x v="12"/>
    <n v="344"/>
    <x v="48"/>
    <s v="W HOTEL LOS ANGELES-WESTWOOD  "/>
    <x v="3"/>
    <n v="202510"/>
    <s v="             "/>
    <s v="               "/>
    <n v="607.49"/>
  </r>
  <r>
    <n v="20251230"/>
    <x v="13"/>
    <n v="355"/>
    <x v="48"/>
    <s v="W HOTEL LOS ANGELES-WESTWOOD  "/>
    <x v="3"/>
    <n v="202511"/>
    <s v="             "/>
    <s v="               "/>
    <n v="736.79"/>
  </r>
  <r>
    <n v="20260112"/>
    <x v="14"/>
    <n v="358"/>
    <x v="48"/>
    <s v="W HOTEL LOS ANGELES-WESTWOOD  "/>
    <x v="3"/>
    <n v="202512"/>
    <s v="             "/>
    <s v="               "/>
    <n v="534.87"/>
  </r>
  <r>
    <n v="20260218"/>
    <x v="15"/>
    <n v="368"/>
    <x v="48"/>
    <s v="W HOTEL LOS ANGELES-WESTWOOD  "/>
    <x v="3"/>
    <n v="202601"/>
    <s v="             "/>
    <s v="               "/>
    <n v="621.78"/>
  </r>
  <r>
    <n v="20241125"/>
    <x v="0"/>
    <n v="199"/>
    <x v="49"/>
    <s v="H.E.R.E LOCAL 11 (814 LEGAL)  "/>
    <x v="2"/>
    <n v="202410"/>
    <n v="6"/>
    <n v="960"/>
    <n v="96"/>
  </r>
  <r>
    <n v="20241204"/>
    <x v="1"/>
    <n v="202"/>
    <x v="49"/>
    <s v="H.E.R.E LOCAL 11 (814 LEGAL)  "/>
    <x v="2"/>
    <n v="202411"/>
    <n v="3"/>
    <n v="480"/>
    <n v="48"/>
  </r>
  <r>
    <n v="20250116"/>
    <x v="2"/>
    <n v="219"/>
    <x v="49"/>
    <s v="H.E.R.E LOCAL 11 (814 LEGAL)  "/>
    <x v="2"/>
    <n v="202412"/>
    <n v="3"/>
    <n v="480"/>
    <n v="32"/>
  </r>
  <r>
    <n v="20250210"/>
    <x v="3"/>
    <n v="229"/>
    <x v="49"/>
    <s v="H.E.R.E LOCAL 11 (814 LEGAL)  "/>
    <x v="2"/>
    <n v="202501"/>
    <n v="7"/>
    <n v="1120"/>
    <n v="112"/>
  </r>
  <r>
    <n v="20250307"/>
    <x v="4"/>
    <n v="241"/>
    <x v="49"/>
    <s v="H.E.R.E LOCAL 11 (814 LEGAL)  "/>
    <x v="2"/>
    <n v="202502"/>
    <n v="2"/>
    <n v="320"/>
    <n v="80"/>
  </r>
  <r>
    <n v="20250416"/>
    <x v="5"/>
    <n v="258"/>
    <x v="49"/>
    <s v="H.E.R.E LOCAL 11 (814 LEGAL)  "/>
    <x v="2"/>
    <n v="202503"/>
    <n v="5"/>
    <n v="800"/>
    <n v="80"/>
  </r>
  <r>
    <n v="20250424"/>
    <x v="5"/>
    <n v="262"/>
    <x v="49"/>
    <s v="H.E.R.E LOCAL 11 (814 LEGAL)  "/>
    <x v="2"/>
    <n v="202412"/>
    <n v="1"/>
    <n v="160"/>
    <n v="16"/>
  </r>
  <r>
    <n v="20250424"/>
    <x v="5"/>
    <n v="262"/>
    <x v="49"/>
    <s v="H.E.R.E LOCAL 11 (814 LEGAL)  "/>
    <x v="2"/>
    <n v="202501"/>
    <n v="1"/>
    <n v="160"/>
    <n v="16"/>
  </r>
  <r>
    <n v="20250424"/>
    <x v="5"/>
    <n v="262"/>
    <x v="49"/>
    <s v="H.E.R.E LOCAL 11 (814 LEGAL)  "/>
    <x v="2"/>
    <n v="202410"/>
    <n v="1"/>
    <n v="160"/>
    <n v="16"/>
  </r>
  <r>
    <n v="20250424"/>
    <x v="5"/>
    <n v="262"/>
    <x v="49"/>
    <s v="H.E.R.E LOCAL 11 (814 LEGAL)  "/>
    <x v="2"/>
    <n v="202411"/>
    <n v="1"/>
    <n v="160"/>
    <n v="16"/>
  </r>
  <r>
    <n v="20250508"/>
    <x v="6"/>
    <n v="266"/>
    <x v="49"/>
    <s v="H.E.R.E LOCAL 11 (814 LEGAL)  "/>
    <x v="2"/>
    <n v="202504"/>
    <n v="3"/>
    <n v="480"/>
    <n v="48"/>
  </r>
  <r>
    <n v="20250616"/>
    <x v="7"/>
    <n v="281"/>
    <x v="49"/>
    <s v="H.E.R.E LOCAL 11 (814 LEGAL)  "/>
    <x v="2"/>
    <n v="202505"/>
    <n v="4"/>
    <n v="640"/>
    <n v="64"/>
  </r>
  <r>
    <n v="20250717"/>
    <x v="8"/>
    <n v="293"/>
    <x v="49"/>
    <s v="H.E.R.E LOCAL 11 (814 LEGAL)  "/>
    <x v="2"/>
    <n v="202506"/>
    <n v="4"/>
    <n v="640"/>
    <n v="56"/>
  </r>
  <r>
    <n v="20250811"/>
    <x v="9"/>
    <n v="301"/>
    <x v="49"/>
    <s v="H.E.R.E LOCAL 11 (814 LEGAL)  "/>
    <x v="2"/>
    <n v="202507"/>
    <n v="3"/>
    <n v="480"/>
    <n v="48"/>
  </r>
  <r>
    <n v="20250912"/>
    <x v="10"/>
    <n v="314"/>
    <x v="49"/>
    <s v="H.E.R.E LOCAL 11 (814 LEGAL)  "/>
    <x v="2"/>
    <n v="202508"/>
    <n v="3"/>
    <n v="480"/>
    <n v="48"/>
  </r>
  <r>
    <n v="20251009"/>
    <x v="11"/>
    <n v="325"/>
    <x v="49"/>
    <s v="H.E.R.E LOCAL 11 (814 LEGAL)  "/>
    <x v="2"/>
    <n v="202509"/>
    <n v="3"/>
    <n v="480"/>
    <n v="48"/>
  </r>
  <r>
    <n v="20251117"/>
    <x v="12"/>
    <n v="339"/>
    <x v="49"/>
    <s v="H.E.R.E LOCAL 11 (814 LEGAL)  "/>
    <x v="2"/>
    <n v="202510"/>
    <n v="3"/>
    <n v="480"/>
    <n v="48"/>
  </r>
  <r>
    <n v="20251215"/>
    <x v="13"/>
    <n v="347"/>
    <x v="49"/>
    <s v="H.E.R.E LOCAL 11 (814 LEGAL)  "/>
    <x v="2"/>
    <n v="202511"/>
    <n v="3"/>
    <n v="480"/>
    <n v="48"/>
  </r>
  <r>
    <n v="20260115"/>
    <x v="14"/>
    <n v="354"/>
    <x v="49"/>
    <s v="H.E.R.E LOCAL 11 (814 LEGAL)  "/>
    <x v="2"/>
    <n v="202512"/>
    <n v="3"/>
    <n v="480"/>
    <n v="48"/>
  </r>
  <r>
    <n v="20260209"/>
    <x v="15"/>
    <n v="360"/>
    <x v="49"/>
    <s v="H.E.R.E LOCAL 11 (814 LEGAL)  "/>
    <x v="2"/>
    <n v="202601"/>
    <n v="3"/>
    <n v="480"/>
    <n v="48"/>
  </r>
  <r>
    <n v="20241203"/>
    <x v="1"/>
    <n v="241"/>
    <x v="50"/>
    <s v="LEVY@DIGNITY HEALTH SPORTS PAR"/>
    <x v="0"/>
    <n v="202410"/>
    <n v="180"/>
    <s v="               "/>
    <n v="2886.95"/>
  </r>
  <r>
    <n v="20241223"/>
    <x v="1"/>
    <n v="250"/>
    <x v="50"/>
    <s v="LEVY@DIGNITY HEALTH SPORTS PAR"/>
    <x v="0"/>
    <n v="202411"/>
    <n v="229"/>
    <s v="               "/>
    <n v="3104.37"/>
  </r>
  <r>
    <n v="20250123"/>
    <x v="2"/>
    <n v="262"/>
    <x v="50"/>
    <s v="LEVY@DIGNITY HEALTH SPORTS PAR"/>
    <x v="0"/>
    <n v="202412"/>
    <n v="238"/>
    <s v="               "/>
    <n v="3740.32"/>
  </r>
  <r>
    <n v="20250304"/>
    <x v="4"/>
    <n v="280"/>
    <x v="50"/>
    <s v="LEVY@DIGNITY HEALTH SPORTS PAR"/>
    <x v="0"/>
    <n v="202501"/>
    <s v="             "/>
    <s v="               "/>
    <n v="228.25"/>
  </r>
  <r>
    <n v="20250402"/>
    <x v="5"/>
    <n v="290"/>
    <x v="50"/>
    <s v="LEVY@DIGNITY HEALTH SPORTS PAR"/>
    <x v="0"/>
    <n v="202502"/>
    <s v="             "/>
    <s v="               "/>
    <n v="3451.49"/>
  </r>
  <r>
    <n v="20250428"/>
    <x v="5"/>
    <n v="301"/>
    <x v="50"/>
    <s v="LEVY@DIGNITY HEALTH SPORTS PAR"/>
    <x v="0"/>
    <n v="202503"/>
    <n v="274"/>
    <s v="               "/>
    <n v="4499.6499999999996"/>
  </r>
  <r>
    <n v="20250527"/>
    <x v="6"/>
    <n v="310"/>
    <x v="50"/>
    <s v="LEVY@DIGNITY HEALTH SPORTS PAR"/>
    <x v="0"/>
    <n v="202504"/>
    <n v="215"/>
    <s v="               "/>
    <n v="3840.67"/>
  </r>
  <r>
    <n v="20250624"/>
    <x v="7"/>
    <n v="322"/>
    <x v="50"/>
    <s v="LEVY@DIGNITY HEALTH SPORTS PAR"/>
    <x v="0"/>
    <n v="202505"/>
    <n v="378"/>
    <s v="               "/>
    <n v="8227.1200000000008"/>
  </r>
  <r>
    <n v="20250731"/>
    <x v="8"/>
    <n v="335"/>
    <x v="50"/>
    <s v="LEVY@DIGNITY HEALTH SPORTS PAR"/>
    <x v="0"/>
    <n v="202506"/>
    <s v="             "/>
    <s v="               "/>
    <n v="1806.11"/>
  </r>
  <r>
    <n v="20250818"/>
    <x v="9"/>
    <n v="342"/>
    <x v="50"/>
    <s v="LEVY@DIGNITY HEALTH SPORTS PAR"/>
    <x v="0"/>
    <n v="202507"/>
    <n v="370"/>
    <s v="               "/>
    <n v="7208.2"/>
  </r>
  <r>
    <n v="20250930"/>
    <x v="10"/>
    <n v="360"/>
    <x v="50"/>
    <s v="LEVY@DIGNITY HEALTH SPORTS PAR"/>
    <x v="0"/>
    <n v="202508"/>
    <n v="369"/>
    <s v="               "/>
    <n v="8128.12"/>
  </r>
  <r>
    <n v="20251029"/>
    <x v="11"/>
    <n v="373"/>
    <x v="50"/>
    <s v="LEVY@DIGNITY HEALTH SPORTS PAR"/>
    <x v="0"/>
    <n v="202509"/>
    <n v="206"/>
    <s v="               "/>
    <n v="3274.59"/>
  </r>
  <r>
    <n v="20251119"/>
    <x v="12"/>
    <n v="380"/>
    <x v="50"/>
    <s v="LEVY@DIGNITY HEALTH SPORTS PAR"/>
    <x v="0"/>
    <n v="202510"/>
    <n v="237"/>
    <s v="               "/>
    <n v="3984.41"/>
  </r>
  <r>
    <n v="20251218"/>
    <x v="13"/>
    <n v="388"/>
    <x v="50"/>
    <s v="LEVY@DIGNITY HEALTH SPORTS PAR"/>
    <x v="0"/>
    <n v="202511"/>
    <n v="118"/>
    <s v="               "/>
    <n v="1352.68"/>
  </r>
  <r>
    <n v="20260206"/>
    <x v="15"/>
    <n v="399"/>
    <x v="50"/>
    <s v="LEVY@DIGNITY HEALTH SPORTS PAR"/>
    <x v="0"/>
    <n v="202512"/>
    <n v="137"/>
    <s v="               "/>
    <n v="1338.6"/>
  </r>
  <r>
    <n v="20241203"/>
    <x v="1"/>
    <n v="205"/>
    <x v="50"/>
    <s v="LEVY@DIGNITY HEALTH SPORTS PAR"/>
    <x v="3"/>
    <n v="202410"/>
    <s v="             "/>
    <s v="               "/>
    <n v="84.91"/>
  </r>
  <r>
    <n v="20241223"/>
    <x v="1"/>
    <n v="214"/>
    <x v="50"/>
    <s v="LEVY@DIGNITY HEALTH SPORTS PAR"/>
    <x v="3"/>
    <n v="202411"/>
    <s v="             "/>
    <s v="               "/>
    <n v="91.3"/>
  </r>
  <r>
    <n v="20250123"/>
    <x v="2"/>
    <n v="227"/>
    <x v="50"/>
    <s v="LEVY@DIGNITY HEALTH SPORTS PAR"/>
    <x v="3"/>
    <n v="202412"/>
    <s v="             "/>
    <s v="               "/>
    <n v="110.01"/>
  </r>
  <r>
    <n v="20250228"/>
    <x v="3"/>
    <n v="244"/>
    <x v="50"/>
    <s v="LEVY@DIGNITY HEALTH SPORTS PAR"/>
    <x v="3"/>
    <n v="202501"/>
    <n v="14"/>
    <s v="               "/>
    <n v="6.71"/>
  </r>
  <r>
    <n v="20250327"/>
    <x v="4"/>
    <n v="253"/>
    <x v="50"/>
    <s v="LEVY@DIGNITY HEALTH SPORTS PAR"/>
    <x v="3"/>
    <n v="202502"/>
    <n v="305"/>
    <s v="               "/>
    <n v="101.51"/>
  </r>
  <r>
    <n v="20250428"/>
    <x v="5"/>
    <n v="268"/>
    <x v="50"/>
    <s v="LEVY@DIGNITY HEALTH SPORTS PAR"/>
    <x v="3"/>
    <n v="202503"/>
    <s v="             "/>
    <s v="               "/>
    <n v="132.34"/>
  </r>
  <r>
    <n v="20250527"/>
    <x v="6"/>
    <n v="277"/>
    <x v="50"/>
    <s v="LEVY@DIGNITY HEALTH SPORTS PAR"/>
    <x v="3"/>
    <n v="202504"/>
    <s v="             "/>
    <s v="               "/>
    <n v="112.96"/>
  </r>
  <r>
    <n v="20250624"/>
    <x v="7"/>
    <n v="289"/>
    <x v="50"/>
    <s v="LEVY@DIGNITY HEALTH SPORTS PAR"/>
    <x v="3"/>
    <n v="202505"/>
    <s v="             "/>
    <s v="               "/>
    <n v="241.97"/>
  </r>
  <r>
    <n v="20250725"/>
    <x v="8"/>
    <n v="300"/>
    <x v="50"/>
    <s v="LEVY@DIGNITY HEALTH SPORTS PAR"/>
    <x v="3"/>
    <n v="202506"/>
    <n v="190"/>
    <s v="               "/>
    <n v="53.12"/>
  </r>
  <r>
    <n v="20250815"/>
    <x v="9"/>
    <n v="308"/>
    <x v="50"/>
    <s v="LEVY@DIGNITY HEALTH SPORTS PAR"/>
    <x v="3"/>
    <n v="202507"/>
    <s v="             "/>
    <s v="               "/>
    <n v="212.01"/>
  </r>
  <r>
    <n v="20250929"/>
    <x v="10"/>
    <n v="325"/>
    <x v="50"/>
    <s v="LEVY@DIGNITY HEALTH SPORTS PAR"/>
    <x v="3"/>
    <n v="202508"/>
    <s v="             "/>
    <s v="               "/>
    <n v="290.32"/>
  </r>
  <r>
    <n v="20251029"/>
    <x v="11"/>
    <n v="338"/>
    <x v="50"/>
    <s v="LEVY@DIGNITY HEALTH SPORTS PAR"/>
    <x v="3"/>
    <n v="202509"/>
    <s v="             "/>
    <s v="               "/>
    <n v="96.31"/>
  </r>
  <r>
    <n v="20251119"/>
    <x v="12"/>
    <n v="345"/>
    <x v="50"/>
    <s v="LEVY@DIGNITY HEALTH SPORTS PAR"/>
    <x v="3"/>
    <n v="202510"/>
    <s v="             "/>
    <s v="               "/>
    <n v="117.19"/>
  </r>
  <r>
    <n v="20251218"/>
    <x v="13"/>
    <n v="353"/>
    <x v="50"/>
    <s v="LEVY@DIGNITY HEALTH SPORTS PAR"/>
    <x v="3"/>
    <n v="202511"/>
    <s v="             "/>
    <s v="               "/>
    <n v="39.78"/>
  </r>
  <r>
    <n v="20260206"/>
    <x v="15"/>
    <n v="364"/>
    <x v="50"/>
    <s v="LEVY@DIGNITY HEALTH SPORTS PAR"/>
    <x v="3"/>
    <n v="202512"/>
    <s v="             "/>
    <s v="               "/>
    <n v="39.369999999999997"/>
  </r>
  <r>
    <n v="20241115"/>
    <x v="0"/>
    <n v="235"/>
    <x v="51"/>
    <s v="THE L.A. HOTEL DOWNTOWN       "/>
    <x v="0"/>
    <n v="202410"/>
    <n v="16"/>
    <s v="               "/>
    <n v="7987.2"/>
  </r>
  <r>
    <n v="20241218"/>
    <x v="1"/>
    <n v="248"/>
    <x v="51"/>
    <s v="THE L.A. HOTEL DOWNTOWN       "/>
    <x v="0"/>
    <n v="202411"/>
    <n v="16"/>
    <s v="               "/>
    <n v="7987.2"/>
  </r>
  <r>
    <n v="20250122"/>
    <x v="2"/>
    <n v="261"/>
    <x v="51"/>
    <s v="THE L.A. HOTEL DOWNTOWN       "/>
    <x v="0"/>
    <n v="202412"/>
    <n v="16"/>
    <s v="               "/>
    <n v="7987.2"/>
  </r>
  <r>
    <n v="20250221"/>
    <x v="3"/>
    <n v="276"/>
    <x v="51"/>
    <s v="THE L.A. HOTEL DOWNTOWN       "/>
    <x v="0"/>
    <n v="202501"/>
    <n v="16"/>
    <s v="               "/>
    <n v="7987.2"/>
  </r>
  <r>
    <n v="20250319"/>
    <x v="4"/>
    <n v="285"/>
    <x v="51"/>
    <s v="THE L.A. HOTEL DOWNTOWN       "/>
    <x v="0"/>
    <n v="202502"/>
    <n v="16"/>
    <s v="               "/>
    <n v="7987.2"/>
  </r>
  <r>
    <n v="20250428"/>
    <x v="5"/>
    <n v="301"/>
    <x v="51"/>
    <s v="THE L.A. HOTEL DOWNTOWN       "/>
    <x v="0"/>
    <n v="202503"/>
    <n v="16"/>
    <s v="               "/>
    <n v="7987.2"/>
  </r>
  <r>
    <n v="20250516"/>
    <x v="6"/>
    <n v="307"/>
    <x v="51"/>
    <s v="THE L.A. HOTEL DOWNTOWN       "/>
    <x v="0"/>
    <n v="202504"/>
    <n v="16"/>
    <s v="               "/>
    <n v="7987.2"/>
  </r>
  <r>
    <n v="20250617"/>
    <x v="7"/>
    <n v="320"/>
    <x v="51"/>
    <s v="THE L.A. HOTEL DOWNTOWN       "/>
    <x v="0"/>
    <n v="202505"/>
    <n v="16"/>
    <s v="               "/>
    <n v="7987.2"/>
  </r>
  <r>
    <n v="20250714"/>
    <x v="8"/>
    <n v="330"/>
    <x v="51"/>
    <s v="THE L.A. HOTEL DOWNTOWN       "/>
    <x v="0"/>
    <n v="202506"/>
    <n v="16"/>
    <s v="               "/>
    <n v="7987.2"/>
  </r>
  <r>
    <n v="20250829"/>
    <x v="9"/>
    <n v="346"/>
    <x v="51"/>
    <s v="THE L.A. HOTEL DOWNTOWN       "/>
    <x v="0"/>
    <n v="202507"/>
    <n v="16"/>
    <s v="               "/>
    <n v="7987.2"/>
  </r>
  <r>
    <n v="20251031"/>
    <x v="11"/>
    <n v="374"/>
    <x v="51"/>
    <s v="THE L.A. HOTEL DOWNTOWN       "/>
    <x v="0"/>
    <n v="202509"/>
    <n v="13"/>
    <s v="               "/>
    <n v="7987.2"/>
  </r>
  <r>
    <n v="20251230"/>
    <x v="13"/>
    <n v="390"/>
    <x v="51"/>
    <s v="THE L.A. HOTEL DOWNTOWN       "/>
    <x v="0"/>
    <n v="202511"/>
    <n v="16"/>
    <s v="               "/>
    <n v="6986.18"/>
  </r>
  <r>
    <n v="20260120"/>
    <x v="14"/>
    <n v="396"/>
    <x v="51"/>
    <s v="THE L.A. HOTEL DOWNTOWN       "/>
    <x v="0"/>
    <n v="202512"/>
    <n v="14"/>
    <s v="               "/>
    <n v="6963.84"/>
  </r>
  <r>
    <n v="20260223"/>
    <x v="15"/>
    <n v="404"/>
    <x v="51"/>
    <s v="THE L.A. HOTEL DOWNTOWN       "/>
    <x v="0"/>
    <n v="202601"/>
    <n v="14"/>
    <s v="               "/>
    <n v="6807.75"/>
  </r>
  <r>
    <n v="20241113"/>
    <x v="0"/>
    <n v="1831"/>
    <x v="52"/>
    <s v="LEVY/PREMIUM @ DODGERS        "/>
    <x v="2"/>
    <n v="202410"/>
    <n v="385"/>
    <n v="30161.23"/>
    <n v="3317.73"/>
  </r>
  <r>
    <n v="20241211"/>
    <x v="1"/>
    <n v="1865"/>
    <x v="52"/>
    <s v="LEVY/PREMIUM @ DODGERS        "/>
    <x v="2"/>
    <n v="202411"/>
    <n v="141"/>
    <n v="3274.44"/>
    <n v="360.18"/>
  </r>
  <r>
    <n v="20250115"/>
    <x v="2"/>
    <n v="1915"/>
    <x v="52"/>
    <s v="LEVY/PREMIUM @ DODGERS        "/>
    <x v="2"/>
    <n v="202412"/>
    <n v="49"/>
    <n v="1527.66"/>
    <n v="168.04"/>
  </r>
  <r>
    <n v="20250226"/>
    <x v="3"/>
    <n v="1969"/>
    <x v="52"/>
    <s v="LEVY/PREMIUM @ DODGERS        "/>
    <x v="2"/>
    <n v="202501"/>
    <n v="26"/>
    <n v="1109.2"/>
    <n v="122.01"/>
  </r>
  <r>
    <n v="20250326"/>
    <x v="4"/>
    <n v="2012"/>
    <x v="52"/>
    <s v="LEVY/PREMIUM @ DODGERS        "/>
    <x v="2"/>
    <n v="202502"/>
    <n v="33"/>
    <n v="1166.21"/>
    <n v="126.7"/>
  </r>
  <r>
    <n v="20250416"/>
    <x v="5"/>
    <n v="2049"/>
    <x v="52"/>
    <s v="LEVY/PREMIUM @ DODGERS        "/>
    <x v="2"/>
    <n v="202502"/>
    <s v="             "/>
    <s v="               "/>
    <n v="1.59"/>
  </r>
  <r>
    <n v="20250416"/>
    <x v="5"/>
    <n v="2049"/>
    <x v="52"/>
    <s v="LEVY/PREMIUM @ DODGERS        "/>
    <x v="2"/>
    <n v="202503"/>
    <n v="364"/>
    <n v="14793.03"/>
    <n v="1627.23"/>
  </r>
  <r>
    <n v="20250521"/>
    <x v="6"/>
    <n v="3005"/>
    <x v="52"/>
    <s v="LEVY/PREMIUM @ DODGERS        "/>
    <x v="2"/>
    <n v="202504"/>
    <n v="348"/>
    <n v="33459.620000000003"/>
    <n v="3680.56"/>
  </r>
  <r>
    <n v="20250618"/>
    <x v="7"/>
    <n v="3042"/>
    <x v="52"/>
    <s v="LEVY/PREMIUM @ DODGERS        "/>
    <x v="2"/>
    <n v="202505"/>
    <n v="348"/>
    <n v="27892.23"/>
    <n v="3068.33"/>
  </r>
  <r>
    <n v="20250723"/>
    <x v="8"/>
    <n v="3100"/>
    <x v="52"/>
    <s v="LEVY/PREMIUM @ DODGERS        "/>
    <x v="2"/>
    <n v="202506"/>
    <n v="344"/>
    <n v="35889.81"/>
    <n v="3947.87"/>
  </r>
  <r>
    <n v="20250827"/>
    <x v="9"/>
    <n v="3150"/>
    <x v="52"/>
    <s v="LEVY/PREMIUM @ DODGERS        "/>
    <x v="2"/>
    <n v="202507"/>
    <n v="371"/>
    <n v="30832.19"/>
    <n v="3391.55"/>
  </r>
  <r>
    <n v="20250924"/>
    <x v="10"/>
    <n v="3196"/>
    <x v="52"/>
    <s v="LEVY/PREMIUM @ DODGERS        "/>
    <x v="2"/>
    <n v="202508"/>
    <n v="404"/>
    <n v="37752.15"/>
    <n v="4152.7299999999996"/>
  </r>
  <r>
    <n v="20251022"/>
    <x v="11"/>
    <n v="3240"/>
    <x v="52"/>
    <s v="LEVY/PREMIUM @ DODGERS        "/>
    <x v="2"/>
    <n v="202509"/>
    <n v="380"/>
    <n v="29961.79"/>
    <n v="3295.8"/>
  </r>
  <r>
    <n v="20251119"/>
    <x v="12"/>
    <n v="3282"/>
    <x v="52"/>
    <s v="LEVY/PREMIUM @ DODGERS        "/>
    <x v="2"/>
    <n v="202510"/>
    <n v="398"/>
    <n v="26929.22"/>
    <n v="2962.21"/>
  </r>
  <r>
    <n v="20251217"/>
    <x v="13"/>
    <n v="3327"/>
    <x v="52"/>
    <s v="LEVY/PREMIUM @ DODGERS        "/>
    <x v="2"/>
    <n v="202511"/>
    <n v="149"/>
    <n v="4298.8"/>
    <n v="472.86"/>
  </r>
  <r>
    <n v="20260121"/>
    <x v="14"/>
    <n v="3373"/>
    <x v="52"/>
    <s v="LEVY/PREMIUM @ DODGERS        "/>
    <x v="2"/>
    <n v="202512"/>
    <n v="92"/>
    <n v="4637.16"/>
    <n v="510.09"/>
  </r>
  <r>
    <n v="20260218"/>
    <x v="15"/>
    <n v="3419"/>
    <x v="52"/>
    <s v="LEVY/PREMIUM @ DODGERS        "/>
    <x v="2"/>
    <n v="202601"/>
    <n v="45"/>
    <n v="2381.0300000000002"/>
    <n v="261.89999999999998"/>
  </r>
  <r>
    <n v="20241113"/>
    <x v="0"/>
    <n v="1831"/>
    <x v="52"/>
    <s v="LEVY/PREMIUM @ DODGERS        "/>
    <x v="0"/>
    <n v="202410"/>
    <n v="385"/>
    <n v="30161.23"/>
    <n v="35590.21"/>
  </r>
  <r>
    <n v="20241211"/>
    <x v="1"/>
    <n v="1865"/>
    <x v="52"/>
    <s v="LEVY/PREMIUM @ DODGERS        "/>
    <x v="0"/>
    <n v="202411"/>
    <n v="141"/>
    <n v="3274.44"/>
    <n v="3863.81"/>
  </r>
  <r>
    <n v="20250115"/>
    <x v="2"/>
    <n v="1915"/>
    <x v="52"/>
    <s v="LEVY/PREMIUM @ DODGERS        "/>
    <x v="0"/>
    <n v="202412"/>
    <n v="49"/>
    <n v="1527.66"/>
    <n v="1802.65"/>
  </r>
  <r>
    <n v="20250226"/>
    <x v="3"/>
    <n v="1969"/>
    <x v="52"/>
    <s v="LEVY/PREMIUM @ DODGERS        "/>
    <x v="0"/>
    <n v="202501"/>
    <n v="26"/>
    <n v="1109.2"/>
    <n v="1308.8800000000001"/>
  </r>
  <r>
    <n v="20250326"/>
    <x v="4"/>
    <n v="2012"/>
    <x v="52"/>
    <s v="LEVY/PREMIUM @ DODGERS        "/>
    <x v="0"/>
    <n v="202502"/>
    <n v="33"/>
    <n v="1166.21"/>
    <n v="1359.1"/>
  </r>
  <r>
    <n v="20250416"/>
    <x v="5"/>
    <n v="2049"/>
    <x v="52"/>
    <s v="LEVY/PREMIUM @ DODGERS        "/>
    <x v="0"/>
    <n v="202502"/>
    <s v="             "/>
    <s v="               "/>
    <n v="17.03"/>
  </r>
  <r>
    <n v="20250416"/>
    <x v="5"/>
    <n v="2049"/>
    <x v="52"/>
    <s v="LEVY/PREMIUM @ DODGERS        "/>
    <x v="0"/>
    <n v="202503"/>
    <n v="364"/>
    <n v="14793.03"/>
    <n v="17455.759999999998"/>
  </r>
  <r>
    <n v="20250521"/>
    <x v="6"/>
    <n v="3005"/>
    <x v="52"/>
    <s v="LEVY/PREMIUM @ DODGERS        "/>
    <x v="0"/>
    <n v="202504"/>
    <n v="348"/>
    <n v="33459.620000000003"/>
    <n v="39482.33"/>
  </r>
  <r>
    <n v="20250618"/>
    <x v="7"/>
    <n v="3042"/>
    <x v="52"/>
    <s v="LEVY/PREMIUM @ DODGERS        "/>
    <x v="0"/>
    <n v="202505"/>
    <n v="348"/>
    <n v="27892.23"/>
    <n v="32914.800000000003"/>
  </r>
  <r>
    <n v="20250723"/>
    <x v="8"/>
    <n v="3100"/>
    <x v="52"/>
    <s v="LEVY/PREMIUM @ DODGERS        "/>
    <x v="0"/>
    <n v="202506"/>
    <n v="344"/>
    <n v="35889.81"/>
    <n v="42349.89"/>
  </r>
  <r>
    <n v="20250827"/>
    <x v="9"/>
    <n v="3150"/>
    <x v="52"/>
    <s v="LEVY/PREMIUM @ DODGERS        "/>
    <x v="0"/>
    <n v="202507"/>
    <n v="371"/>
    <n v="30832.19"/>
    <n v="36382.1"/>
  </r>
  <r>
    <n v="20250924"/>
    <x v="10"/>
    <n v="3196"/>
    <x v="52"/>
    <s v="LEVY/PREMIUM @ DODGERS        "/>
    <x v="0"/>
    <n v="202508"/>
    <n v="404"/>
    <n v="37752.15"/>
    <n v="44547.46"/>
  </r>
  <r>
    <n v="20251022"/>
    <x v="11"/>
    <n v="3240"/>
    <x v="52"/>
    <s v="LEVY/PREMIUM @ DODGERS        "/>
    <x v="0"/>
    <n v="202509"/>
    <n v="380"/>
    <n v="29961.79"/>
    <n v="35354.92"/>
  </r>
  <r>
    <n v="20251119"/>
    <x v="12"/>
    <n v="3282"/>
    <x v="52"/>
    <s v="LEVY/PREMIUM @ DODGERS        "/>
    <x v="0"/>
    <n v="202510"/>
    <n v="398"/>
    <n v="26929.22"/>
    <n v="31776.38"/>
  </r>
  <r>
    <n v="20251217"/>
    <x v="13"/>
    <n v="3327"/>
    <x v="52"/>
    <s v="LEVY/PREMIUM @ DODGERS        "/>
    <x v="0"/>
    <n v="202511"/>
    <n v="149"/>
    <n v="4298.8"/>
    <n v="5072.54"/>
  </r>
  <r>
    <n v="20260121"/>
    <x v="14"/>
    <n v="3373"/>
    <x v="52"/>
    <s v="LEVY/PREMIUM @ DODGERS        "/>
    <x v="0"/>
    <n v="202512"/>
    <n v="92"/>
    <n v="4637.16"/>
    <n v="5471.86"/>
  </r>
  <r>
    <n v="20260218"/>
    <x v="15"/>
    <n v="3419"/>
    <x v="52"/>
    <s v="LEVY/PREMIUM @ DODGERS        "/>
    <x v="0"/>
    <n v="202601"/>
    <n v="45"/>
    <n v="2381.0300000000002"/>
    <n v="2809.62"/>
  </r>
  <r>
    <n v="20241113"/>
    <x v="0"/>
    <n v="1831"/>
    <x v="52"/>
    <s v="LEVY/PREMIUM @ DODGERS        "/>
    <x v="3"/>
    <n v="202410"/>
    <n v="385"/>
    <s v="               "/>
    <n v="1508.06"/>
  </r>
  <r>
    <n v="20241211"/>
    <x v="1"/>
    <n v="1865"/>
    <x v="52"/>
    <s v="LEVY/PREMIUM @ DODGERS        "/>
    <x v="3"/>
    <n v="202411"/>
    <n v="141"/>
    <s v="               "/>
    <n v="163.72"/>
  </r>
  <r>
    <n v="20250115"/>
    <x v="2"/>
    <n v="1915"/>
    <x v="52"/>
    <s v="LEVY/PREMIUM @ DODGERS        "/>
    <x v="3"/>
    <n v="202412"/>
    <n v="49"/>
    <s v="               "/>
    <n v="76.38"/>
  </r>
  <r>
    <n v="20250226"/>
    <x v="3"/>
    <n v="1969"/>
    <x v="52"/>
    <s v="LEVY/PREMIUM @ DODGERS        "/>
    <x v="3"/>
    <n v="202501"/>
    <n v="26"/>
    <s v="               "/>
    <n v="55.46"/>
  </r>
  <r>
    <n v="20250326"/>
    <x v="4"/>
    <n v="2012"/>
    <x v="52"/>
    <s v="LEVY/PREMIUM @ DODGERS        "/>
    <x v="3"/>
    <n v="202502"/>
    <n v="33"/>
    <s v="               "/>
    <n v="57.59"/>
  </r>
  <r>
    <n v="20250416"/>
    <x v="5"/>
    <n v="2049"/>
    <x v="52"/>
    <s v="LEVY/PREMIUM @ DODGERS        "/>
    <x v="3"/>
    <n v="202502"/>
    <s v="             "/>
    <s v="               "/>
    <n v="0.72"/>
  </r>
  <r>
    <n v="20250416"/>
    <x v="5"/>
    <n v="2049"/>
    <x v="52"/>
    <s v="LEVY/PREMIUM @ DODGERS        "/>
    <x v="3"/>
    <n v="202503"/>
    <n v="364"/>
    <s v="               "/>
    <n v="739.65"/>
  </r>
  <r>
    <n v="20250521"/>
    <x v="6"/>
    <n v="3005"/>
    <x v="52"/>
    <s v="LEVY/PREMIUM @ DODGERS        "/>
    <x v="3"/>
    <n v="202504"/>
    <n v="348"/>
    <s v="               "/>
    <n v="1672.98"/>
  </r>
  <r>
    <n v="20250618"/>
    <x v="7"/>
    <n v="3042"/>
    <x v="52"/>
    <s v="LEVY/PREMIUM @ DODGERS        "/>
    <x v="3"/>
    <n v="202505"/>
    <n v="348"/>
    <s v="               "/>
    <n v="1394.69"/>
  </r>
  <r>
    <n v="20250723"/>
    <x v="8"/>
    <n v="3100"/>
    <x v="52"/>
    <s v="LEVY/PREMIUM @ DODGERS        "/>
    <x v="3"/>
    <n v="202506"/>
    <n v="344"/>
    <s v="               "/>
    <n v="1794.49"/>
  </r>
  <r>
    <n v="20250827"/>
    <x v="9"/>
    <n v="3150"/>
    <x v="52"/>
    <s v="LEVY/PREMIUM @ DODGERS        "/>
    <x v="3"/>
    <n v="202507"/>
    <n v="371"/>
    <s v="               "/>
    <n v="1541.61"/>
  </r>
  <r>
    <n v="20250924"/>
    <x v="10"/>
    <n v="3196"/>
    <x v="52"/>
    <s v="LEVY/PREMIUM @ DODGERS        "/>
    <x v="3"/>
    <n v="202508"/>
    <n v="404"/>
    <s v="               "/>
    <n v="1887.6"/>
  </r>
  <r>
    <n v="20251022"/>
    <x v="11"/>
    <n v="3240"/>
    <x v="52"/>
    <s v="LEVY/PREMIUM @ DODGERS        "/>
    <x v="3"/>
    <n v="202509"/>
    <n v="380"/>
    <s v="               "/>
    <n v="1498.09"/>
  </r>
  <r>
    <n v="20251119"/>
    <x v="12"/>
    <n v="3282"/>
    <x v="52"/>
    <s v="LEVY/PREMIUM @ DODGERS        "/>
    <x v="3"/>
    <n v="202510"/>
    <n v="398"/>
    <s v="               "/>
    <n v="1346.46"/>
  </r>
  <r>
    <n v="20251217"/>
    <x v="13"/>
    <n v="3327"/>
    <x v="52"/>
    <s v="LEVY/PREMIUM @ DODGERS        "/>
    <x v="3"/>
    <n v="202511"/>
    <n v="149"/>
    <s v="               "/>
    <n v="214.94"/>
  </r>
  <r>
    <n v="20260121"/>
    <x v="14"/>
    <n v="3373"/>
    <x v="52"/>
    <s v="LEVY/PREMIUM @ DODGERS        "/>
    <x v="3"/>
    <n v="202512"/>
    <n v="92"/>
    <s v="               "/>
    <n v="231.86"/>
  </r>
  <r>
    <n v="20260218"/>
    <x v="15"/>
    <n v="3419"/>
    <x v="52"/>
    <s v="LEVY/PREMIUM @ DODGERS        "/>
    <x v="3"/>
    <n v="202601"/>
    <n v="45"/>
    <s v="               "/>
    <n v="119.06"/>
  </r>
  <r>
    <n v="20241111"/>
    <x v="0"/>
    <n v="189"/>
    <x v="53"/>
    <s v="SANDBOURNE SANTA MONICA       "/>
    <x v="1"/>
    <n v="202410"/>
    <s v="             "/>
    <s v="               "/>
    <n v="809.63"/>
  </r>
  <r>
    <n v="20241223"/>
    <x v="1"/>
    <n v="205"/>
    <x v="53"/>
    <s v="SANDBOURNE SANTA MONICA       "/>
    <x v="1"/>
    <n v="202411"/>
    <s v="             "/>
    <s v="               "/>
    <n v="1126.4100000000001"/>
  </r>
  <r>
    <n v="20250122"/>
    <x v="2"/>
    <n v="216"/>
    <x v="53"/>
    <s v="SANDBOURNE SANTA MONICA       "/>
    <x v="1"/>
    <n v="202412"/>
    <s v="             "/>
    <s v="               "/>
    <n v="1177.0999999999999"/>
  </r>
  <r>
    <n v="20250304"/>
    <x v="4"/>
    <n v="235"/>
    <x v="53"/>
    <s v="SANDBOURNE SANTA MONICA       "/>
    <x v="1"/>
    <n v="202501"/>
    <s v="             "/>
    <s v="               "/>
    <n v="1029.3399999999999"/>
  </r>
  <r>
    <n v="20250314"/>
    <x v="4"/>
    <n v="238"/>
    <x v="53"/>
    <s v="SANDBOURNE SANTA MONICA       "/>
    <x v="1"/>
    <n v="202502"/>
    <s v="             "/>
    <s v="               "/>
    <n v="1065"/>
  </r>
  <r>
    <n v="20250513"/>
    <x v="6"/>
    <n v="262"/>
    <x v="53"/>
    <s v="SANDBOURNE SANTA MONICA       "/>
    <x v="1"/>
    <n v="202504"/>
    <s v="             "/>
    <s v="               "/>
    <n v="1189.53"/>
  </r>
  <r>
    <n v="20250624"/>
    <x v="7"/>
    <n v="277"/>
    <x v="53"/>
    <s v="SANDBOURNE SANTA MONICA       "/>
    <x v="1"/>
    <n v="202505"/>
    <s v="             "/>
    <s v="               "/>
    <n v="1141.98"/>
  </r>
  <r>
    <n v="20250708"/>
    <x v="8"/>
    <n v="281"/>
    <x v="53"/>
    <s v="SANDBOURNE SANTA MONICA       "/>
    <x v="1"/>
    <n v="202503"/>
    <s v="             "/>
    <s v="               "/>
    <n v="1266.7"/>
  </r>
  <r>
    <n v="20250708"/>
    <x v="8"/>
    <n v="281"/>
    <x v="53"/>
    <s v="SANDBOURNE SANTA MONICA       "/>
    <x v="1"/>
    <n v="202405"/>
    <s v="             "/>
    <s v="               "/>
    <n v="708.63"/>
  </r>
  <r>
    <n v="20250721"/>
    <x v="8"/>
    <n v="286"/>
    <x v="53"/>
    <s v="SANDBOURNE SANTA MONICA       "/>
    <x v="1"/>
    <n v="202506"/>
    <s v="             "/>
    <s v="               "/>
    <n v="1197.99"/>
  </r>
  <r>
    <n v="20250815"/>
    <x v="9"/>
    <n v="293"/>
    <x v="53"/>
    <s v="SANDBOURNE SANTA MONICA       "/>
    <x v="1"/>
    <n v="202507"/>
    <s v="             "/>
    <s v="               "/>
    <n v="1175.8399999999999"/>
  </r>
  <r>
    <n v="20250918"/>
    <x v="10"/>
    <n v="307"/>
    <x v="53"/>
    <s v="SANDBOURNE SANTA MONICA       "/>
    <x v="1"/>
    <n v="202508"/>
    <s v="             "/>
    <s v="               "/>
    <n v="1196.6600000000001"/>
  </r>
  <r>
    <n v="20251010"/>
    <x v="11"/>
    <n v="316"/>
    <x v="53"/>
    <s v="SANDBOURNE SANTA MONICA       "/>
    <x v="1"/>
    <n v="202509"/>
    <s v="             "/>
    <s v="               "/>
    <n v="1180.06"/>
  </r>
  <r>
    <n v="20251119"/>
    <x v="12"/>
    <n v="330"/>
    <x v="53"/>
    <s v="SANDBOURNE SANTA MONICA       "/>
    <x v="1"/>
    <n v="202510"/>
    <s v="             "/>
    <s v="               "/>
    <n v="1276.45"/>
  </r>
  <r>
    <n v="20251210"/>
    <x v="13"/>
    <n v="335"/>
    <x v="53"/>
    <s v="SANDBOURNE SANTA MONICA       "/>
    <x v="1"/>
    <n v="202511"/>
    <s v="             "/>
    <s v="               "/>
    <n v="1239.81"/>
  </r>
  <r>
    <n v="20260120"/>
    <x v="14"/>
    <n v="345"/>
    <x v="53"/>
    <s v="SANDBOURNE SANTA MONICA       "/>
    <x v="1"/>
    <n v="202512"/>
    <s v="             "/>
    <s v="               "/>
    <n v="1253.73"/>
  </r>
  <r>
    <n v="20260213"/>
    <x v="15"/>
    <n v="351"/>
    <x v="53"/>
    <s v="SANDBOURNE SANTA MONICA       "/>
    <x v="1"/>
    <n v="202601"/>
    <s v="             "/>
    <s v="               "/>
    <n v="1198.71"/>
  </r>
  <r>
    <n v="20241111"/>
    <x v="0"/>
    <n v="192"/>
    <x v="53"/>
    <s v="SANDBOURNE SANTA MONICA       "/>
    <x v="2"/>
    <n v="202410"/>
    <s v="             "/>
    <s v="               "/>
    <n v="742.16"/>
  </r>
  <r>
    <n v="20241223"/>
    <x v="1"/>
    <n v="210"/>
    <x v="53"/>
    <s v="SANDBOURNE SANTA MONICA       "/>
    <x v="2"/>
    <n v="202411"/>
    <s v="             "/>
    <s v="               "/>
    <n v="1032.54"/>
  </r>
  <r>
    <n v="20250122"/>
    <x v="2"/>
    <n v="221"/>
    <x v="53"/>
    <s v="SANDBOURNE SANTA MONICA       "/>
    <x v="2"/>
    <n v="202412"/>
    <s v="             "/>
    <s v="               "/>
    <n v="1079"/>
  </r>
  <r>
    <n v="20250219"/>
    <x v="3"/>
    <n v="235"/>
    <x v="53"/>
    <s v="SANDBOURNE SANTA MONICA       "/>
    <x v="2"/>
    <n v="202501"/>
    <s v="             "/>
    <s v="               "/>
    <n v="943.56"/>
  </r>
  <r>
    <n v="20250314"/>
    <x v="4"/>
    <n v="243"/>
    <x v="53"/>
    <s v="SANDBOURNE SANTA MONICA       "/>
    <x v="2"/>
    <n v="202502"/>
    <s v="             "/>
    <s v="               "/>
    <n v="976.25"/>
  </r>
  <r>
    <n v="20250424"/>
    <x v="5"/>
    <n v="262"/>
    <x v="53"/>
    <s v="SANDBOURNE SANTA MONICA       "/>
    <x v="2"/>
    <n v="202503"/>
    <s v="             "/>
    <s v="               "/>
    <n v="1161.1400000000001"/>
  </r>
  <r>
    <n v="20250513"/>
    <x v="6"/>
    <n v="268"/>
    <x v="53"/>
    <s v="SANDBOURNE SANTA MONICA       "/>
    <x v="2"/>
    <n v="202504"/>
    <s v="             "/>
    <s v="               "/>
    <n v="1090.4000000000001"/>
  </r>
  <r>
    <n v="20250624"/>
    <x v="7"/>
    <n v="284"/>
    <x v="53"/>
    <s v="SANDBOURNE SANTA MONICA       "/>
    <x v="2"/>
    <n v="202505"/>
    <s v="             "/>
    <s v="               "/>
    <n v="1046.81"/>
  </r>
  <r>
    <n v="20250721"/>
    <x v="8"/>
    <n v="294"/>
    <x v="53"/>
    <s v="SANDBOURNE SANTA MONICA       "/>
    <x v="2"/>
    <n v="202506"/>
    <s v="             "/>
    <s v="               "/>
    <n v="1098.1600000000001"/>
  </r>
  <r>
    <n v="20250815"/>
    <x v="9"/>
    <n v="303"/>
    <x v="53"/>
    <s v="SANDBOURNE SANTA MONICA       "/>
    <x v="2"/>
    <n v="202507"/>
    <s v="             "/>
    <s v="               "/>
    <n v="1077.8599999999999"/>
  </r>
  <r>
    <n v="20250918"/>
    <x v="10"/>
    <n v="317"/>
    <x v="53"/>
    <s v="SANDBOURNE SANTA MONICA       "/>
    <x v="2"/>
    <n v="202508"/>
    <s v="             "/>
    <s v="               "/>
    <n v="1096.94"/>
  </r>
  <r>
    <n v="20251010"/>
    <x v="11"/>
    <n v="326"/>
    <x v="53"/>
    <s v="SANDBOURNE SANTA MONICA       "/>
    <x v="2"/>
    <n v="202509"/>
    <s v="             "/>
    <s v="               "/>
    <n v="1081.72"/>
  </r>
  <r>
    <n v="20251119"/>
    <x v="12"/>
    <n v="340"/>
    <x v="53"/>
    <s v="SANDBOURNE SANTA MONICA       "/>
    <x v="2"/>
    <n v="202510"/>
    <s v="             "/>
    <s v="               "/>
    <n v="1170.08"/>
  </r>
  <r>
    <n v="20251210"/>
    <x v="13"/>
    <n v="345"/>
    <x v="53"/>
    <s v="SANDBOURNE SANTA MONICA       "/>
    <x v="2"/>
    <n v="202511"/>
    <s v="             "/>
    <s v="               "/>
    <n v="1136.49"/>
  </r>
  <r>
    <n v="20260120"/>
    <x v="14"/>
    <n v="356"/>
    <x v="53"/>
    <s v="SANDBOURNE SANTA MONICA       "/>
    <x v="2"/>
    <n v="202512"/>
    <s v="             "/>
    <s v="               "/>
    <n v="1149.25"/>
  </r>
  <r>
    <n v="20260213"/>
    <x v="15"/>
    <n v="362"/>
    <x v="53"/>
    <s v="SANDBOURNE SANTA MONICA       "/>
    <x v="2"/>
    <n v="202601"/>
    <s v="             "/>
    <s v="               "/>
    <n v="1098.82"/>
  </r>
  <r>
    <n v="20241111"/>
    <x v="0"/>
    <n v="233"/>
    <x v="53"/>
    <s v="SANDBOURNE SANTA MONICA       "/>
    <x v="0"/>
    <n v="202410"/>
    <n v="40"/>
    <n v="6746.94"/>
    <n v="16867.349999999999"/>
  </r>
  <r>
    <n v="20241223"/>
    <x v="1"/>
    <n v="250"/>
    <x v="53"/>
    <s v="SANDBOURNE SANTA MONICA       "/>
    <x v="0"/>
    <n v="202411"/>
    <n v="65"/>
    <n v="9438.7199999999993"/>
    <n v="23466.799999999999"/>
  </r>
  <r>
    <n v="20250122"/>
    <x v="2"/>
    <n v="261"/>
    <x v="53"/>
    <s v="SANDBOURNE SANTA MONICA       "/>
    <x v="0"/>
    <n v="202412"/>
    <n v="65"/>
    <n v="9809.1299999999992"/>
    <n v="24522.83"/>
  </r>
  <r>
    <n v="20250219"/>
    <x v="3"/>
    <n v="275"/>
    <x v="53"/>
    <s v="SANDBOURNE SANTA MONICA       "/>
    <x v="0"/>
    <n v="202501"/>
    <n v="64"/>
    <n v="8577.85"/>
    <n v="21444.63"/>
  </r>
  <r>
    <n v="20250314"/>
    <x v="4"/>
    <n v="283"/>
    <x v="53"/>
    <s v="SANDBOURNE SANTA MONICA       "/>
    <x v="0"/>
    <n v="202502"/>
    <n v="66"/>
    <n v="8874.98"/>
    <n v="22187.45"/>
  </r>
  <r>
    <n v="20250424"/>
    <x v="5"/>
    <n v="300"/>
    <x v="53"/>
    <s v="SANDBOURNE SANTA MONICA       "/>
    <x v="0"/>
    <n v="202503"/>
    <n v="68"/>
    <n v="10555.83"/>
    <n v="26389.58"/>
  </r>
  <r>
    <n v="20250513"/>
    <x v="6"/>
    <n v="306"/>
    <x v="53"/>
    <s v="SANDBOURNE SANTA MONICA       "/>
    <x v="0"/>
    <n v="202504"/>
    <n v="70"/>
    <n v="9912.75"/>
    <n v="24781.88"/>
  </r>
  <r>
    <n v="20250624"/>
    <x v="7"/>
    <n v="322"/>
    <x v="53"/>
    <s v="SANDBOURNE SANTA MONICA       "/>
    <x v="0"/>
    <n v="202505"/>
    <n v="67"/>
    <n v="9750.4699999999993"/>
    <n v="23791.23"/>
  </r>
  <r>
    <n v="20250721"/>
    <x v="8"/>
    <n v="333"/>
    <x v="53"/>
    <s v="SANDBOURNE SANTA MONICA       "/>
    <x v="0"/>
    <n v="202506"/>
    <n v="70"/>
    <n v="9983.26"/>
    <n v="24958.15"/>
  </r>
  <r>
    <n v="20250815"/>
    <x v="9"/>
    <n v="341"/>
    <x v="53"/>
    <s v="SANDBOURNE SANTA MONICA       "/>
    <x v="0"/>
    <n v="202507"/>
    <n v="68"/>
    <n v="9798.7000000000007"/>
    <n v="24496.75"/>
  </r>
  <r>
    <n v="20250918"/>
    <x v="10"/>
    <n v="356"/>
    <x v="53"/>
    <s v="SANDBOURNE SANTA MONICA       "/>
    <x v="0"/>
    <n v="202508"/>
    <n v="66"/>
    <n v="9972.15"/>
    <n v="24930.39"/>
  </r>
  <r>
    <n v="20251010"/>
    <x v="11"/>
    <n v="365"/>
    <x v="53"/>
    <s v="SANDBOURNE SANTA MONICA       "/>
    <x v="0"/>
    <n v="202509"/>
    <n v="69"/>
    <n v="9833.81"/>
    <n v="24584.53"/>
  </r>
  <r>
    <n v="20251121"/>
    <x v="12"/>
    <n v="381"/>
    <x v="53"/>
    <s v="SANDBOURNE SANTA MONICA       "/>
    <x v="0"/>
    <n v="202510"/>
    <n v="69"/>
    <n v="10637.07"/>
    <n v="26592.68"/>
  </r>
  <r>
    <n v="20251210"/>
    <x v="13"/>
    <n v="385"/>
    <x v="53"/>
    <s v="SANDBOURNE SANTA MONICA       "/>
    <x v="0"/>
    <n v="202511"/>
    <n v="70"/>
    <n v="10163.870000000001"/>
    <n v="25829.41"/>
  </r>
  <r>
    <n v="20260120"/>
    <x v="14"/>
    <n v="396"/>
    <x v="53"/>
    <s v="SANDBOURNE SANTA MONICA       "/>
    <x v="0"/>
    <n v="202512"/>
    <n v="70"/>
    <n v="10163.870000000001"/>
    <n v="26119.23"/>
  </r>
  <r>
    <n v="20260213"/>
    <x v="15"/>
    <n v="402"/>
    <x v="53"/>
    <s v="SANDBOURNE SANTA MONICA       "/>
    <x v="0"/>
    <n v="202601"/>
    <s v="             "/>
    <s v="               "/>
    <n v="24973.09"/>
  </r>
  <r>
    <n v="20241111"/>
    <x v="0"/>
    <n v="196"/>
    <x v="53"/>
    <s v="SANDBOURNE SANTA MONICA       "/>
    <x v="3"/>
    <n v="202410"/>
    <s v="             "/>
    <s v="               "/>
    <n v="134.94"/>
  </r>
  <r>
    <n v="20241223"/>
    <x v="1"/>
    <n v="214"/>
    <x v="53"/>
    <s v="SANDBOURNE SANTA MONICA       "/>
    <x v="3"/>
    <n v="202411"/>
    <s v="             "/>
    <s v="               "/>
    <n v="187.73"/>
  </r>
  <r>
    <n v="20250219"/>
    <x v="3"/>
    <n v="240"/>
    <x v="53"/>
    <s v="SANDBOURNE SANTA MONICA       "/>
    <x v="3"/>
    <n v="202501"/>
    <s v="             "/>
    <s v="               "/>
    <n v="171.56"/>
  </r>
  <r>
    <n v="20250314"/>
    <x v="4"/>
    <n v="248"/>
    <x v="53"/>
    <s v="SANDBOURNE SANTA MONICA       "/>
    <x v="3"/>
    <n v="202502"/>
    <s v="             "/>
    <s v="               "/>
    <n v="177.5"/>
  </r>
  <r>
    <n v="20250513"/>
    <x v="6"/>
    <n v="273"/>
    <x v="53"/>
    <s v="SANDBOURNE SANTA MONICA       "/>
    <x v="3"/>
    <n v="202504"/>
    <s v="             "/>
    <s v="               "/>
    <n v="198.26"/>
  </r>
  <r>
    <n v="20250513"/>
    <x v="6"/>
    <n v="273"/>
    <x v="53"/>
    <s v="SANDBOURNE SANTA MONICA       "/>
    <x v="3"/>
    <n v="202503"/>
    <s v="             "/>
    <s v="               "/>
    <n v="211.12"/>
  </r>
  <r>
    <n v="20250624"/>
    <x v="7"/>
    <n v="289"/>
    <x v="53"/>
    <s v="SANDBOURNE SANTA MONICA       "/>
    <x v="3"/>
    <n v="202505"/>
    <s v="             "/>
    <s v="               "/>
    <n v="190.33"/>
  </r>
  <r>
    <n v="20250708"/>
    <x v="8"/>
    <n v="294"/>
    <x v="53"/>
    <s v="SANDBOURNE SANTA MONICA       "/>
    <x v="3"/>
    <n v="202412"/>
    <s v="             "/>
    <s v="               "/>
    <n v="196.18"/>
  </r>
  <r>
    <n v="20250721"/>
    <x v="8"/>
    <n v="299"/>
    <x v="53"/>
    <s v="SANDBOURNE SANTA MONICA       "/>
    <x v="3"/>
    <n v="202506"/>
    <s v="             "/>
    <s v="               "/>
    <n v="199.67"/>
  </r>
  <r>
    <n v="20250815"/>
    <x v="9"/>
    <n v="308"/>
    <x v="53"/>
    <s v="SANDBOURNE SANTA MONICA       "/>
    <x v="3"/>
    <n v="202507"/>
    <s v="             "/>
    <s v="               "/>
    <n v="195.97"/>
  </r>
  <r>
    <n v="20250829"/>
    <x v="9"/>
    <n v="313"/>
    <x v="53"/>
    <s v="SANDBOURNE SANTA MONICA       "/>
    <x v="3"/>
    <n v="202312"/>
    <s v="             "/>
    <s v="               "/>
    <n v="50.67"/>
  </r>
  <r>
    <n v="20250918"/>
    <x v="10"/>
    <n v="322"/>
    <x v="53"/>
    <s v="SANDBOURNE SANTA MONICA       "/>
    <x v="3"/>
    <n v="202508"/>
    <s v="             "/>
    <s v="               "/>
    <n v="199.44"/>
  </r>
  <r>
    <n v="20251010"/>
    <x v="11"/>
    <n v="331"/>
    <x v="53"/>
    <s v="SANDBOURNE SANTA MONICA       "/>
    <x v="3"/>
    <n v="202509"/>
    <s v="             "/>
    <s v="               "/>
    <n v="196.68"/>
  </r>
  <r>
    <n v="20251119"/>
    <x v="12"/>
    <n v="345"/>
    <x v="53"/>
    <s v="SANDBOURNE SANTA MONICA       "/>
    <x v="3"/>
    <n v="202510"/>
    <s v="             "/>
    <s v="               "/>
    <n v="212.74"/>
  </r>
  <r>
    <n v="20251210"/>
    <x v="13"/>
    <n v="350"/>
    <x v="53"/>
    <s v="SANDBOURNE SANTA MONICA       "/>
    <x v="3"/>
    <n v="202511"/>
    <s v="             "/>
    <s v="               "/>
    <n v="206.64"/>
  </r>
  <r>
    <n v="20260120"/>
    <x v="14"/>
    <n v="361"/>
    <x v="53"/>
    <s v="SANDBOURNE SANTA MONICA       "/>
    <x v="3"/>
    <n v="202512"/>
    <s v="             "/>
    <s v="               "/>
    <n v="208.96"/>
  </r>
  <r>
    <n v="20260208"/>
    <x v="15"/>
    <n v="2868"/>
    <x v="53"/>
    <s v="SANDBOURNE SANTA MONICA       "/>
    <x v="3"/>
    <n v="202101"/>
    <s v="             "/>
    <s v="               "/>
    <n v="-95.52"/>
  </r>
  <r>
    <n v="20260208"/>
    <x v="15"/>
    <n v="6666"/>
    <x v="53"/>
    <s v="SANDBOURNE SANTA MONICA       "/>
    <x v="3"/>
    <n v="202301"/>
    <s v="             "/>
    <s v="               "/>
    <n v="95.52"/>
  </r>
  <r>
    <n v="20260213"/>
    <x v="15"/>
    <n v="367"/>
    <x v="53"/>
    <s v="SANDBOURNE SANTA MONICA       "/>
    <x v="3"/>
    <n v="202601"/>
    <s v="             "/>
    <s v="               "/>
    <n v="199.79"/>
  </r>
  <r>
    <n v="20241121"/>
    <x v="0"/>
    <n v="193"/>
    <x v="54"/>
    <s v="W HOLLYWOOD HOTEL             "/>
    <x v="1"/>
    <n v="202410"/>
    <s v="             "/>
    <s v="               "/>
    <n v="1173.6199999999999"/>
  </r>
  <r>
    <n v="20241217"/>
    <x v="1"/>
    <n v="202"/>
    <x v="54"/>
    <s v="W HOLLYWOOD HOTEL             "/>
    <x v="1"/>
    <n v="202411"/>
    <s v="             "/>
    <s v="               "/>
    <n v="872.75"/>
  </r>
  <r>
    <n v="20250123"/>
    <x v="2"/>
    <n v="217"/>
    <x v="54"/>
    <s v="W HOLLYWOOD HOTEL             "/>
    <x v="1"/>
    <n v="202412"/>
    <s v="             "/>
    <s v="               "/>
    <n v="904.76"/>
  </r>
  <r>
    <n v="20250221"/>
    <x v="3"/>
    <n v="231"/>
    <x v="54"/>
    <s v="W HOLLYWOOD HOTEL             "/>
    <x v="1"/>
    <n v="202501"/>
    <s v="             "/>
    <s v="               "/>
    <n v="805.84"/>
  </r>
  <r>
    <n v="20250324"/>
    <x v="4"/>
    <n v="242"/>
    <x v="54"/>
    <s v="W HOLLYWOOD HOTEL             "/>
    <x v="1"/>
    <n v="202502"/>
    <s v="             "/>
    <s v="               "/>
    <n v="1007.16"/>
  </r>
  <r>
    <n v="20250418"/>
    <x v="5"/>
    <n v="254"/>
    <x v="54"/>
    <s v="W HOLLYWOOD HOTEL             "/>
    <x v="1"/>
    <n v="202503"/>
    <s v="             "/>
    <s v="               "/>
    <n v="759.89"/>
  </r>
  <r>
    <n v="20250527"/>
    <x v="6"/>
    <n v="266"/>
    <x v="54"/>
    <s v="W HOLLYWOOD HOTEL             "/>
    <x v="1"/>
    <n v="202504"/>
    <s v="             "/>
    <s v="               "/>
    <n v="883.52"/>
  </r>
  <r>
    <n v="20250617"/>
    <x v="7"/>
    <n v="275"/>
    <x v="54"/>
    <s v="W HOLLYWOOD HOTEL             "/>
    <x v="1"/>
    <n v="202505"/>
    <s v="             "/>
    <s v="               "/>
    <n v="1331.81"/>
  </r>
  <r>
    <n v="20250617"/>
    <x v="7"/>
    <n v="275"/>
    <x v="54"/>
    <s v="W HOLLYWOOD HOTEL             "/>
    <x v="1"/>
    <n v="202503"/>
    <s v="             "/>
    <s v="               "/>
    <n v="1.92"/>
  </r>
  <r>
    <n v="20250721"/>
    <x v="8"/>
    <n v="286"/>
    <x v="54"/>
    <s v="W HOLLYWOOD HOTEL             "/>
    <x v="1"/>
    <n v="202506"/>
    <s v="             "/>
    <s v="               "/>
    <n v="1071.5899999999999"/>
  </r>
  <r>
    <n v="20250820"/>
    <x v="9"/>
    <n v="295"/>
    <x v="54"/>
    <s v="W HOLLYWOOD HOTEL             "/>
    <x v="1"/>
    <n v="202507"/>
    <s v="             "/>
    <s v="               "/>
    <n v="1226.74"/>
  </r>
  <r>
    <n v="20250922"/>
    <x v="10"/>
    <n v="308"/>
    <x v="54"/>
    <s v="W HOLLYWOOD HOTEL             "/>
    <x v="1"/>
    <n v="202508"/>
    <s v="             "/>
    <s v="               "/>
    <n v="761.08"/>
  </r>
  <r>
    <n v="20251020"/>
    <x v="11"/>
    <n v="320"/>
    <x v="54"/>
    <s v="W HOLLYWOOD HOTEL             "/>
    <x v="1"/>
    <n v="202509"/>
    <s v="             "/>
    <s v="               "/>
    <n v="1311.7"/>
  </r>
  <r>
    <n v="20251121"/>
    <x v="12"/>
    <n v="331"/>
    <x v="54"/>
    <s v="W HOLLYWOOD HOTEL             "/>
    <x v="1"/>
    <n v="202510"/>
    <s v="             "/>
    <s v="               "/>
    <n v="1284.33"/>
  </r>
  <r>
    <n v="20251223"/>
    <x v="13"/>
    <n v="339"/>
    <x v="54"/>
    <s v="W HOLLYWOOD HOTEL             "/>
    <x v="1"/>
    <n v="202511"/>
    <s v="             "/>
    <s v="               "/>
    <n v="990.83"/>
  </r>
  <r>
    <n v="20260123"/>
    <x v="14"/>
    <n v="346"/>
    <x v="54"/>
    <s v="W HOLLYWOOD HOTEL             "/>
    <x v="1"/>
    <n v="202512"/>
    <s v="             "/>
    <s v="               "/>
    <n v="983.52"/>
  </r>
  <r>
    <n v="20260223"/>
    <x v="15"/>
    <n v="353"/>
    <x v="54"/>
    <s v="W HOLLYWOOD HOTEL             "/>
    <x v="1"/>
    <n v="202601"/>
    <s v="             "/>
    <s v="               "/>
    <n v="1303.25"/>
  </r>
  <r>
    <n v="20241121"/>
    <x v="0"/>
    <n v="198"/>
    <x v="54"/>
    <s v="W HOLLYWOOD HOTEL             "/>
    <x v="2"/>
    <n v="202410"/>
    <s v="             "/>
    <s v="               "/>
    <n v="1613.7"/>
  </r>
  <r>
    <n v="20241217"/>
    <x v="1"/>
    <n v="207"/>
    <x v="54"/>
    <s v="W HOLLYWOOD HOTEL             "/>
    <x v="2"/>
    <n v="202411"/>
    <n v="64"/>
    <n v="8049.92"/>
    <n v="2085.5300000000002"/>
  </r>
  <r>
    <n v="20250123"/>
    <x v="2"/>
    <n v="222"/>
    <x v="54"/>
    <s v="W HOLLYWOOD HOTEL             "/>
    <x v="2"/>
    <n v="202412"/>
    <n v="64"/>
    <n v="7557.29"/>
    <n v="2075.33"/>
  </r>
  <r>
    <n v="20250221"/>
    <x v="3"/>
    <n v="236"/>
    <x v="54"/>
    <s v="W HOLLYWOOD HOTEL             "/>
    <x v="2"/>
    <n v="202501"/>
    <s v="             "/>
    <s v="               "/>
    <n v="1791.45"/>
  </r>
  <r>
    <n v="20250324"/>
    <x v="4"/>
    <n v="247"/>
    <x v="54"/>
    <s v="W HOLLYWOOD HOTEL             "/>
    <x v="2"/>
    <n v="202502"/>
    <s v="             "/>
    <s v="               "/>
    <n v="2264.61"/>
  </r>
  <r>
    <n v="20250422"/>
    <x v="5"/>
    <n v="261"/>
    <x v="54"/>
    <s v="W HOLLYWOOD HOTEL             "/>
    <x v="2"/>
    <n v="202503"/>
    <s v="             "/>
    <s v="               "/>
    <n v="1678.53"/>
  </r>
  <r>
    <n v="20250527"/>
    <x v="6"/>
    <n v="272"/>
    <x v="54"/>
    <s v="W HOLLYWOOD HOTEL             "/>
    <x v="2"/>
    <n v="202504"/>
    <s v="             "/>
    <s v="               "/>
    <n v="1214.82"/>
  </r>
  <r>
    <n v="20250617"/>
    <x v="7"/>
    <n v="282"/>
    <x v="54"/>
    <s v="W HOLLYWOOD HOTEL             "/>
    <x v="2"/>
    <n v="202505"/>
    <s v="             "/>
    <s v="               "/>
    <n v="1831.22"/>
  </r>
  <r>
    <n v="20250617"/>
    <x v="7"/>
    <n v="282"/>
    <x v="54"/>
    <s v="W HOLLYWOOD HOTEL             "/>
    <x v="2"/>
    <n v="202503"/>
    <s v="             "/>
    <s v="               "/>
    <n v="2.64"/>
  </r>
  <r>
    <n v="20250721"/>
    <x v="8"/>
    <n v="294"/>
    <x v="54"/>
    <s v="W HOLLYWOOD HOTEL             "/>
    <x v="2"/>
    <n v="202506"/>
    <s v="             "/>
    <s v="               "/>
    <n v="1473.42"/>
  </r>
  <r>
    <n v="20250820"/>
    <x v="9"/>
    <n v="305"/>
    <x v="54"/>
    <s v="W HOLLYWOOD HOTEL             "/>
    <x v="2"/>
    <n v="202507"/>
    <s v="             "/>
    <s v="               "/>
    <n v="1686.75"/>
  </r>
  <r>
    <n v="20250922"/>
    <x v="10"/>
    <n v="318"/>
    <x v="54"/>
    <s v="W HOLLYWOOD HOTEL             "/>
    <x v="2"/>
    <n v="202508"/>
    <s v="             "/>
    <s v="               "/>
    <n v="1046.48"/>
  </r>
  <r>
    <n v="20251020"/>
    <x v="11"/>
    <n v="330"/>
    <x v="54"/>
    <s v="W HOLLYWOOD HOTEL             "/>
    <x v="2"/>
    <n v="202509"/>
    <s v="             "/>
    <s v="               "/>
    <n v="1803.58"/>
  </r>
  <r>
    <n v="20251223"/>
    <x v="13"/>
    <n v="349"/>
    <x v="54"/>
    <s v="W HOLLYWOOD HOTEL             "/>
    <x v="2"/>
    <n v="202511"/>
    <s v="             "/>
    <s v="               "/>
    <n v="1362.35"/>
  </r>
  <r>
    <n v="20260123"/>
    <x v="14"/>
    <n v="357"/>
    <x v="54"/>
    <s v="W HOLLYWOOD HOTEL             "/>
    <x v="2"/>
    <n v="202512"/>
    <s v="             "/>
    <s v="               "/>
    <n v="1352.32"/>
  </r>
  <r>
    <n v="20260223"/>
    <x v="15"/>
    <n v="364"/>
    <x v="54"/>
    <s v="W HOLLYWOOD HOTEL             "/>
    <x v="2"/>
    <n v="202601"/>
    <s v="             "/>
    <s v="               "/>
    <n v="1791.98"/>
  </r>
  <r>
    <n v="20241121"/>
    <x v="0"/>
    <n v="239"/>
    <x v="54"/>
    <s v="W HOLLYWOOD HOTEL             "/>
    <x v="0"/>
    <n v="202410"/>
    <n v="102"/>
    <n v="14669.68"/>
    <n v="14669.67"/>
  </r>
  <r>
    <n v="20241217"/>
    <x v="1"/>
    <n v="247"/>
    <x v="54"/>
    <s v="W HOLLYWOOD HOTEL             "/>
    <x v="0"/>
    <n v="202411"/>
    <n v="100"/>
    <n v="10909.08"/>
    <n v="10909.03"/>
  </r>
  <r>
    <n v="20250123"/>
    <x v="2"/>
    <n v="262"/>
    <x v="54"/>
    <s v="W HOLLYWOOD HOTEL             "/>
    <x v="0"/>
    <n v="202412"/>
    <n v="101"/>
    <n v="11308.93"/>
    <n v="11308.97"/>
  </r>
  <r>
    <n v="20250221"/>
    <x v="3"/>
    <n v="276"/>
    <x v="54"/>
    <s v="W HOLLYWOOD HOTEL             "/>
    <x v="0"/>
    <n v="202501"/>
    <n v="99"/>
    <n v="10072.59"/>
    <n v="10072.549999999999"/>
  </r>
  <r>
    <n v="20250324"/>
    <x v="4"/>
    <n v="287"/>
    <x v="54"/>
    <s v="W HOLLYWOOD HOTEL             "/>
    <x v="0"/>
    <n v="202502"/>
    <n v="100"/>
    <n v="12589.14"/>
    <n v="12589.14"/>
  </r>
  <r>
    <n v="20250418"/>
    <x v="5"/>
    <n v="298"/>
    <x v="54"/>
    <s v="W HOLLYWOOD HOTEL             "/>
    <x v="0"/>
    <n v="202503"/>
    <n v="89"/>
    <n v="9498.32"/>
    <n v="9498.34"/>
  </r>
  <r>
    <n v="20250527"/>
    <x v="6"/>
    <n v="310"/>
    <x v="54"/>
    <s v="W HOLLYWOOD HOTEL             "/>
    <x v="0"/>
    <n v="202504"/>
    <n v="101"/>
    <n v="11043.61"/>
    <n v="11043.6"/>
  </r>
  <r>
    <n v="20250617"/>
    <x v="7"/>
    <n v="320"/>
    <x v="54"/>
    <s v="W HOLLYWOOD HOTEL             "/>
    <x v="0"/>
    <n v="202505"/>
    <n v="108"/>
    <n v="16647.310000000001"/>
    <n v="16647.29"/>
  </r>
  <r>
    <n v="20250617"/>
    <x v="7"/>
    <n v="320"/>
    <x v="54"/>
    <s v="W HOLLYWOOD HOTEL             "/>
    <x v="0"/>
    <n v="202503"/>
    <n v="1"/>
    <n v="24"/>
    <n v="24"/>
  </r>
  <r>
    <n v="20250721"/>
    <x v="8"/>
    <n v="333"/>
    <x v="54"/>
    <s v="W HOLLYWOOD HOTEL             "/>
    <x v="0"/>
    <n v="202506"/>
    <n v="111"/>
    <n v="13394.47"/>
    <n v="13394.44"/>
  </r>
  <r>
    <n v="20250820"/>
    <x v="9"/>
    <n v="343"/>
    <x v="54"/>
    <s v="W HOLLYWOOD HOTEL             "/>
    <x v="0"/>
    <n v="202507"/>
    <n v="110"/>
    <n v="15333.84"/>
    <n v="15333.82"/>
  </r>
  <r>
    <n v="20250922"/>
    <x v="10"/>
    <n v="357"/>
    <x v="54"/>
    <s v="W HOLLYWOOD HOTEL             "/>
    <x v="0"/>
    <n v="202508"/>
    <n v="107"/>
    <n v="9513.23"/>
    <n v="9513.2099999999991"/>
  </r>
  <r>
    <n v="20251020"/>
    <x v="11"/>
    <n v="369"/>
    <x v="54"/>
    <s v="W HOLLYWOOD HOTEL             "/>
    <x v="0"/>
    <n v="202509"/>
    <n v="111"/>
    <n v="16395.87"/>
    <n v="16395.89"/>
  </r>
  <r>
    <n v="20251121"/>
    <x v="12"/>
    <n v="381"/>
    <x v="54"/>
    <s v="W HOLLYWOOD HOTEL             "/>
    <x v="0"/>
    <n v="202510"/>
    <n v="109"/>
    <n v="16053.77"/>
    <n v="16053.75"/>
  </r>
  <r>
    <n v="20251223"/>
    <x v="13"/>
    <n v="389"/>
    <x v="54"/>
    <s v="W HOLLYWOOD HOTEL             "/>
    <x v="0"/>
    <n v="202511"/>
    <n v="107"/>
    <n v="12384.89"/>
    <n v="12384.9"/>
  </r>
  <r>
    <n v="20260123"/>
    <x v="14"/>
    <n v="397"/>
    <x v="54"/>
    <s v="W HOLLYWOOD HOTEL             "/>
    <x v="0"/>
    <n v="202512"/>
    <n v="111"/>
    <n v="12293.52"/>
    <n v="12293.51"/>
  </r>
  <r>
    <n v="20260223"/>
    <x v="15"/>
    <n v="404"/>
    <x v="54"/>
    <s v="W HOLLYWOOD HOTEL             "/>
    <x v="0"/>
    <n v="202601"/>
    <n v="114"/>
    <n v="16290.36"/>
    <n v="16290.4"/>
  </r>
  <r>
    <n v="20241127"/>
    <x v="0"/>
    <n v="204"/>
    <x v="54"/>
    <s v="W HOLLYWOOD HOTEL             "/>
    <x v="3"/>
    <n v="202410"/>
    <s v="             "/>
    <s v="               "/>
    <n v="806.86"/>
  </r>
  <r>
    <n v="20241217"/>
    <x v="1"/>
    <n v="211"/>
    <x v="54"/>
    <s v="W HOLLYWOOD HOTEL             "/>
    <x v="3"/>
    <n v="202411"/>
    <s v="             "/>
    <s v="               "/>
    <n v="600.03"/>
  </r>
  <r>
    <n v="20250123"/>
    <x v="2"/>
    <n v="227"/>
    <x v="54"/>
    <s v="W HOLLYWOOD HOTEL             "/>
    <x v="3"/>
    <n v="202412"/>
    <s v="             "/>
    <s v="               "/>
    <n v="622.03"/>
  </r>
  <r>
    <n v="20250226"/>
    <x v="3"/>
    <n v="243"/>
    <x v="54"/>
    <s v="W HOLLYWOOD HOTEL             "/>
    <x v="3"/>
    <n v="202501"/>
    <s v="             "/>
    <s v="               "/>
    <n v="554.03"/>
  </r>
  <r>
    <n v="20250327"/>
    <x v="4"/>
    <n v="253"/>
    <x v="54"/>
    <s v="W HOLLYWOOD HOTEL             "/>
    <x v="3"/>
    <n v="202502"/>
    <s v="             "/>
    <s v="               "/>
    <n v="692.42"/>
  </r>
  <r>
    <n v="20250422"/>
    <x v="5"/>
    <n v="266"/>
    <x v="54"/>
    <s v="W HOLLYWOOD HOTEL             "/>
    <x v="3"/>
    <n v="202503"/>
    <s v="             "/>
    <s v="               "/>
    <n v="522.44000000000005"/>
  </r>
  <r>
    <n v="20250527"/>
    <x v="6"/>
    <n v="277"/>
    <x v="54"/>
    <s v="W HOLLYWOOD HOTEL             "/>
    <x v="3"/>
    <n v="202504"/>
    <s v="             "/>
    <s v="               "/>
    <n v="607.42999999999995"/>
  </r>
  <r>
    <n v="20250624"/>
    <x v="7"/>
    <n v="289"/>
    <x v="54"/>
    <s v="W HOLLYWOOD HOTEL             "/>
    <x v="3"/>
    <n v="202505"/>
    <s v="             "/>
    <s v="               "/>
    <n v="915.63"/>
  </r>
  <r>
    <n v="20250624"/>
    <x v="7"/>
    <n v="289"/>
    <x v="54"/>
    <s v="W HOLLYWOOD HOTEL             "/>
    <x v="3"/>
    <n v="202503"/>
    <s v="             "/>
    <s v="               "/>
    <n v="1.32"/>
  </r>
  <r>
    <n v="20250721"/>
    <x v="8"/>
    <n v="299"/>
    <x v="54"/>
    <s v="W HOLLYWOOD HOTEL             "/>
    <x v="3"/>
    <n v="202506"/>
    <s v="             "/>
    <s v="               "/>
    <n v="736.73"/>
  </r>
  <r>
    <n v="20250820"/>
    <x v="9"/>
    <n v="310"/>
    <x v="54"/>
    <s v="W HOLLYWOOD HOTEL             "/>
    <x v="3"/>
    <n v="202507"/>
    <s v="             "/>
    <s v="               "/>
    <n v="843.39"/>
  </r>
  <r>
    <n v="20250922"/>
    <x v="10"/>
    <n v="323"/>
    <x v="54"/>
    <s v="W HOLLYWOOD HOTEL             "/>
    <x v="3"/>
    <n v="202508"/>
    <s v="             "/>
    <s v="               "/>
    <n v="523.25"/>
  </r>
  <r>
    <n v="20251020"/>
    <x v="11"/>
    <n v="335"/>
    <x v="54"/>
    <s v="W HOLLYWOOD HOTEL             "/>
    <x v="3"/>
    <n v="202509"/>
    <s v="             "/>
    <s v="               "/>
    <n v="901.81"/>
  </r>
  <r>
    <n v="20251125"/>
    <x v="12"/>
    <n v="347"/>
    <x v="54"/>
    <s v="W HOLLYWOOD HOTEL             "/>
    <x v="3"/>
    <n v="202510"/>
    <s v="             "/>
    <s v="               "/>
    <n v="882.99"/>
  </r>
  <r>
    <n v="20251223"/>
    <x v="13"/>
    <n v="354"/>
    <x v="54"/>
    <s v="W HOLLYWOOD HOTEL             "/>
    <x v="3"/>
    <n v="202511"/>
    <s v="             "/>
    <s v="               "/>
    <n v="681.18"/>
  </r>
  <r>
    <n v="20260203"/>
    <x v="15"/>
    <n v="363"/>
    <x v="54"/>
    <s v="W HOLLYWOOD HOTEL             "/>
    <x v="3"/>
    <n v="202512"/>
    <s v="             "/>
    <s v="               "/>
    <n v="676.17"/>
  </r>
  <r>
    <n v="20250527"/>
    <x v="6"/>
    <n v="272"/>
    <x v="55"/>
    <s v="MOSAIC (W HOLLYWOOD HOTEL)    "/>
    <x v="2"/>
    <n v="202504"/>
    <n v="59"/>
    <n v="6153.31"/>
    <n v="676.88"/>
  </r>
  <r>
    <n v="20250617"/>
    <x v="7"/>
    <n v="282"/>
    <x v="55"/>
    <s v="MOSAIC (W HOLLYWOOD HOTEL)    "/>
    <x v="2"/>
    <n v="202505"/>
    <n v="60"/>
    <n v="8802.7000000000007"/>
    <n v="968.3"/>
  </r>
  <r>
    <n v="20250721"/>
    <x v="8"/>
    <n v="294"/>
    <x v="55"/>
    <s v="MOSAIC (W HOLLYWOOD HOTEL)    "/>
    <x v="2"/>
    <n v="202506"/>
    <n v="59"/>
    <n v="7020.43"/>
    <n v="772.26"/>
  </r>
  <r>
    <n v="20250820"/>
    <x v="9"/>
    <n v="305"/>
    <x v="55"/>
    <s v="MOSAIC (W HOLLYWOOD HOTEL)    "/>
    <x v="2"/>
    <n v="202507"/>
    <n v="58"/>
    <n v="8610.77"/>
    <n v="947.19"/>
  </r>
  <r>
    <n v="20250922"/>
    <x v="10"/>
    <n v="318"/>
    <x v="55"/>
    <s v="MOSAIC (W HOLLYWOOD HOTEL)    "/>
    <x v="2"/>
    <n v="202508"/>
    <n v="58"/>
    <n v="5542.89"/>
    <n v="609.72"/>
  </r>
  <r>
    <n v="20251020"/>
    <x v="11"/>
    <n v="330"/>
    <x v="55"/>
    <s v="MOSAIC (W HOLLYWOOD HOTEL)    "/>
    <x v="2"/>
    <n v="202509"/>
    <n v="59"/>
    <n v="8877.48"/>
    <n v="976.54"/>
  </r>
  <r>
    <n v="20251121"/>
    <x v="12"/>
    <n v="341"/>
    <x v="55"/>
    <s v="MOSAIC (W HOLLYWOOD HOTEL)    "/>
    <x v="2"/>
    <n v="202510"/>
    <n v="55"/>
    <n v="8260.84"/>
    <n v="908.7"/>
  </r>
  <r>
    <n v="20251223"/>
    <x v="13"/>
    <n v="349"/>
    <x v="55"/>
    <s v="MOSAIC (W HOLLYWOOD HOTEL)    "/>
    <x v="2"/>
    <n v="202511"/>
    <n v="55"/>
    <n v="6645.15"/>
    <n v="730.97"/>
  </r>
  <r>
    <n v="20260123"/>
    <x v="14"/>
    <n v="357"/>
    <x v="55"/>
    <s v="MOSAIC (W HOLLYWOOD HOTEL)    "/>
    <x v="2"/>
    <n v="202512"/>
    <n v="53"/>
    <n v="6518.27"/>
    <n v="719.02"/>
  </r>
  <r>
    <n v="20260223"/>
    <x v="15"/>
    <n v="364"/>
    <x v="55"/>
    <s v="MOSAIC (W HOLLYWOOD HOTEL)    "/>
    <x v="2"/>
    <n v="202601"/>
    <n v="54"/>
    <n v="8338.09"/>
    <n v="917.2"/>
  </r>
  <r>
    <n v="20250130"/>
    <x v="2"/>
    <n v="1927"/>
    <x v="56"/>
    <s v="LEGENDS HOSPITALITY @ SOFI STA"/>
    <x v="2"/>
    <n v="202407"/>
    <s v="             "/>
    <s v="               "/>
    <n v="5597.47"/>
  </r>
  <r>
    <n v="20250130"/>
    <x v="2"/>
    <n v="1927"/>
    <x v="56"/>
    <s v="LEGENDS HOSPITALITY @ SOFI STA"/>
    <x v="2"/>
    <n v="202406"/>
    <s v="             "/>
    <s v="               "/>
    <n v="4563.6400000000003"/>
  </r>
  <r>
    <n v="20250130"/>
    <x v="2"/>
    <n v="1927"/>
    <x v="56"/>
    <s v="LEGENDS HOSPITALITY @ SOFI STA"/>
    <x v="2"/>
    <n v="202408"/>
    <s v="             "/>
    <s v="               "/>
    <n v="5245.53"/>
  </r>
  <r>
    <n v="20250130"/>
    <x v="2"/>
    <n v="1927"/>
    <x v="56"/>
    <s v="LEGENDS HOSPITALITY @ SOFI STA"/>
    <x v="2"/>
    <n v="202410"/>
    <s v="             "/>
    <s v="               "/>
    <n v="6497.82"/>
  </r>
  <r>
    <n v="20250130"/>
    <x v="2"/>
    <n v="1927"/>
    <x v="56"/>
    <s v="LEGENDS HOSPITALITY @ SOFI STA"/>
    <x v="2"/>
    <n v="202409"/>
    <s v="             "/>
    <s v="               "/>
    <n v="6656.11"/>
  </r>
  <r>
    <n v="20250130"/>
    <x v="2"/>
    <n v="1927"/>
    <x v="56"/>
    <s v="LEGENDS HOSPITALITY @ SOFI STA"/>
    <x v="2"/>
    <n v="202411"/>
    <s v="             "/>
    <s v="               "/>
    <n v="6792.69"/>
  </r>
  <r>
    <n v="20250130"/>
    <x v="2"/>
    <n v="1927"/>
    <x v="56"/>
    <s v="LEGENDS HOSPITALITY @ SOFI STA"/>
    <x v="2"/>
    <n v="202412"/>
    <s v="             "/>
    <s v="               "/>
    <n v="6338.28"/>
  </r>
  <r>
    <n v="20250213"/>
    <x v="3"/>
    <n v="1952"/>
    <x v="56"/>
    <s v="LEGENDS HOSPITALITY @ SOFI STA"/>
    <x v="2"/>
    <n v="202501"/>
    <s v="             "/>
    <s v="               "/>
    <n v="2340.7399999999998"/>
  </r>
  <r>
    <n v="20250403"/>
    <x v="5"/>
    <n v="2013"/>
    <x v="56"/>
    <s v="LEGENDS HOSPITALITY @ SOFI STA"/>
    <x v="2"/>
    <n v="202502"/>
    <s v="             "/>
    <s v="               "/>
    <n v="1253.23"/>
  </r>
  <r>
    <n v="20250410"/>
    <x v="5"/>
    <n v="2033"/>
    <x v="56"/>
    <s v="LEGENDS HOSPITALITY @ SOFI STA"/>
    <x v="2"/>
    <n v="202503"/>
    <n v="931"/>
    <n v="28220.73"/>
    <n v="3104.28"/>
  </r>
  <r>
    <n v="20250508"/>
    <x v="6"/>
    <n v="2072"/>
    <x v="56"/>
    <s v="LEGENDS HOSPITALITY @ SOFI STA"/>
    <x v="2"/>
    <n v="202504"/>
    <s v="             "/>
    <s v="               "/>
    <n v="6294.24"/>
  </r>
  <r>
    <n v="20250620"/>
    <x v="7"/>
    <n v="3046"/>
    <x v="56"/>
    <s v="LEGENDS HOSPITALITY @ SOFI STA"/>
    <x v="2"/>
    <n v="202505"/>
    <n v="1287"/>
    <n v="83228.95"/>
    <n v="9155.18"/>
  </r>
  <r>
    <n v="20250620"/>
    <x v="7"/>
    <n v="3046"/>
    <x v="56"/>
    <s v="LEGENDS HOSPITALITY @ SOFI STA"/>
    <x v="2"/>
    <n v="202412"/>
    <s v="             "/>
    <s v="               "/>
    <n v="633.83000000000004"/>
  </r>
  <r>
    <n v="20250620"/>
    <x v="7"/>
    <n v="3046"/>
    <x v="56"/>
    <s v="LEGENDS HOSPITALITY @ SOFI STA"/>
    <x v="2"/>
    <n v="202411"/>
    <s v="             "/>
    <s v="               "/>
    <n v="679.27"/>
  </r>
  <r>
    <n v="20250620"/>
    <x v="7"/>
    <n v="3046"/>
    <x v="56"/>
    <s v="LEGENDS HOSPITALITY @ SOFI STA"/>
    <x v="2"/>
    <n v="202409"/>
    <s v="             "/>
    <s v="               "/>
    <n v="665.61"/>
  </r>
  <r>
    <n v="20250620"/>
    <x v="7"/>
    <n v="3046"/>
    <x v="56"/>
    <s v="LEGENDS HOSPITALITY @ SOFI STA"/>
    <x v="2"/>
    <n v="202410"/>
    <s v="             "/>
    <s v="               "/>
    <n v="649.78"/>
  </r>
  <r>
    <n v="20250620"/>
    <x v="7"/>
    <n v="3046"/>
    <x v="56"/>
    <s v="LEGENDS HOSPITALITY @ SOFI STA"/>
    <x v="2"/>
    <n v="202408"/>
    <s v="             "/>
    <s v="               "/>
    <n v="524.54999999999995"/>
  </r>
  <r>
    <n v="20250717"/>
    <x v="8"/>
    <n v="3097"/>
    <x v="56"/>
    <s v="LEGENDS HOSPITALITY @ SOFI STA"/>
    <x v="2"/>
    <n v="202506"/>
    <s v="             "/>
    <s v="               "/>
    <n v="7222.53"/>
  </r>
  <r>
    <n v="20250807"/>
    <x v="9"/>
    <n v="3106"/>
    <x v="56"/>
    <s v="LEGENDS HOSPITALITY @ SOFI STA"/>
    <x v="2"/>
    <n v="202507"/>
    <n v="1379"/>
    <n v="36360.61"/>
    <n v="3999.67"/>
  </r>
  <r>
    <n v="20250911"/>
    <x v="10"/>
    <n v="3174"/>
    <x v="56"/>
    <s v="LEGENDS HOSPITALITY @ SOFI STA"/>
    <x v="2"/>
    <n v="202508"/>
    <n v="1287"/>
    <n v="57511.040000000001"/>
    <n v="6326.21"/>
  </r>
  <r>
    <n v="20251016"/>
    <x v="11"/>
    <n v="3233"/>
    <x v="56"/>
    <s v="LEGENDS HOSPITALITY @ SOFI STA"/>
    <x v="2"/>
    <n v="202509"/>
    <s v="             "/>
    <s v="               "/>
    <n v="7737.35"/>
  </r>
  <r>
    <n v="20251120"/>
    <x v="12"/>
    <n v="3285"/>
    <x v="56"/>
    <s v="LEGENDS HOSPITALITY @ SOFI STA"/>
    <x v="2"/>
    <n v="202510"/>
    <s v="             "/>
    <s v="               "/>
    <n v="6837.79"/>
  </r>
  <r>
    <n v="20251218"/>
    <x v="13"/>
    <n v="3331"/>
    <x v="56"/>
    <s v="LEGENDS HOSPITALITY @ SOFI STA"/>
    <x v="2"/>
    <n v="202511"/>
    <s v="             "/>
    <s v="               "/>
    <n v="8203.86"/>
  </r>
  <r>
    <n v="20260115"/>
    <x v="14"/>
    <n v="3366"/>
    <x v="56"/>
    <s v="LEGENDS HOSPITALITY @ SOFI STA"/>
    <x v="2"/>
    <n v="202512"/>
    <s v="             "/>
    <s v="               "/>
    <n v="5546.5"/>
  </r>
  <r>
    <n v="20260212"/>
    <x v="15"/>
    <n v="3410"/>
    <x v="56"/>
    <s v="LEGENDS HOSPITALITY @ SOFI STA"/>
    <x v="2"/>
    <n v="202601"/>
    <s v="             "/>
    <s v="               "/>
    <n v="1963.81"/>
  </r>
  <r>
    <n v="20241203"/>
    <x v="1"/>
    <n v="241"/>
    <x v="56"/>
    <s v="LEGENDS HOSPITALITY @ SOFI STA"/>
    <x v="0"/>
    <n v="202410"/>
    <n v="1177"/>
    <n v="64978.15"/>
    <n v="16244.54"/>
  </r>
  <r>
    <n v="20241218"/>
    <x v="1"/>
    <n v="248"/>
    <x v="56"/>
    <s v="LEGENDS HOSPITALITY @ SOFI STA"/>
    <x v="0"/>
    <n v="202411"/>
    <n v="1159"/>
    <n v="67926.89"/>
    <n v="16981.72"/>
  </r>
  <r>
    <n v="20250128"/>
    <x v="2"/>
    <n v="265"/>
    <x v="56"/>
    <s v="LEGENDS HOSPITALITY @ SOFI STA"/>
    <x v="0"/>
    <n v="202412"/>
    <n v="1136"/>
    <n v="63382.84"/>
    <n v="16698.38"/>
  </r>
  <r>
    <n v="20250226"/>
    <x v="3"/>
    <n v="278"/>
    <x v="56"/>
    <s v="LEGENDS HOSPITALITY @ SOFI STA"/>
    <x v="0"/>
    <n v="202501"/>
    <n v="978"/>
    <n v="21279.47"/>
    <n v="20002.7"/>
  </r>
  <r>
    <n v="20250327"/>
    <x v="4"/>
    <n v="288"/>
    <x v="56"/>
    <s v="LEGENDS HOSPITALITY @ SOFI STA"/>
    <x v="0"/>
    <n v="202502"/>
    <n v="571"/>
    <n v="11393"/>
    <n v="10709.42"/>
  </r>
  <r>
    <n v="20250418"/>
    <x v="5"/>
    <n v="298"/>
    <x v="56"/>
    <s v="LEGENDS HOSPITALITY @ SOFI STA"/>
    <x v="0"/>
    <n v="202503"/>
    <s v="             "/>
    <s v="               "/>
    <n v="26527.49"/>
  </r>
  <r>
    <n v="20250519"/>
    <x v="6"/>
    <n v="308"/>
    <x v="56"/>
    <s v="LEGENDS HOSPITALITY @ SOFI STA"/>
    <x v="0"/>
    <n v="202504"/>
    <n v="1307"/>
    <n v="57220.33"/>
    <n v="53787.11"/>
  </r>
  <r>
    <n v="20250630"/>
    <x v="7"/>
    <n v="325"/>
    <x v="56"/>
    <s v="LEGENDS HOSPITALITY @ SOFI STA"/>
    <x v="0"/>
    <n v="202505"/>
    <s v="             "/>
    <s v="               "/>
    <n v="78235.210000000006"/>
  </r>
  <r>
    <n v="20250630"/>
    <x v="7"/>
    <n v="325"/>
    <x v="56"/>
    <s v="LEGENDS HOSPITALITY @ SOFI STA"/>
    <x v="0"/>
    <n v="202412"/>
    <s v="             "/>
    <s v="               "/>
    <n v="43734.17"/>
  </r>
  <r>
    <n v="20250630"/>
    <x v="7"/>
    <n v="325"/>
    <x v="56"/>
    <s v="LEGENDS HOSPITALITY @ SOFI STA"/>
    <x v="0"/>
    <n v="202411"/>
    <s v="             "/>
    <s v="               "/>
    <n v="46869.55"/>
  </r>
  <r>
    <n v="20250630"/>
    <x v="7"/>
    <n v="325"/>
    <x v="56"/>
    <s v="LEGENDS HOSPITALITY @ SOFI STA"/>
    <x v="0"/>
    <n v="202410"/>
    <s v="             "/>
    <s v="               "/>
    <n v="44834.91"/>
  </r>
  <r>
    <n v="20250630"/>
    <x v="7"/>
    <n v="325"/>
    <x v="56"/>
    <s v="LEGENDS HOSPITALITY @ SOFI STA"/>
    <x v="0"/>
    <n v="202408"/>
    <s v="             "/>
    <s v="               "/>
    <n v="36194.15"/>
  </r>
  <r>
    <n v="20250630"/>
    <x v="7"/>
    <n v="325"/>
    <x v="56"/>
    <s v="LEGENDS HOSPITALITY @ SOFI STA"/>
    <x v="0"/>
    <n v="202409"/>
    <s v="             "/>
    <s v="               "/>
    <n v="45927.18"/>
  </r>
  <r>
    <n v="20250721"/>
    <x v="8"/>
    <n v="333"/>
    <x v="56"/>
    <s v="LEGENDS HOSPITALITY @ SOFI STA"/>
    <x v="0"/>
    <n v="202506"/>
    <n v="1279"/>
    <n v="65659.350000000006"/>
    <n v="61719.79"/>
  </r>
  <r>
    <n v="20250829"/>
    <x v="9"/>
    <n v="346"/>
    <x v="56"/>
    <s v="LEGENDS HOSPITALITY @ SOFI STA"/>
    <x v="0"/>
    <n v="202507"/>
    <s v="             "/>
    <s v="               "/>
    <n v="34178.97"/>
  </r>
  <r>
    <n v="20250916"/>
    <x v="10"/>
    <n v="355"/>
    <x v="56"/>
    <s v="LEGENDS HOSPITALITY @ SOFI STA"/>
    <x v="0"/>
    <n v="202508"/>
    <s v="             "/>
    <s v="               "/>
    <n v="54060.38"/>
  </r>
  <r>
    <n v="20251020"/>
    <x v="11"/>
    <n v="369"/>
    <x v="56"/>
    <s v="LEGENDS HOSPITALITY @ SOFI STA"/>
    <x v="0"/>
    <n v="202509"/>
    <n v="1309"/>
    <n v="70339.570000000007"/>
    <n v="66119.199999999997"/>
  </r>
  <r>
    <n v="20251125"/>
    <x v="12"/>
    <n v="382"/>
    <x v="56"/>
    <s v="LEGENDS HOSPITALITY @ SOFI STA"/>
    <x v="0"/>
    <n v="202510"/>
    <n v="1268"/>
    <n v="62161.72"/>
    <n v="58432.02"/>
  </r>
  <r>
    <n v="20251223"/>
    <x v="13"/>
    <n v="389"/>
    <x v="56"/>
    <s v="LEGENDS HOSPITALITY @ SOFI STA"/>
    <x v="0"/>
    <n v="202511"/>
    <n v="1276"/>
    <n v="74580.55"/>
    <n v="70105.72"/>
  </r>
  <r>
    <n v="20260120"/>
    <x v="14"/>
    <n v="396"/>
    <x v="56"/>
    <s v="LEGENDS HOSPITALITY @ SOFI STA"/>
    <x v="0"/>
    <n v="202512"/>
    <n v="1208"/>
    <n v="50422.720000000001"/>
    <n v="47397.36"/>
  </r>
  <r>
    <n v="20260218"/>
    <x v="15"/>
    <n v="403"/>
    <x v="56"/>
    <s v="LEGENDS HOSPITALITY @ SOFI STA"/>
    <x v="0"/>
    <n v="202601"/>
    <n v="1041"/>
    <n v="17852.79"/>
    <n v="16781.62"/>
  </r>
  <r>
    <n v="20241203"/>
    <x v="1"/>
    <n v="205"/>
    <x v="56"/>
    <s v="LEGENDS HOSPITALITY @ SOFI STA"/>
    <x v="3"/>
    <n v="202410"/>
    <s v="             "/>
    <s v="               "/>
    <n v="649.78"/>
  </r>
  <r>
    <n v="20241218"/>
    <x v="1"/>
    <n v="212"/>
    <x v="56"/>
    <s v="LEGENDS HOSPITALITY @ SOFI STA"/>
    <x v="3"/>
    <n v="202411"/>
    <s v="             "/>
    <s v="               "/>
    <n v="679.27"/>
  </r>
  <r>
    <n v="20250128"/>
    <x v="2"/>
    <n v="230"/>
    <x v="56"/>
    <s v="LEGENDS HOSPITALITY @ SOFI STA"/>
    <x v="3"/>
    <n v="202412"/>
    <s v="             "/>
    <s v="               "/>
    <n v="667.94"/>
  </r>
  <r>
    <n v="20250317"/>
    <x v="4"/>
    <n v="249"/>
    <x v="56"/>
    <s v="LEGENDS HOSPITALITY @ SOFI STA"/>
    <x v="3"/>
    <n v="202501"/>
    <s v="             "/>
    <s v="               "/>
    <n v="212.79"/>
  </r>
  <r>
    <n v="20250408"/>
    <x v="5"/>
    <n v="258"/>
    <x v="56"/>
    <s v="LEGENDS HOSPITALITY @ SOFI STA"/>
    <x v="3"/>
    <n v="202502"/>
    <s v="             "/>
    <s v="               "/>
    <n v="113.93"/>
  </r>
  <r>
    <n v="20250417"/>
    <x v="5"/>
    <n v="2057"/>
    <x v="56"/>
    <s v="LEGENDS HOSPITALITY @ SOFI STA"/>
    <x v="3"/>
    <n v="202503"/>
    <s v="             "/>
    <s v="               "/>
    <n v="282.20999999999998"/>
  </r>
  <r>
    <n v="20250509"/>
    <x v="6"/>
    <n v="2083"/>
    <x v="56"/>
    <s v="LEGENDS HOSPITALITY @ SOFI STA"/>
    <x v="3"/>
    <n v="202504"/>
    <s v="             "/>
    <s v="               "/>
    <n v="572.20000000000005"/>
  </r>
  <r>
    <n v="20250620"/>
    <x v="7"/>
    <n v="3046"/>
    <x v="56"/>
    <s v="LEGENDS HOSPITALITY @ SOFI STA"/>
    <x v="3"/>
    <n v="202505"/>
    <n v="1287"/>
    <s v="               "/>
    <n v="832.29"/>
  </r>
  <r>
    <n v="20250807"/>
    <x v="9"/>
    <n v="3107"/>
    <x v="56"/>
    <s v="LEGENDS HOSPITALITY @ SOFI STA"/>
    <x v="3"/>
    <n v="202506"/>
    <s v="             "/>
    <s v="               "/>
    <n v="656.59"/>
  </r>
  <r>
    <n v="20250808"/>
    <x v="9"/>
    <n v="3120"/>
    <x v="56"/>
    <s v="LEGENDS HOSPITALITY @ SOFI STA"/>
    <x v="3"/>
    <n v="202507"/>
    <s v="             "/>
    <s v="               "/>
    <n v="363.61"/>
  </r>
  <r>
    <n v="20250911"/>
    <x v="10"/>
    <n v="3174"/>
    <x v="56"/>
    <s v="LEGENDS HOSPITALITY @ SOFI STA"/>
    <x v="3"/>
    <n v="202508"/>
    <n v="1287"/>
    <s v="               "/>
    <n v="575.11"/>
  </r>
  <r>
    <n v="20251010"/>
    <x v="11"/>
    <n v="3211"/>
    <x v="56"/>
    <s v="LEGENDS HOSPITALITY @ SOFI STA"/>
    <x v="3"/>
    <n v="202509"/>
    <s v="             "/>
    <s v="               "/>
    <n v="703.4"/>
  </r>
  <r>
    <n v="20251120"/>
    <x v="12"/>
    <n v="3285"/>
    <x v="56"/>
    <s v="LEGENDS HOSPITALITY @ SOFI STA"/>
    <x v="3"/>
    <n v="202510"/>
    <s v="             "/>
    <s v="               "/>
    <n v="621.62"/>
  </r>
  <r>
    <n v="20251218"/>
    <x v="13"/>
    <n v="3331"/>
    <x v="56"/>
    <s v="LEGENDS HOSPITALITY @ SOFI STA"/>
    <x v="3"/>
    <n v="202511"/>
    <s v="             "/>
    <s v="               "/>
    <n v="745.81"/>
  </r>
  <r>
    <n v="20260115"/>
    <x v="14"/>
    <n v="3366"/>
    <x v="56"/>
    <s v="LEGENDS HOSPITALITY @ SOFI STA"/>
    <x v="3"/>
    <n v="202512"/>
    <s v="             "/>
    <s v="               "/>
    <n v="504.23"/>
  </r>
  <r>
    <n v="20260212"/>
    <x v="15"/>
    <n v="3410"/>
    <x v="56"/>
    <s v="LEGENDS HOSPITALITY @ SOFI STA"/>
    <x v="3"/>
    <n v="202601"/>
    <s v="             "/>
    <s v="               "/>
    <n v="178.53"/>
  </r>
  <r>
    <n v="20241118"/>
    <x v="0"/>
    <n v="192"/>
    <x v="57"/>
    <s v="MANHATTAN BEACH WESTDRIFT HOTE"/>
    <x v="1"/>
    <n v="202410"/>
    <s v="             "/>
    <s v="               "/>
    <n v="901.19"/>
  </r>
  <r>
    <n v="20241223"/>
    <x v="1"/>
    <n v="205"/>
    <x v="57"/>
    <s v="MANHATTAN BEACH WESTDRIFT HOTE"/>
    <x v="1"/>
    <n v="202411"/>
    <s v="             "/>
    <s v="               "/>
    <n v="817.89"/>
  </r>
  <r>
    <n v="20250122"/>
    <x v="2"/>
    <n v="216"/>
    <x v="57"/>
    <s v="MANHATTAN BEACH WESTDRIFT HOTE"/>
    <x v="1"/>
    <n v="202412"/>
    <s v="             "/>
    <s v="               "/>
    <n v="879.57"/>
  </r>
  <r>
    <n v="20250224"/>
    <x v="3"/>
    <n v="232"/>
    <x v="57"/>
    <s v="MANHATTAN BEACH WESTDRIFT HOTE"/>
    <x v="1"/>
    <n v="202501"/>
    <s v="             "/>
    <s v="               "/>
    <n v="823.46"/>
  </r>
  <r>
    <n v="20250324"/>
    <x v="4"/>
    <n v="242"/>
    <x v="57"/>
    <s v="MANHATTAN BEACH WESTDRIFT HOTE"/>
    <x v="1"/>
    <n v="202502"/>
    <s v="             "/>
    <s v="               "/>
    <n v="804.83"/>
  </r>
  <r>
    <n v="20250422"/>
    <x v="5"/>
    <n v="255"/>
    <x v="57"/>
    <s v="MANHATTAN BEACH WESTDRIFT HOTE"/>
    <x v="1"/>
    <n v="202503"/>
    <s v="             "/>
    <s v="               "/>
    <n v="902.73"/>
  </r>
  <r>
    <n v="20250422"/>
    <x v="5"/>
    <n v="255"/>
    <x v="57"/>
    <s v="MANHATTAN BEACH WESTDRIFT HOTE"/>
    <x v="1"/>
    <n v="202501"/>
    <s v="             "/>
    <s v="               "/>
    <n v="4.55"/>
  </r>
  <r>
    <n v="20250527"/>
    <x v="6"/>
    <n v="266"/>
    <x v="57"/>
    <s v="MANHATTAN BEACH WESTDRIFT HOTE"/>
    <x v="1"/>
    <n v="202504"/>
    <s v="             "/>
    <s v="               "/>
    <n v="861.3"/>
  </r>
  <r>
    <n v="20250624"/>
    <x v="7"/>
    <n v="277"/>
    <x v="57"/>
    <s v="MANHATTAN BEACH WESTDRIFT HOTE"/>
    <x v="1"/>
    <n v="202505"/>
    <s v="             "/>
    <s v="               "/>
    <n v="910.15"/>
  </r>
  <r>
    <n v="20250725"/>
    <x v="8"/>
    <n v="287"/>
    <x v="57"/>
    <s v="MANHATTAN BEACH WESTDRIFT HOTE"/>
    <x v="1"/>
    <n v="202506"/>
    <s v="             "/>
    <s v="               "/>
    <n v="905.12"/>
  </r>
  <r>
    <n v="20250818"/>
    <x v="9"/>
    <n v="294"/>
    <x v="57"/>
    <s v="MANHATTAN BEACH WESTDRIFT HOTE"/>
    <x v="1"/>
    <n v="202507"/>
    <s v="             "/>
    <s v="               "/>
    <n v="898.61"/>
  </r>
  <r>
    <n v="20250929"/>
    <x v="10"/>
    <n v="310"/>
    <x v="57"/>
    <s v="MANHATTAN BEACH WESTDRIFT HOTE"/>
    <x v="1"/>
    <n v="202508"/>
    <s v="             "/>
    <s v="               "/>
    <n v="848.67"/>
  </r>
  <r>
    <n v="20251029"/>
    <x v="11"/>
    <n v="323"/>
    <x v="57"/>
    <s v="MANHATTAN BEACH WESTDRIFT HOTE"/>
    <x v="1"/>
    <n v="202509"/>
    <s v="             "/>
    <s v="               "/>
    <n v="843.42"/>
  </r>
  <r>
    <n v="20251125"/>
    <x v="12"/>
    <n v="332"/>
    <x v="57"/>
    <s v="MANHATTAN BEACH WESTDRIFT HOTE"/>
    <x v="1"/>
    <n v="202510"/>
    <s v="             "/>
    <s v="               "/>
    <n v="876.11"/>
  </r>
  <r>
    <n v="20260108"/>
    <x v="14"/>
    <n v="341"/>
    <x v="57"/>
    <s v="MANHATTAN BEACH WESTDRIFT HOTE"/>
    <x v="1"/>
    <n v="202511"/>
    <s v="             "/>
    <s v="               "/>
    <n v="838.42"/>
  </r>
  <r>
    <n v="20260203"/>
    <x v="15"/>
    <n v="347"/>
    <x v="57"/>
    <s v="MANHATTAN BEACH WESTDRIFT HOTE"/>
    <x v="1"/>
    <n v="202512"/>
    <s v="             "/>
    <s v="               "/>
    <n v="885.62"/>
  </r>
  <r>
    <n v="20241118"/>
    <x v="0"/>
    <n v="195"/>
    <x v="57"/>
    <s v="MANHATTAN BEACH WESTDRIFT HOTE"/>
    <x v="2"/>
    <n v="202410"/>
    <s v="             "/>
    <s v="               "/>
    <n v="2478.27"/>
  </r>
  <r>
    <n v="20241223"/>
    <x v="1"/>
    <n v="210"/>
    <x v="57"/>
    <s v="MANHATTAN BEACH WESTDRIFT HOTE"/>
    <x v="2"/>
    <n v="202411"/>
    <s v="             "/>
    <s v="               "/>
    <n v="2249.1999999999998"/>
  </r>
  <r>
    <n v="20250122"/>
    <x v="2"/>
    <n v="221"/>
    <x v="57"/>
    <s v="MANHATTAN BEACH WESTDRIFT HOTE"/>
    <x v="2"/>
    <n v="202412"/>
    <s v="             "/>
    <s v="               "/>
    <n v="2418.81"/>
  </r>
  <r>
    <n v="20250224"/>
    <x v="3"/>
    <n v="237"/>
    <x v="57"/>
    <s v="MANHATTAN BEACH WESTDRIFT HOTE"/>
    <x v="2"/>
    <n v="202501"/>
    <s v="             "/>
    <s v="               "/>
    <n v="2264.52"/>
  </r>
  <r>
    <n v="20250324"/>
    <x v="4"/>
    <n v="247"/>
    <x v="57"/>
    <s v="MANHATTAN BEACH WESTDRIFT HOTE"/>
    <x v="2"/>
    <n v="202502"/>
    <s v="             "/>
    <s v="               "/>
    <n v="2213.29"/>
  </r>
  <r>
    <n v="20250422"/>
    <x v="5"/>
    <n v="261"/>
    <x v="57"/>
    <s v="MANHATTAN BEACH WESTDRIFT HOTE"/>
    <x v="2"/>
    <n v="202503"/>
    <s v="             "/>
    <s v="               "/>
    <n v="2482.52"/>
  </r>
  <r>
    <n v="20250422"/>
    <x v="5"/>
    <n v="261"/>
    <x v="57"/>
    <s v="MANHATTAN BEACH WESTDRIFT HOTE"/>
    <x v="2"/>
    <n v="202501"/>
    <s v="             "/>
    <s v="               "/>
    <n v="12.49"/>
  </r>
  <r>
    <n v="20250527"/>
    <x v="6"/>
    <n v="272"/>
    <x v="57"/>
    <s v="MANHATTAN BEACH WESTDRIFT HOTE"/>
    <x v="2"/>
    <n v="202504"/>
    <s v="             "/>
    <s v="               "/>
    <n v="2368.58"/>
  </r>
  <r>
    <n v="20250624"/>
    <x v="7"/>
    <n v="284"/>
    <x v="57"/>
    <s v="MANHATTAN BEACH WESTDRIFT HOTE"/>
    <x v="2"/>
    <n v="202505"/>
    <s v="             "/>
    <s v="               "/>
    <n v="2502.92"/>
  </r>
  <r>
    <n v="20250725"/>
    <x v="8"/>
    <n v="295"/>
    <x v="57"/>
    <s v="MANHATTAN BEACH WESTDRIFT HOTE"/>
    <x v="2"/>
    <n v="202506"/>
    <s v="             "/>
    <s v="               "/>
    <n v="2489.08"/>
  </r>
  <r>
    <n v="20250818"/>
    <x v="9"/>
    <n v="304"/>
    <x v="57"/>
    <s v="MANHATTAN BEACH WESTDRIFT HOTE"/>
    <x v="2"/>
    <n v="202507"/>
    <s v="             "/>
    <s v="               "/>
    <n v="2471.19"/>
  </r>
  <r>
    <n v="20250929"/>
    <x v="10"/>
    <n v="320"/>
    <x v="57"/>
    <s v="MANHATTAN BEACH WESTDRIFT HOTE"/>
    <x v="2"/>
    <n v="202508"/>
    <s v="             "/>
    <s v="               "/>
    <n v="2333.83"/>
  </r>
  <r>
    <n v="20251029"/>
    <x v="11"/>
    <n v="333"/>
    <x v="57"/>
    <s v="MANHATTAN BEACH WESTDRIFT HOTE"/>
    <x v="2"/>
    <n v="202509"/>
    <n v="151"/>
    <n v="21085.58"/>
    <n v="2319.41"/>
  </r>
  <r>
    <n v="20251125"/>
    <x v="12"/>
    <n v="342"/>
    <x v="57"/>
    <s v="MANHATTAN BEACH WESTDRIFT HOTE"/>
    <x v="2"/>
    <n v="202510"/>
    <s v="             "/>
    <s v="               "/>
    <n v="2409.31"/>
  </r>
  <r>
    <n v="20260108"/>
    <x v="14"/>
    <n v="352"/>
    <x v="57"/>
    <s v="MANHATTAN BEACH WESTDRIFT HOTE"/>
    <x v="2"/>
    <n v="202511"/>
    <s v="             "/>
    <s v="               "/>
    <n v="2305.65"/>
  </r>
  <r>
    <n v="20260203"/>
    <x v="15"/>
    <n v="358"/>
    <x v="57"/>
    <s v="MANHATTAN BEACH WESTDRIFT HOTE"/>
    <x v="2"/>
    <n v="202512"/>
    <s v="             "/>
    <s v="               "/>
    <n v="2435.4499999999998"/>
  </r>
  <r>
    <n v="20241118"/>
    <x v="0"/>
    <n v="236"/>
    <x v="57"/>
    <s v="MANHATTAN BEACH WESTDRIFT HOTE"/>
    <x v="0"/>
    <n v="202410"/>
    <n v="158"/>
    <n v="22529.71"/>
    <n v="66462.64"/>
  </r>
  <r>
    <n v="20241223"/>
    <x v="1"/>
    <n v="250"/>
    <x v="57"/>
    <s v="MANHATTAN BEACH WESTDRIFT HOTE"/>
    <x v="0"/>
    <n v="202411"/>
    <n v="143"/>
    <n v="20447.27"/>
    <n v="60319.45"/>
  </r>
  <r>
    <n v="20250122"/>
    <x v="2"/>
    <n v="261"/>
    <x v="57"/>
    <s v="MANHATTAN BEACH WESTDRIFT HOTE"/>
    <x v="0"/>
    <n v="202412"/>
    <n v="151"/>
    <n v="21989.18"/>
    <n v="64868.08"/>
  </r>
  <r>
    <n v="20250224"/>
    <x v="3"/>
    <n v="277"/>
    <x v="57"/>
    <s v="MANHATTAN BEACH WESTDRIFT HOTE"/>
    <x v="0"/>
    <n v="202501"/>
    <n v="157"/>
    <n v="20566.060000000001"/>
    <n v="60730.35"/>
  </r>
  <r>
    <n v="20250324"/>
    <x v="4"/>
    <n v="287"/>
    <x v="57"/>
    <s v="MANHATTAN BEACH WESTDRIFT HOTE"/>
    <x v="0"/>
    <n v="202502"/>
    <n v="161"/>
    <n v="20120.82"/>
    <n v="59356.42"/>
  </r>
  <r>
    <n v="20250422"/>
    <x v="5"/>
    <n v="299"/>
    <x v="57"/>
    <s v="MANHATTAN BEACH WESTDRIFT HOTE"/>
    <x v="0"/>
    <n v="202503"/>
    <n v="165"/>
    <n v="22568.42"/>
    <n v="66576.84"/>
  </r>
  <r>
    <n v="20250422"/>
    <x v="5"/>
    <n v="299"/>
    <x v="57"/>
    <s v="MANHATTAN BEACH WESTDRIFT HOTE"/>
    <x v="0"/>
    <n v="202501"/>
    <n v="1"/>
    <n v="113.5"/>
    <n v="334.82"/>
  </r>
  <r>
    <n v="20250527"/>
    <x v="6"/>
    <n v="310"/>
    <x v="57"/>
    <s v="MANHATTAN BEACH WESTDRIFT HOTE"/>
    <x v="0"/>
    <n v="202504"/>
    <n v="164"/>
    <n v="21532.54"/>
    <n v="63520.99"/>
  </r>
  <r>
    <n v="20250624"/>
    <x v="7"/>
    <n v="322"/>
    <x v="57"/>
    <s v="MANHATTAN BEACH WESTDRIFT HOTE"/>
    <x v="0"/>
    <n v="202505"/>
    <n v="163"/>
    <n v="22753.86"/>
    <n v="67123.89"/>
  </r>
  <r>
    <n v="20250725"/>
    <x v="8"/>
    <n v="334"/>
    <x v="57"/>
    <s v="MANHATTAN BEACH WESTDRIFT HOTE"/>
    <x v="0"/>
    <n v="202506"/>
    <n v="161"/>
    <n v="22628.02"/>
    <n v="66752.66"/>
  </r>
  <r>
    <n v="20250818"/>
    <x v="9"/>
    <n v="342"/>
    <x v="57"/>
    <s v="MANHATTAN BEACH WESTDRIFT HOTE"/>
    <x v="0"/>
    <n v="202507"/>
    <n v="160"/>
    <n v="22465.34"/>
    <n v="66272.75"/>
  </r>
  <r>
    <n v="20250929"/>
    <x v="10"/>
    <n v="359"/>
    <x v="57"/>
    <s v="MANHATTAN BEACH WESTDRIFT HOTE"/>
    <x v="0"/>
    <n v="202508"/>
    <n v="155"/>
    <n v="21216.63"/>
    <n v="62589.06"/>
  </r>
  <r>
    <n v="20251125"/>
    <x v="12"/>
    <n v="382"/>
    <x v="57"/>
    <s v="MANHATTAN BEACH WESTDRIFT HOTE"/>
    <x v="0"/>
    <n v="202510"/>
    <n v="152"/>
    <n v="21902.85"/>
    <n v="64613.41"/>
  </r>
  <r>
    <n v="20260112"/>
    <x v="14"/>
    <n v="393"/>
    <x v="57"/>
    <s v="MANHATTAN BEACH WESTDRIFT HOTE"/>
    <x v="0"/>
    <n v="202511"/>
    <n v="152"/>
    <n v="20960.490000000002"/>
    <n v="61833.45"/>
  </r>
  <r>
    <n v="20260203"/>
    <x v="15"/>
    <n v="398"/>
    <x v="57"/>
    <s v="MANHATTAN BEACH WESTDRIFT HOTE"/>
    <x v="0"/>
    <n v="202512"/>
    <n v="160"/>
    <n v="22140.48"/>
    <n v="65314.42"/>
  </r>
  <r>
    <n v="20260203"/>
    <x v="15"/>
    <n v="398"/>
    <x v="57"/>
    <s v="MANHATTAN BEACH WESTDRIFT HOTE"/>
    <x v="0"/>
    <n v="202509"/>
    <s v="             "/>
    <s v="               "/>
    <n v="62202.46"/>
  </r>
  <r>
    <n v="20241118"/>
    <x v="0"/>
    <n v="199"/>
    <x v="57"/>
    <s v="MANHATTAN BEACH WESTDRIFT HOTE"/>
    <x v="3"/>
    <n v="202410"/>
    <s v="             "/>
    <s v="               "/>
    <n v="225.3"/>
  </r>
  <r>
    <n v="20241223"/>
    <x v="1"/>
    <n v="214"/>
    <x v="57"/>
    <s v="MANHATTAN BEACH WESTDRIFT HOTE"/>
    <x v="3"/>
    <n v="202411"/>
    <s v="             "/>
    <s v="               "/>
    <n v="204.47"/>
  </r>
  <r>
    <n v="20250122"/>
    <x v="2"/>
    <n v="226"/>
    <x v="57"/>
    <s v="MANHATTAN BEACH WESTDRIFT HOTE"/>
    <x v="3"/>
    <n v="202412"/>
    <s v="             "/>
    <s v="               "/>
    <n v="219.89"/>
  </r>
  <r>
    <n v="20250224"/>
    <x v="3"/>
    <n v="242"/>
    <x v="57"/>
    <s v="MANHATTAN BEACH WESTDRIFT HOTE"/>
    <x v="3"/>
    <n v="202501"/>
    <s v="             "/>
    <s v="               "/>
    <n v="205.87"/>
  </r>
  <r>
    <n v="20250324"/>
    <x v="4"/>
    <n v="252"/>
    <x v="57"/>
    <s v="MANHATTAN BEACH WESTDRIFT HOTE"/>
    <x v="3"/>
    <n v="202502"/>
    <s v="             "/>
    <s v="               "/>
    <n v="201.21"/>
  </r>
  <r>
    <n v="20250422"/>
    <x v="5"/>
    <n v="266"/>
    <x v="57"/>
    <s v="MANHATTAN BEACH WESTDRIFT HOTE"/>
    <x v="3"/>
    <n v="202503"/>
    <s v="             "/>
    <s v="               "/>
    <n v="225.69"/>
  </r>
  <r>
    <n v="20250422"/>
    <x v="5"/>
    <n v="266"/>
    <x v="57"/>
    <s v="MANHATTAN BEACH WESTDRIFT HOTE"/>
    <x v="3"/>
    <n v="202501"/>
    <s v="             "/>
    <s v="               "/>
    <n v="1.1299999999999999"/>
  </r>
  <r>
    <n v="20250527"/>
    <x v="6"/>
    <n v="277"/>
    <x v="57"/>
    <s v="MANHATTAN BEACH WESTDRIFT HOTE"/>
    <x v="3"/>
    <n v="202504"/>
    <s v="             "/>
    <s v="               "/>
    <n v="215.33"/>
  </r>
  <r>
    <n v="20250624"/>
    <x v="7"/>
    <n v="289"/>
    <x v="57"/>
    <s v="MANHATTAN BEACH WESTDRIFT HOTE"/>
    <x v="3"/>
    <n v="202505"/>
    <s v="             "/>
    <s v="               "/>
    <n v="227.54"/>
  </r>
  <r>
    <n v="20250725"/>
    <x v="8"/>
    <n v="300"/>
    <x v="57"/>
    <s v="MANHATTAN BEACH WESTDRIFT HOTE"/>
    <x v="3"/>
    <n v="202506"/>
    <s v="             "/>
    <s v="               "/>
    <n v="226.28"/>
  </r>
  <r>
    <n v="20250818"/>
    <x v="9"/>
    <n v="309"/>
    <x v="57"/>
    <s v="MANHATTAN BEACH WESTDRIFT HOTE"/>
    <x v="3"/>
    <n v="202507"/>
    <s v="             "/>
    <s v="               "/>
    <n v="224.65"/>
  </r>
  <r>
    <n v="20250929"/>
    <x v="10"/>
    <n v="325"/>
    <x v="57"/>
    <s v="MANHATTAN BEACH WESTDRIFT HOTE"/>
    <x v="3"/>
    <n v="202508"/>
    <s v="             "/>
    <s v="               "/>
    <n v="212.17"/>
  </r>
  <r>
    <n v="20251029"/>
    <x v="11"/>
    <n v="338"/>
    <x v="57"/>
    <s v="MANHATTAN BEACH WESTDRIFT HOTE"/>
    <x v="3"/>
    <n v="202509"/>
    <s v="             "/>
    <s v="               "/>
    <n v="210.86"/>
  </r>
  <r>
    <n v="20251125"/>
    <x v="12"/>
    <n v="347"/>
    <x v="57"/>
    <s v="MANHATTAN BEACH WESTDRIFT HOTE"/>
    <x v="3"/>
    <n v="202510"/>
    <s v="             "/>
    <s v="               "/>
    <n v="219.03"/>
  </r>
  <r>
    <n v="20260108"/>
    <x v="14"/>
    <n v="357"/>
    <x v="57"/>
    <s v="MANHATTAN BEACH WESTDRIFT HOTE"/>
    <x v="3"/>
    <n v="202511"/>
    <s v="             "/>
    <s v="               "/>
    <n v="209.6"/>
  </r>
  <r>
    <n v="20260203"/>
    <x v="15"/>
    <n v="363"/>
    <x v="57"/>
    <s v="MANHATTAN BEACH WESTDRIFT HOTE"/>
    <x v="3"/>
    <n v="202512"/>
    <s v="             "/>
    <s v="               "/>
    <n v="221.4"/>
  </r>
  <r>
    <n v="20241105"/>
    <x v="0"/>
    <n v="187"/>
    <x v="58"/>
    <s v="MR. C BEVERLY HILLS HOTEL     "/>
    <x v="1"/>
    <n v="202409"/>
    <s v="             "/>
    <s v="               "/>
    <n v="303.14"/>
  </r>
  <r>
    <n v="20250106"/>
    <x v="2"/>
    <n v="209"/>
    <x v="58"/>
    <s v="MR. C BEVERLY HILLS HOTEL     "/>
    <x v="1"/>
    <n v="202410"/>
    <s v="             "/>
    <s v="               "/>
    <n v="339.6"/>
  </r>
  <r>
    <n v="20250106"/>
    <x v="2"/>
    <n v="209"/>
    <x v="58"/>
    <s v="MR. C BEVERLY HILLS HOTEL     "/>
    <x v="1"/>
    <n v="202411"/>
    <s v="             "/>
    <s v="               "/>
    <n v="346.2"/>
  </r>
  <r>
    <n v="20250203"/>
    <x v="3"/>
    <n v="222"/>
    <x v="58"/>
    <s v="MR. C BEVERLY HILLS HOTEL     "/>
    <x v="1"/>
    <n v="202412"/>
    <s v="             "/>
    <s v="               "/>
    <n v="252.63"/>
  </r>
  <r>
    <n v="20250321"/>
    <x v="4"/>
    <n v="241"/>
    <x v="58"/>
    <s v="MR. C BEVERLY HILLS HOTEL     "/>
    <x v="1"/>
    <n v="202502"/>
    <s v="             "/>
    <s v="               "/>
    <n v="289.52999999999997"/>
  </r>
  <r>
    <n v="20250327"/>
    <x v="4"/>
    <n v="243"/>
    <x v="58"/>
    <s v="MR. C BEVERLY HILLS HOTEL     "/>
    <x v="1"/>
    <n v="202501"/>
    <s v="             "/>
    <s v="               "/>
    <n v="286.05"/>
  </r>
  <r>
    <n v="20250430"/>
    <x v="5"/>
    <n v="258"/>
    <x v="58"/>
    <s v="MR. C BEVERLY HILLS HOTEL     "/>
    <x v="1"/>
    <n v="202503"/>
    <s v="             "/>
    <s v="               "/>
    <n v="360.55"/>
  </r>
  <r>
    <n v="20250602"/>
    <x v="7"/>
    <n v="268"/>
    <x v="58"/>
    <s v="MR. C BEVERLY HILLS HOTEL     "/>
    <x v="1"/>
    <n v="202504"/>
    <s v="             "/>
    <s v="               "/>
    <n v="328.43"/>
  </r>
  <r>
    <n v="20250624"/>
    <x v="7"/>
    <n v="277"/>
    <x v="58"/>
    <s v="MR. C BEVERLY HILLS HOTEL     "/>
    <x v="1"/>
    <n v="202505"/>
    <s v="             "/>
    <s v="               "/>
    <n v="337.86"/>
  </r>
  <r>
    <n v="20250725"/>
    <x v="8"/>
    <n v="287"/>
    <x v="58"/>
    <s v="MR. C BEVERLY HILLS HOTEL     "/>
    <x v="1"/>
    <n v="202506"/>
    <s v="             "/>
    <s v="               "/>
    <n v="313.66000000000003"/>
  </r>
  <r>
    <n v="20250815"/>
    <x v="9"/>
    <n v="293"/>
    <x v="58"/>
    <s v="MR. C BEVERLY HILLS HOTEL     "/>
    <x v="1"/>
    <n v="202301"/>
    <s v="             "/>
    <s v="               "/>
    <n v="163.28"/>
  </r>
  <r>
    <n v="20250815"/>
    <x v="9"/>
    <n v="293"/>
    <x v="58"/>
    <s v="MR. C BEVERLY HILLS HOTEL     "/>
    <x v="1"/>
    <n v="202302"/>
    <s v="             "/>
    <s v="               "/>
    <n v="174.08"/>
  </r>
  <r>
    <n v="20250815"/>
    <x v="9"/>
    <n v="293"/>
    <x v="58"/>
    <s v="MR. C BEVERLY HILLS HOTEL     "/>
    <x v="1"/>
    <n v="202303"/>
    <s v="             "/>
    <s v="               "/>
    <n v="197.79"/>
  </r>
  <r>
    <n v="20250815"/>
    <x v="9"/>
    <n v="293"/>
    <x v="58"/>
    <s v="MR. C BEVERLY HILLS HOTEL     "/>
    <x v="1"/>
    <n v="202304"/>
    <s v="             "/>
    <s v="               "/>
    <n v="175.26"/>
  </r>
  <r>
    <n v="20250815"/>
    <x v="9"/>
    <n v="293"/>
    <x v="58"/>
    <s v="MR. C BEVERLY HILLS HOTEL     "/>
    <x v="1"/>
    <n v="202305"/>
    <s v="             "/>
    <s v="               "/>
    <n v="182.57"/>
  </r>
  <r>
    <n v="20250815"/>
    <x v="9"/>
    <n v="293"/>
    <x v="58"/>
    <s v="MR. C BEVERLY HILLS HOTEL     "/>
    <x v="1"/>
    <n v="202306"/>
    <s v="             "/>
    <s v="               "/>
    <n v="163.06"/>
  </r>
  <r>
    <n v="20250815"/>
    <x v="9"/>
    <n v="293"/>
    <x v="58"/>
    <s v="MR. C BEVERLY HILLS HOTEL     "/>
    <x v="1"/>
    <n v="202307"/>
    <s v="             "/>
    <s v="               "/>
    <n v="161.62"/>
  </r>
  <r>
    <n v="20250815"/>
    <x v="9"/>
    <n v="293"/>
    <x v="58"/>
    <s v="MR. C BEVERLY HILLS HOTEL     "/>
    <x v="1"/>
    <n v="202308"/>
    <s v="             "/>
    <s v="               "/>
    <n v="153.21"/>
  </r>
  <r>
    <n v="20250815"/>
    <x v="9"/>
    <n v="293"/>
    <x v="58"/>
    <s v="MR. C BEVERLY HILLS HOTEL     "/>
    <x v="1"/>
    <n v="202309"/>
    <s v="             "/>
    <s v="               "/>
    <n v="148.87"/>
  </r>
  <r>
    <n v="20250815"/>
    <x v="9"/>
    <n v="293"/>
    <x v="58"/>
    <s v="MR. C BEVERLY HILLS HOTEL     "/>
    <x v="1"/>
    <n v="202403"/>
    <s v="             "/>
    <s v="               "/>
    <n v="309.75"/>
  </r>
  <r>
    <n v="20250820"/>
    <x v="9"/>
    <n v="295"/>
    <x v="58"/>
    <s v="MR. C BEVERLY HILLS HOTEL     "/>
    <x v="1"/>
    <n v="202507"/>
    <s v="             "/>
    <s v="               "/>
    <n v="311.77"/>
  </r>
  <r>
    <n v="20251008"/>
    <x v="11"/>
    <n v="314"/>
    <x v="58"/>
    <s v="MR. C BEVERLY HILLS HOTEL     "/>
    <x v="1"/>
    <n v="202508"/>
    <s v="             "/>
    <s v="               "/>
    <n v="288.83999999999997"/>
  </r>
  <r>
    <n v="20251024"/>
    <x v="11"/>
    <n v="322"/>
    <x v="58"/>
    <s v="MR. C BEVERLY HILLS HOTEL     "/>
    <x v="1"/>
    <n v="202509"/>
    <s v="             "/>
    <s v="               "/>
    <n v="260.92"/>
  </r>
  <r>
    <n v="20251119"/>
    <x v="12"/>
    <n v="345"/>
    <x v="58"/>
    <s v="MR. C BEVERLY HILLS HOTEL     "/>
    <x v="1"/>
    <n v="202510"/>
    <s v="             "/>
    <s v="               "/>
    <n v="296.73"/>
  </r>
  <r>
    <n v="20251231"/>
    <x v="13"/>
    <n v="356"/>
    <x v="58"/>
    <s v="MR. C BEVERLY HILLS HOTEL     "/>
    <x v="1"/>
    <n v="202511"/>
    <s v="             "/>
    <s v="               "/>
    <n v="344.66"/>
  </r>
  <r>
    <n v="20260120"/>
    <x v="14"/>
    <n v="361"/>
    <x v="58"/>
    <s v="MR. C BEVERLY HILLS HOTEL     "/>
    <x v="1"/>
    <n v="202512"/>
    <s v="             "/>
    <s v="               "/>
    <n v="346.55"/>
  </r>
  <r>
    <n v="20260223"/>
    <x v="15"/>
    <n v="353"/>
    <x v="58"/>
    <s v="MR. C BEVERLY HILLS HOTEL     "/>
    <x v="1"/>
    <n v="202601"/>
    <s v="             "/>
    <s v="               "/>
    <n v="312.94"/>
  </r>
  <r>
    <n v="20241105"/>
    <x v="0"/>
    <n v="190"/>
    <x v="58"/>
    <s v="MR. C BEVERLY HILLS HOTEL     "/>
    <x v="2"/>
    <n v="202409"/>
    <s v="             "/>
    <s v="               "/>
    <n v="378.93"/>
  </r>
  <r>
    <n v="20250106"/>
    <x v="2"/>
    <n v="214"/>
    <x v="58"/>
    <s v="MR. C BEVERLY HILLS HOTEL     "/>
    <x v="2"/>
    <n v="202411"/>
    <s v="             "/>
    <s v="               "/>
    <n v="432.75"/>
  </r>
  <r>
    <n v="20250106"/>
    <x v="2"/>
    <n v="214"/>
    <x v="58"/>
    <s v="MR. C BEVERLY HILLS HOTEL     "/>
    <x v="2"/>
    <n v="202410"/>
    <s v="             "/>
    <s v="               "/>
    <n v="424.51"/>
  </r>
  <r>
    <n v="20250203"/>
    <x v="3"/>
    <n v="227"/>
    <x v="58"/>
    <s v="MR. C BEVERLY HILLS HOTEL     "/>
    <x v="2"/>
    <n v="202412"/>
    <s v="             "/>
    <s v="               "/>
    <n v="315.79000000000002"/>
  </r>
  <r>
    <n v="20250321"/>
    <x v="4"/>
    <n v="246"/>
    <x v="58"/>
    <s v="MR. C BEVERLY HILLS HOTEL     "/>
    <x v="2"/>
    <n v="202502"/>
    <s v="             "/>
    <s v="               "/>
    <n v="361.91"/>
  </r>
  <r>
    <n v="20250327"/>
    <x v="4"/>
    <n v="248"/>
    <x v="58"/>
    <s v="MR. C BEVERLY HILLS HOTEL     "/>
    <x v="2"/>
    <n v="202501"/>
    <s v="             "/>
    <s v="               "/>
    <n v="357.56"/>
  </r>
  <r>
    <n v="20250430"/>
    <x v="5"/>
    <n v="264"/>
    <x v="58"/>
    <s v="MR. C BEVERLY HILLS HOTEL     "/>
    <x v="2"/>
    <n v="202503"/>
    <s v="             "/>
    <s v="               "/>
    <n v="450.69"/>
  </r>
  <r>
    <n v="20250530"/>
    <x v="6"/>
    <n v="273"/>
    <x v="58"/>
    <s v="MR. C BEVERLY HILLS HOTEL     "/>
    <x v="2"/>
    <n v="202504"/>
    <s v="             "/>
    <s v="               "/>
    <n v="410.54"/>
  </r>
  <r>
    <n v="20250624"/>
    <x v="7"/>
    <n v="284"/>
    <x v="58"/>
    <s v="MR. C BEVERLY HILLS HOTEL     "/>
    <x v="2"/>
    <n v="202505"/>
    <s v="             "/>
    <s v="               "/>
    <n v="422.32"/>
  </r>
  <r>
    <n v="20250725"/>
    <x v="8"/>
    <n v="295"/>
    <x v="58"/>
    <s v="MR. C BEVERLY HILLS HOTEL     "/>
    <x v="2"/>
    <n v="202506"/>
    <s v="             "/>
    <s v="               "/>
    <n v="392.08"/>
  </r>
  <r>
    <n v="20250820"/>
    <x v="9"/>
    <n v="305"/>
    <x v="58"/>
    <s v="MR. C BEVERLY HILLS HOTEL     "/>
    <x v="2"/>
    <n v="202507"/>
    <s v="             "/>
    <s v="               "/>
    <n v="389.71"/>
  </r>
  <r>
    <n v="20251008"/>
    <x v="11"/>
    <n v="324"/>
    <x v="58"/>
    <s v="MR. C BEVERLY HILLS HOTEL     "/>
    <x v="2"/>
    <n v="202508"/>
    <s v="             "/>
    <s v="               "/>
    <n v="361.05"/>
  </r>
  <r>
    <n v="20251024"/>
    <x v="11"/>
    <n v="332"/>
    <x v="58"/>
    <s v="MR. C BEVERLY HILLS HOTEL     "/>
    <x v="2"/>
    <n v="202509"/>
    <s v="             "/>
    <s v="               "/>
    <n v="326.14999999999998"/>
  </r>
  <r>
    <n v="20251119"/>
    <x v="12"/>
    <n v="340"/>
    <x v="58"/>
    <s v="MR. C BEVERLY HILLS HOTEL     "/>
    <x v="2"/>
    <n v="202510"/>
    <s v="             "/>
    <s v="               "/>
    <n v="370.91"/>
  </r>
  <r>
    <n v="20251231"/>
    <x v="13"/>
    <n v="351"/>
    <x v="58"/>
    <s v="MR. C BEVERLY HILLS HOTEL     "/>
    <x v="2"/>
    <n v="202511"/>
    <s v="             "/>
    <s v="               "/>
    <n v="430.82"/>
  </r>
  <r>
    <n v="20260120"/>
    <x v="14"/>
    <n v="356"/>
    <x v="58"/>
    <s v="MR. C BEVERLY HILLS HOTEL     "/>
    <x v="2"/>
    <n v="202512"/>
    <s v="             "/>
    <s v="               "/>
    <n v="433.18"/>
  </r>
  <r>
    <n v="20260223"/>
    <x v="15"/>
    <n v="364"/>
    <x v="58"/>
    <s v="MR. C BEVERLY HILLS HOTEL     "/>
    <x v="2"/>
    <n v="202601"/>
    <s v="             "/>
    <s v="               "/>
    <n v="391.18"/>
  </r>
  <r>
    <n v="20241105"/>
    <x v="0"/>
    <n v="231"/>
    <x v="58"/>
    <s v="MR. C BEVERLY HILLS HOTEL     "/>
    <x v="0"/>
    <n v="202409"/>
    <n v="27"/>
    <n v="3789.28"/>
    <n v="2273.5700000000002"/>
  </r>
  <r>
    <n v="20250106"/>
    <x v="2"/>
    <n v="254"/>
    <x v="58"/>
    <s v="MR. C BEVERLY HILLS HOTEL     "/>
    <x v="0"/>
    <n v="202410"/>
    <n v="26"/>
    <n v="4245.0600000000004"/>
    <n v="2547.04"/>
  </r>
  <r>
    <n v="20250106"/>
    <x v="2"/>
    <n v="254"/>
    <x v="58"/>
    <s v="MR. C BEVERLY HILLS HOTEL     "/>
    <x v="0"/>
    <n v="202411"/>
    <n v="27"/>
    <n v="4327.49"/>
    <n v="2596.4899999999998"/>
  </r>
  <r>
    <n v="20250203"/>
    <x v="3"/>
    <n v="267"/>
    <x v="58"/>
    <s v="MR. C BEVERLY HILLS HOTEL     "/>
    <x v="0"/>
    <n v="202412"/>
    <n v="25"/>
    <n v="3157.93"/>
    <n v="1894.76"/>
  </r>
  <r>
    <n v="20250321"/>
    <x v="4"/>
    <n v="286"/>
    <x v="58"/>
    <s v="MR. C BEVERLY HILLS HOTEL     "/>
    <x v="0"/>
    <n v="202502"/>
    <n v="25"/>
    <n v="3619.13"/>
    <n v="2171.48"/>
  </r>
  <r>
    <n v="20250327"/>
    <x v="4"/>
    <n v="288"/>
    <x v="58"/>
    <s v="MR. C BEVERLY HILLS HOTEL     "/>
    <x v="0"/>
    <n v="202501"/>
    <n v="28"/>
    <n v="3575.64"/>
    <n v="2145.38"/>
  </r>
  <r>
    <n v="20250430"/>
    <x v="5"/>
    <n v="302"/>
    <x v="58"/>
    <s v="MR. C BEVERLY HILLS HOTEL     "/>
    <x v="0"/>
    <n v="202503"/>
    <n v="26"/>
    <n v="4506.93"/>
    <n v="2704.16"/>
  </r>
  <r>
    <n v="20250530"/>
    <x v="6"/>
    <n v="311"/>
    <x v="58"/>
    <s v="MR. C BEVERLY HILLS HOTEL     "/>
    <x v="0"/>
    <n v="202504"/>
    <n v="26"/>
    <n v="4105.38"/>
    <n v="2463.23"/>
  </r>
  <r>
    <n v="20250624"/>
    <x v="7"/>
    <n v="322"/>
    <x v="58"/>
    <s v="MR. C BEVERLY HILLS HOTEL     "/>
    <x v="0"/>
    <n v="202505"/>
    <n v="26"/>
    <n v="4223.24"/>
    <n v="2533.94"/>
  </r>
  <r>
    <n v="20250725"/>
    <x v="8"/>
    <n v="334"/>
    <x v="58"/>
    <s v="MR. C BEVERLY HILLS HOTEL     "/>
    <x v="0"/>
    <n v="202506"/>
    <n v="26"/>
    <n v="3920.8"/>
    <n v="2352.48"/>
  </r>
  <r>
    <n v="20250820"/>
    <x v="9"/>
    <n v="343"/>
    <x v="58"/>
    <s v="MR. C BEVERLY HILLS HOTEL     "/>
    <x v="0"/>
    <n v="202507"/>
    <n v="26"/>
    <n v="3897.13"/>
    <n v="2338.2800000000002"/>
  </r>
  <r>
    <n v="20251008"/>
    <x v="11"/>
    <n v="363"/>
    <x v="58"/>
    <s v="MR. C BEVERLY HILLS HOTEL     "/>
    <x v="0"/>
    <n v="202508"/>
    <n v="24"/>
    <n v="3561.09"/>
    <n v="2166.3000000000002"/>
  </r>
  <r>
    <n v="20251024"/>
    <x v="11"/>
    <n v="371"/>
    <x v="58"/>
    <s v="MR. C BEVERLY HILLS HOTEL     "/>
    <x v="0"/>
    <n v="202509"/>
    <n v="25"/>
    <n v="3261.46"/>
    <n v="1956.87"/>
  </r>
  <r>
    <n v="20251119"/>
    <x v="12"/>
    <n v="380"/>
    <x v="58"/>
    <s v="MR. C BEVERLY HILLS HOTEL     "/>
    <x v="0"/>
    <n v="202510"/>
    <n v="27"/>
    <n v="3709.14"/>
    <n v="2225.48"/>
  </r>
  <r>
    <n v="20251231"/>
    <x v="13"/>
    <n v="391"/>
    <x v="58"/>
    <s v="MR. C BEVERLY HILLS HOTEL     "/>
    <x v="0"/>
    <n v="202511"/>
    <n v="28"/>
    <n v="4308.22"/>
    <n v="2584.9299999999998"/>
  </r>
  <r>
    <n v="20260120"/>
    <x v="14"/>
    <n v="396"/>
    <x v="58"/>
    <s v="MR. C BEVERLY HILLS HOTEL     "/>
    <x v="0"/>
    <n v="202512"/>
    <n v="30"/>
    <n v="4331.84"/>
    <n v="2599.1"/>
  </r>
  <r>
    <n v="20260223"/>
    <x v="15"/>
    <n v="404"/>
    <x v="58"/>
    <s v="MR. C BEVERLY HILLS HOTEL     "/>
    <x v="0"/>
    <n v="202601"/>
    <n v="29"/>
    <n v="3911.76"/>
    <n v="2347.06"/>
  </r>
  <r>
    <n v="20241105"/>
    <x v="0"/>
    <n v="194"/>
    <x v="58"/>
    <s v="MR. C BEVERLY HILLS HOTEL     "/>
    <x v="3"/>
    <n v="202409"/>
    <s v="             "/>
    <s v="               "/>
    <n v="37.89"/>
  </r>
  <r>
    <n v="20250106"/>
    <x v="2"/>
    <n v="218"/>
    <x v="58"/>
    <s v="MR. C BEVERLY HILLS HOTEL     "/>
    <x v="3"/>
    <n v="202410"/>
    <s v="             "/>
    <s v="               "/>
    <n v="42.45"/>
  </r>
  <r>
    <n v="20250106"/>
    <x v="2"/>
    <n v="218"/>
    <x v="58"/>
    <s v="MR. C BEVERLY HILLS HOTEL     "/>
    <x v="3"/>
    <n v="202411"/>
    <s v="             "/>
    <s v="               "/>
    <n v="43.27"/>
  </r>
  <r>
    <n v="20250203"/>
    <x v="3"/>
    <n v="232"/>
    <x v="58"/>
    <s v="MR. C BEVERLY HILLS HOTEL     "/>
    <x v="3"/>
    <n v="202412"/>
    <s v="             "/>
    <s v="               "/>
    <n v="31.58"/>
  </r>
  <r>
    <n v="20250321"/>
    <x v="4"/>
    <n v="251"/>
    <x v="58"/>
    <s v="MR. C BEVERLY HILLS HOTEL     "/>
    <x v="3"/>
    <n v="202502"/>
    <s v="             "/>
    <s v="               "/>
    <n v="36.19"/>
  </r>
  <r>
    <n v="20250327"/>
    <x v="4"/>
    <n v="253"/>
    <x v="58"/>
    <s v="MR. C BEVERLY HILLS HOTEL     "/>
    <x v="3"/>
    <n v="202501"/>
    <s v="             "/>
    <s v="               "/>
    <n v="35.76"/>
  </r>
  <r>
    <n v="20250430"/>
    <x v="5"/>
    <n v="269"/>
    <x v="58"/>
    <s v="MR. C BEVERLY HILLS HOTEL     "/>
    <x v="3"/>
    <n v="202503"/>
    <s v="             "/>
    <s v="               "/>
    <n v="45.07"/>
  </r>
  <r>
    <n v="20250602"/>
    <x v="7"/>
    <n v="279"/>
    <x v="58"/>
    <s v="MR. C BEVERLY HILLS HOTEL     "/>
    <x v="3"/>
    <n v="202504"/>
    <s v="             "/>
    <s v="               "/>
    <n v="41.05"/>
  </r>
  <r>
    <n v="20250624"/>
    <x v="7"/>
    <n v="289"/>
    <x v="58"/>
    <s v="MR. C BEVERLY HILLS HOTEL     "/>
    <x v="3"/>
    <n v="202505"/>
    <s v="             "/>
    <s v="               "/>
    <n v="42.23"/>
  </r>
  <r>
    <n v="20250725"/>
    <x v="8"/>
    <n v="300"/>
    <x v="58"/>
    <s v="MR. C BEVERLY HILLS HOTEL     "/>
    <x v="3"/>
    <n v="202506"/>
    <s v="             "/>
    <s v="               "/>
    <n v="39.17"/>
  </r>
  <r>
    <n v="20250825"/>
    <x v="9"/>
    <n v="312"/>
    <x v="58"/>
    <s v="MR. C BEVERLY HILLS HOTEL     "/>
    <x v="3"/>
    <n v="202507"/>
    <s v="             "/>
    <s v="               "/>
    <n v="38.97"/>
  </r>
  <r>
    <n v="20251008"/>
    <x v="11"/>
    <n v="329"/>
    <x v="58"/>
    <s v="MR. C BEVERLY HILLS HOTEL     "/>
    <x v="3"/>
    <n v="202508"/>
    <s v="             "/>
    <s v="               "/>
    <n v="36.11"/>
  </r>
  <r>
    <n v="20251024"/>
    <x v="11"/>
    <n v="337"/>
    <x v="58"/>
    <s v="MR. C BEVERLY HILLS HOTEL     "/>
    <x v="3"/>
    <n v="202509"/>
    <s v="             "/>
    <s v="               "/>
    <n v="32.61"/>
  </r>
  <r>
    <n v="20251119"/>
    <x v="12"/>
    <n v="345"/>
    <x v="58"/>
    <s v="MR. C BEVERLY HILLS HOTEL     "/>
    <x v="3"/>
    <n v="202510"/>
    <s v="             "/>
    <s v="               "/>
    <n v="37.090000000000003"/>
  </r>
  <r>
    <n v="20251231"/>
    <x v="13"/>
    <n v="356"/>
    <x v="58"/>
    <s v="MR. C BEVERLY HILLS HOTEL     "/>
    <x v="3"/>
    <n v="202511"/>
    <s v="             "/>
    <s v="               "/>
    <n v="43.08"/>
  </r>
  <r>
    <n v="20260120"/>
    <x v="14"/>
    <n v="361"/>
    <x v="58"/>
    <s v="MR. C BEVERLY HILLS HOTEL     "/>
    <x v="3"/>
    <n v="202512"/>
    <s v="             "/>
    <s v="               "/>
    <n v="43.32"/>
  </r>
  <r>
    <n v="20241121"/>
    <x v="0"/>
    <n v="193"/>
    <x v="59"/>
    <s v="SONESTA REDONDO BEACH &amp; MARINA"/>
    <x v="1"/>
    <n v="202410"/>
    <s v="             "/>
    <s v="               "/>
    <n v="256.05"/>
  </r>
  <r>
    <n v="20241227"/>
    <x v="1"/>
    <n v="207"/>
    <x v="59"/>
    <s v="SONESTA REDONDO BEACH &amp; MARINA"/>
    <x v="1"/>
    <n v="202411"/>
    <s v="             "/>
    <s v="               "/>
    <n v="239.34"/>
  </r>
  <r>
    <n v="20250128"/>
    <x v="2"/>
    <n v="220"/>
    <x v="59"/>
    <s v="SONESTA REDONDO BEACH &amp; MARINA"/>
    <x v="1"/>
    <n v="202412"/>
    <s v="             "/>
    <s v="               "/>
    <n v="264.38"/>
  </r>
  <r>
    <n v="20250218"/>
    <x v="3"/>
    <n v="229"/>
    <x v="59"/>
    <s v="SONESTA REDONDO BEACH &amp; MARINA"/>
    <x v="1"/>
    <n v="202501"/>
    <s v="             "/>
    <s v="               "/>
    <n v="222.12"/>
  </r>
  <r>
    <n v="20250321"/>
    <x v="4"/>
    <n v="241"/>
    <x v="59"/>
    <s v="SONESTA REDONDO BEACH &amp; MARINA"/>
    <x v="1"/>
    <n v="202502"/>
    <s v="             "/>
    <s v="               "/>
    <n v="215.28"/>
  </r>
  <r>
    <n v="20250415"/>
    <x v="5"/>
    <n v="251"/>
    <x v="59"/>
    <s v="SONESTA REDONDO BEACH &amp; MARINA"/>
    <x v="1"/>
    <n v="202503"/>
    <s v="             "/>
    <s v="               "/>
    <n v="206.99"/>
  </r>
  <r>
    <n v="20250513"/>
    <x v="6"/>
    <n v="262"/>
    <x v="59"/>
    <s v="SONESTA REDONDO BEACH &amp; MARINA"/>
    <x v="1"/>
    <n v="202504"/>
    <s v="             "/>
    <s v="               "/>
    <n v="203.1"/>
  </r>
  <r>
    <n v="20250627"/>
    <x v="7"/>
    <n v="279"/>
    <x v="59"/>
    <s v="SONESTA REDONDO BEACH &amp; MARINA"/>
    <x v="1"/>
    <n v="202505"/>
    <s v="             "/>
    <s v="               "/>
    <n v="244.4"/>
  </r>
  <r>
    <n v="20250725"/>
    <x v="8"/>
    <n v="287"/>
    <x v="59"/>
    <s v="SONESTA REDONDO BEACH &amp; MARINA"/>
    <x v="1"/>
    <n v="202506"/>
    <s v="             "/>
    <s v="               "/>
    <n v="225.73"/>
  </r>
  <r>
    <n v="20250825"/>
    <x v="9"/>
    <n v="297"/>
    <x v="59"/>
    <s v="SONESTA REDONDO BEACH &amp; MARINA"/>
    <x v="1"/>
    <n v="202507"/>
    <s v="             "/>
    <s v="               "/>
    <n v="212.25"/>
  </r>
  <r>
    <n v="20250923"/>
    <x v="10"/>
    <n v="309"/>
    <x v="59"/>
    <s v="SONESTA REDONDO BEACH &amp; MARINA"/>
    <x v="1"/>
    <n v="202508"/>
    <s v="             "/>
    <s v="               "/>
    <n v="242.58"/>
  </r>
  <r>
    <n v="20251031"/>
    <x v="11"/>
    <n v="324"/>
    <x v="59"/>
    <s v="SONESTA REDONDO BEACH &amp; MARINA"/>
    <x v="1"/>
    <n v="202509"/>
    <s v="             "/>
    <s v="               "/>
    <n v="235.43"/>
  </r>
  <r>
    <n v="20251125"/>
    <x v="12"/>
    <n v="332"/>
    <x v="59"/>
    <s v="SONESTA REDONDO BEACH &amp; MARINA"/>
    <x v="1"/>
    <n v="202510"/>
    <s v="             "/>
    <s v="               "/>
    <n v="209"/>
  </r>
  <r>
    <n v="20251218"/>
    <x v="13"/>
    <n v="338"/>
    <x v="59"/>
    <s v="SONESTA REDONDO BEACH &amp; MARINA"/>
    <x v="1"/>
    <n v="202511"/>
    <s v="             "/>
    <s v="               "/>
    <n v="217.97"/>
  </r>
  <r>
    <n v="20260120"/>
    <x v="14"/>
    <n v="345"/>
    <x v="59"/>
    <s v="SONESTA REDONDO BEACH &amp; MARINA"/>
    <x v="1"/>
    <n v="202512"/>
    <s v="             "/>
    <s v="               "/>
    <n v="233.09"/>
  </r>
  <r>
    <n v="20260227"/>
    <x v="15"/>
    <n v="354"/>
    <x v="59"/>
    <s v="SONESTA REDONDO BEACH &amp; MARINA"/>
    <x v="1"/>
    <n v="202601"/>
    <s v="             "/>
    <s v="               "/>
    <n v="242"/>
  </r>
  <r>
    <n v="20241115"/>
    <x v="0"/>
    <n v="1836"/>
    <x v="59"/>
    <s v="SONESTA REDONDO BEACH &amp; MARINA"/>
    <x v="2"/>
    <n v="202410"/>
    <n v="48"/>
    <n v="6751.49"/>
    <n v="640.12"/>
  </r>
  <r>
    <n v="20241220"/>
    <x v="1"/>
    <n v="1886"/>
    <x v="59"/>
    <s v="SONESTA REDONDO BEACH &amp; MARINA"/>
    <x v="2"/>
    <n v="202411"/>
    <n v="49"/>
    <n v="5983.57"/>
    <n v="598.36"/>
  </r>
  <r>
    <n v="20250117"/>
    <x v="2"/>
    <n v="1922"/>
    <x v="59"/>
    <s v="SONESTA REDONDO BEACH &amp; MARINA"/>
    <x v="2"/>
    <n v="202412"/>
    <n v="50"/>
    <n v="6609.44"/>
    <n v="668.94"/>
  </r>
  <r>
    <n v="20250214"/>
    <x v="3"/>
    <n v="1954"/>
    <x v="59"/>
    <s v="SONESTA REDONDO BEACH &amp; MARINA"/>
    <x v="2"/>
    <n v="202501"/>
    <n v="48"/>
    <n v="5552.97"/>
    <n v="555.29999999999995"/>
  </r>
  <r>
    <n v="20250314"/>
    <x v="4"/>
    <n v="2002"/>
    <x v="59"/>
    <s v="SONESTA REDONDO BEACH &amp; MARINA"/>
    <x v="2"/>
    <n v="202502"/>
    <n v="49"/>
    <n v="5381.93"/>
    <n v="538.19000000000005"/>
  </r>
  <r>
    <n v="20250411"/>
    <x v="5"/>
    <n v="2037"/>
    <x v="59"/>
    <s v="SONESTA REDONDO BEACH &amp; MARINA"/>
    <x v="2"/>
    <n v="202503"/>
    <n v="46"/>
    <n v="5174.74"/>
    <n v="517.47"/>
  </r>
  <r>
    <n v="20250509"/>
    <x v="6"/>
    <n v="2074"/>
    <x v="59"/>
    <s v="SONESTA REDONDO BEACH &amp; MARINA"/>
    <x v="2"/>
    <n v="202504"/>
    <n v="48"/>
    <n v="5077.6000000000004"/>
    <n v="507.76"/>
  </r>
  <r>
    <n v="20250620"/>
    <x v="7"/>
    <n v="3045"/>
    <x v="59"/>
    <s v="SONESTA REDONDO BEACH &amp; MARINA"/>
    <x v="2"/>
    <n v="202505"/>
    <n v="48"/>
    <n v="6109.97"/>
    <n v="672.1"/>
  </r>
  <r>
    <n v="20250721"/>
    <x v="8"/>
    <n v="3096"/>
    <x v="59"/>
    <s v="SONESTA REDONDO BEACH &amp; MARINA"/>
    <x v="2"/>
    <n v="202506"/>
    <n v="46"/>
    <n v="5643.36"/>
    <n v="620.77"/>
  </r>
  <r>
    <n v="20250815"/>
    <x v="9"/>
    <n v="3139"/>
    <x v="59"/>
    <s v="SONESTA REDONDO BEACH &amp; MARINA"/>
    <x v="2"/>
    <n v="202507"/>
    <n v="45"/>
    <n v="5306.33"/>
    <n v="583.70000000000005"/>
  </r>
  <r>
    <n v="20250912"/>
    <x v="10"/>
    <n v="3180"/>
    <x v="59"/>
    <s v="SONESTA REDONDO BEACH &amp; MARINA"/>
    <x v="2"/>
    <n v="202508"/>
    <n v="52"/>
    <n v="6064.54"/>
    <n v="667.1"/>
  </r>
  <r>
    <n v="20251024"/>
    <x v="11"/>
    <n v="3242"/>
    <x v="59"/>
    <s v="SONESTA REDONDO BEACH &amp; MARINA"/>
    <x v="2"/>
    <n v="202509"/>
    <n v="51"/>
    <n v="5885.81"/>
    <n v="647.44000000000005"/>
  </r>
  <r>
    <n v="20251121"/>
    <x v="12"/>
    <n v="3286"/>
    <x v="59"/>
    <s v="SONESTA REDONDO BEACH &amp; MARINA"/>
    <x v="2"/>
    <n v="202510"/>
    <n v="52"/>
    <n v="5224.92"/>
    <n v="574.74"/>
  </r>
  <r>
    <n v="20251212"/>
    <x v="13"/>
    <n v="3320"/>
    <x v="59"/>
    <s v="SONESTA REDONDO BEACH &amp; MARINA"/>
    <x v="2"/>
    <n v="202511"/>
    <n v="52"/>
    <n v="5449.28"/>
    <n v="599.41999999999996"/>
  </r>
  <r>
    <n v="20260116"/>
    <x v="14"/>
    <n v="3371"/>
    <x v="59"/>
    <s v="SONESTA REDONDO BEACH &amp; MARINA"/>
    <x v="2"/>
    <n v="202512"/>
    <n v="49"/>
    <n v="5827.26"/>
    <n v="641"/>
  </r>
  <r>
    <n v="20260220"/>
    <x v="15"/>
    <n v="3422"/>
    <x v="59"/>
    <s v="SONESTA REDONDO BEACH &amp; MARINA"/>
    <x v="2"/>
    <n v="202601"/>
    <s v="             "/>
    <s v="               "/>
    <n v="665.49"/>
  </r>
  <r>
    <n v="20241115"/>
    <x v="0"/>
    <n v="1836"/>
    <x v="59"/>
    <s v="SONESTA REDONDO BEACH &amp; MARINA"/>
    <x v="0"/>
    <n v="202410"/>
    <n v="48"/>
    <n v="6751.49"/>
    <n v="5120.92"/>
  </r>
  <r>
    <n v="20241220"/>
    <x v="1"/>
    <n v="1886"/>
    <x v="59"/>
    <s v="SONESTA REDONDO BEACH &amp; MARINA"/>
    <x v="0"/>
    <n v="202411"/>
    <n v="49"/>
    <n v="5983.57"/>
    <n v="4786.8599999999997"/>
  </r>
  <r>
    <n v="20250117"/>
    <x v="2"/>
    <n v="1922"/>
    <x v="59"/>
    <s v="SONESTA REDONDO BEACH &amp; MARINA"/>
    <x v="0"/>
    <n v="202412"/>
    <n v="50"/>
    <n v="6609.44"/>
    <n v="5287.55"/>
  </r>
  <r>
    <n v="20250214"/>
    <x v="3"/>
    <n v="1954"/>
    <x v="59"/>
    <s v="SONESTA REDONDO BEACH &amp; MARINA"/>
    <x v="0"/>
    <n v="202501"/>
    <n v="48"/>
    <n v="5552.97"/>
    <n v="4442.38"/>
  </r>
  <r>
    <n v="20250314"/>
    <x v="4"/>
    <n v="2002"/>
    <x v="59"/>
    <s v="SONESTA REDONDO BEACH &amp; MARINA"/>
    <x v="0"/>
    <n v="202502"/>
    <n v="49"/>
    <n v="5381.93"/>
    <n v="4305.54"/>
  </r>
  <r>
    <n v="20250411"/>
    <x v="5"/>
    <n v="2037"/>
    <x v="59"/>
    <s v="SONESTA REDONDO BEACH &amp; MARINA"/>
    <x v="0"/>
    <n v="202503"/>
    <n v="46"/>
    <n v="5174.74"/>
    <n v="4139.79"/>
  </r>
  <r>
    <n v="20250509"/>
    <x v="6"/>
    <n v="2074"/>
    <x v="59"/>
    <s v="SONESTA REDONDO BEACH &amp; MARINA"/>
    <x v="0"/>
    <n v="202504"/>
    <n v="48"/>
    <n v="5077.6000000000004"/>
    <n v="4062.08"/>
  </r>
  <r>
    <n v="20250620"/>
    <x v="7"/>
    <n v="3045"/>
    <x v="59"/>
    <s v="SONESTA REDONDO BEACH &amp; MARINA"/>
    <x v="0"/>
    <n v="202505"/>
    <n v="48"/>
    <n v="6109.97"/>
    <n v="4887.9799999999996"/>
  </r>
  <r>
    <n v="20250721"/>
    <x v="8"/>
    <n v="3096"/>
    <x v="59"/>
    <s v="SONESTA REDONDO BEACH &amp; MARINA"/>
    <x v="0"/>
    <n v="202506"/>
    <n v="46"/>
    <n v="5643.36"/>
    <n v="4514.6899999999996"/>
  </r>
  <r>
    <n v="20250815"/>
    <x v="9"/>
    <n v="3139"/>
    <x v="59"/>
    <s v="SONESTA REDONDO BEACH &amp; MARINA"/>
    <x v="0"/>
    <n v="202507"/>
    <n v="45"/>
    <n v="5306.33"/>
    <n v="4245.0600000000004"/>
  </r>
  <r>
    <n v="20250912"/>
    <x v="10"/>
    <n v="3180"/>
    <x v="59"/>
    <s v="SONESTA REDONDO BEACH &amp; MARINA"/>
    <x v="0"/>
    <n v="202508"/>
    <n v="52"/>
    <n v="6064.54"/>
    <n v="4851.63"/>
  </r>
  <r>
    <n v="20251024"/>
    <x v="11"/>
    <n v="3242"/>
    <x v="59"/>
    <s v="SONESTA REDONDO BEACH &amp; MARINA"/>
    <x v="0"/>
    <n v="202509"/>
    <n v="51"/>
    <n v="5885.81"/>
    <n v="4708.6499999999996"/>
  </r>
  <r>
    <n v="20251121"/>
    <x v="12"/>
    <n v="3286"/>
    <x v="59"/>
    <s v="SONESTA REDONDO BEACH &amp; MARINA"/>
    <x v="0"/>
    <n v="202510"/>
    <n v="52"/>
    <n v="5224.92"/>
    <n v="4179.9399999999996"/>
  </r>
  <r>
    <n v="20251212"/>
    <x v="13"/>
    <n v="3320"/>
    <x v="59"/>
    <s v="SONESTA REDONDO BEACH &amp; MARINA"/>
    <x v="0"/>
    <n v="202511"/>
    <n v="52"/>
    <n v="5449.28"/>
    <n v="4359.42"/>
  </r>
  <r>
    <n v="20260116"/>
    <x v="14"/>
    <n v="3371"/>
    <x v="59"/>
    <s v="SONESTA REDONDO BEACH &amp; MARINA"/>
    <x v="0"/>
    <n v="202512"/>
    <n v="49"/>
    <n v="5827.26"/>
    <n v="4661.8100000000004"/>
  </r>
  <r>
    <n v="20260220"/>
    <x v="15"/>
    <n v="3422"/>
    <x v="59"/>
    <s v="SONESTA REDONDO BEACH &amp; MARINA"/>
    <x v="0"/>
    <n v="202601"/>
    <s v="             "/>
    <s v="               "/>
    <n v="4839.91"/>
  </r>
  <r>
    <n v="20241115"/>
    <x v="0"/>
    <n v="1836"/>
    <x v="59"/>
    <s v="SONESTA REDONDO BEACH &amp; MARINA"/>
    <x v="3"/>
    <n v="202410"/>
    <n v="48"/>
    <s v="               "/>
    <n v="128.02000000000001"/>
  </r>
  <r>
    <n v="20250101"/>
    <x v="2"/>
    <n v="1886"/>
    <x v="59"/>
    <s v="SONESTA REDONDO BEACH &amp; MARINA"/>
    <x v="3"/>
    <n v="202411"/>
    <s v="             "/>
    <s v="               "/>
    <n v="119.67"/>
  </r>
  <r>
    <n v="20250117"/>
    <x v="2"/>
    <n v="1922"/>
    <x v="59"/>
    <s v="SONESTA REDONDO BEACH &amp; MARINA"/>
    <x v="3"/>
    <n v="202412"/>
    <n v="50"/>
    <s v="               "/>
    <n v="132.19"/>
  </r>
  <r>
    <n v="20250214"/>
    <x v="3"/>
    <n v="1954"/>
    <x v="59"/>
    <s v="SONESTA REDONDO BEACH &amp; MARINA"/>
    <x v="3"/>
    <n v="202501"/>
    <n v="48"/>
    <s v="               "/>
    <n v="111.06"/>
  </r>
  <r>
    <n v="20250314"/>
    <x v="4"/>
    <n v="2002"/>
    <x v="59"/>
    <s v="SONESTA REDONDO BEACH &amp; MARINA"/>
    <x v="3"/>
    <n v="202502"/>
    <n v="49"/>
    <s v="               "/>
    <n v="107.64"/>
  </r>
  <r>
    <n v="20250411"/>
    <x v="5"/>
    <n v="2037"/>
    <x v="59"/>
    <s v="SONESTA REDONDO BEACH &amp; MARINA"/>
    <x v="3"/>
    <n v="202503"/>
    <n v="46"/>
    <s v="               "/>
    <n v="103.49"/>
  </r>
  <r>
    <n v="20250509"/>
    <x v="6"/>
    <n v="2074"/>
    <x v="59"/>
    <s v="SONESTA REDONDO BEACH &amp; MARINA"/>
    <x v="3"/>
    <n v="202504"/>
    <n v="48"/>
    <s v="               "/>
    <n v="101.55"/>
  </r>
  <r>
    <n v="20250620"/>
    <x v="7"/>
    <n v="3045"/>
    <x v="59"/>
    <s v="SONESTA REDONDO BEACH &amp; MARINA"/>
    <x v="3"/>
    <n v="202505"/>
    <n v="48"/>
    <s v="               "/>
    <n v="122.2"/>
  </r>
  <r>
    <n v="20250721"/>
    <x v="8"/>
    <n v="3096"/>
    <x v="59"/>
    <s v="SONESTA REDONDO BEACH &amp; MARINA"/>
    <x v="3"/>
    <n v="202506"/>
    <n v="46"/>
    <s v="               "/>
    <n v="112.87"/>
  </r>
  <r>
    <n v="20250815"/>
    <x v="9"/>
    <n v="3139"/>
    <x v="59"/>
    <s v="SONESTA REDONDO BEACH &amp; MARINA"/>
    <x v="3"/>
    <n v="202507"/>
    <n v="45"/>
    <s v="               "/>
    <n v="106.13"/>
  </r>
  <r>
    <n v="20250912"/>
    <x v="10"/>
    <n v="3180"/>
    <x v="59"/>
    <s v="SONESTA REDONDO BEACH &amp; MARINA"/>
    <x v="3"/>
    <n v="202508"/>
    <n v="52"/>
    <s v="               "/>
    <n v="121.29"/>
  </r>
  <r>
    <n v="20251024"/>
    <x v="11"/>
    <n v="3242"/>
    <x v="59"/>
    <s v="SONESTA REDONDO BEACH &amp; MARINA"/>
    <x v="3"/>
    <n v="202509"/>
    <n v="51"/>
    <s v="               "/>
    <n v="117.72"/>
  </r>
  <r>
    <n v="20251121"/>
    <x v="12"/>
    <n v="3286"/>
    <x v="59"/>
    <s v="SONESTA REDONDO BEACH &amp; MARINA"/>
    <x v="3"/>
    <n v="202510"/>
    <n v="52"/>
    <s v="               "/>
    <n v="104.5"/>
  </r>
  <r>
    <n v="20251212"/>
    <x v="13"/>
    <n v="3320"/>
    <x v="59"/>
    <s v="SONESTA REDONDO BEACH &amp; MARINA"/>
    <x v="3"/>
    <n v="202511"/>
    <n v="52"/>
    <s v="               "/>
    <n v="108.99"/>
  </r>
  <r>
    <n v="20260116"/>
    <x v="14"/>
    <n v="3371"/>
    <x v="59"/>
    <s v="SONESTA REDONDO BEACH &amp; MARINA"/>
    <x v="3"/>
    <n v="202512"/>
    <n v="49"/>
    <s v="               "/>
    <n v="116.55"/>
  </r>
  <r>
    <n v="20260220"/>
    <x v="15"/>
    <n v="3422"/>
    <x v="59"/>
    <s v="SONESTA REDONDO BEACH &amp; MARINA"/>
    <x v="3"/>
    <n v="202601"/>
    <s v="             "/>
    <s v="               "/>
    <n v="121"/>
  </r>
  <r>
    <n v="20241113"/>
    <x v="0"/>
    <n v="234"/>
    <x v="60"/>
    <s v="PACIFIC EDGE HOTEL            "/>
    <x v="1"/>
    <n v="202410"/>
    <n v="39"/>
    <s v="               "/>
    <n v="410.4"/>
  </r>
  <r>
    <n v="20241218"/>
    <x v="1"/>
    <n v="203"/>
    <x v="60"/>
    <s v="PACIFIC EDGE HOTEL            "/>
    <x v="1"/>
    <n v="202411"/>
    <s v="             "/>
    <s v="               "/>
    <n v="434.84"/>
  </r>
  <r>
    <n v="20250113"/>
    <x v="2"/>
    <n v="211"/>
    <x v="60"/>
    <s v="PACIFIC EDGE HOTEL            "/>
    <x v="1"/>
    <n v="202412"/>
    <s v="             "/>
    <s v="               "/>
    <n v="402.42"/>
  </r>
  <r>
    <n v="20250213"/>
    <x v="3"/>
    <n v="227"/>
    <x v="60"/>
    <s v="PACIFIC EDGE HOTEL            "/>
    <x v="1"/>
    <n v="202501"/>
    <s v="             "/>
    <s v="               "/>
    <n v="478.36"/>
  </r>
  <r>
    <n v="20250312"/>
    <x v="4"/>
    <n v="237"/>
    <x v="60"/>
    <s v="PACIFIC EDGE HOTEL            "/>
    <x v="1"/>
    <n v="202502"/>
    <s v="             "/>
    <s v="               "/>
    <n v="433.03"/>
  </r>
  <r>
    <n v="20250410"/>
    <x v="5"/>
    <n v="249"/>
    <x v="60"/>
    <s v="PACIFIC EDGE HOTEL            "/>
    <x v="1"/>
    <n v="202503"/>
    <s v="             "/>
    <s v="               "/>
    <n v="467.58"/>
  </r>
  <r>
    <n v="20250516"/>
    <x v="6"/>
    <n v="263"/>
    <x v="60"/>
    <s v="PACIFIC EDGE HOTEL            "/>
    <x v="1"/>
    <n v="202504"/>
    <s v="             "/>
    <s v="               "/>
    <n v="436.11"/>
  </r>
  <r>
    <n v="20250612"/>
    <x v="7"/>
    <n v="272"/>
    <x v="60"/>
    <s v="PACIFIC EDGE HOTEL            "/>
    <x v="1"/>
    <n v="202505"/>
    <s v="             "/>
    <s v="               "/>
    <n v="389.06"/>
  </r>
  <r>
    <n v="20250714"/>
    <x v="8"/>
    <n v="283"/>
    <x v="60"/>
    <s v="PACIFIC EDGE HOTEL            "/>
    <x v="1"/>
    <n v="202506"/>
    <s v="             "/>
    <s v="               "/>
    <n v="369.09"/>
  </r>
  <r>
    <n v="20250818"/>
    <x v="9"/>
    <n v="294"/>
    <x v="60"/>
    <s v="PACIFIC EDGE HOTEL            "/>
    <x v="1"/>
    <n v="202507"/>
    <s v="             "/>
    <s v="               "/>
    <n v="502.31"/>
  </r>
  <r>
    <n v="20250911"/>
    <x v="10"/>
    <n v="303"/>
    <x v="60"/>
    <s v="PACIFIC EDGE HOTEL            "/>
    <x v="1"/>
    <n v="202508"/>
    <s v="             "/>
    <s v="               "/>
    <n v="496.99"/>
  </r>
  <r>
    <n v="20251014"/>
    <x v="11"/>
    <n v="317"/>
    <x v="60"/>
    <s v="PACIFIC EDGE HOTEL            "/>
    <x v="1"/>
    <n v="202509"/>
    <s v="             "/>
    <s v="               "/>
    <n v="441.27"/>
  </r>
  <r>
    <n v="20251111"/>
    <x v="12"/>
    <n v="326"/>
    <x v="60"/>
    <s v="PACIFIC EDGE HOTEL            "/>
    <x v="1"/>
    <n v="202510"/>
    <s v="             "/>
    <s v="               "/>
    <n v="391.16"/>
  </r>
  <r>
    <n v="20260206"/>
    <x v="15"/>
    <n v="348"/>
    <x v="60"/>
    <s v="PACIFIC EDGE HOTEL            "/>
    <x v="1"/>
    <n v="202511"/>
    <s v="             "/>
    <s v="               "/>
    <n v="375.94"/>
  </r>
  <r>
    <n v="20260206"/>
    <x v="15"/>
    <n v="348"/>
    <x v="60"/>
    <s v="PACIFIC EDGE HOTEL            "/>
    <x v="1"/>
    <n v="202512"/>
    <s v="             "/>
    <s v="               "/>
    <n v="322.67"/>
  </r>
  <r>
    <n v="20260218"/>
    <x v="15"/>
    <n v="352"/>
    <x v="60"/>
    <s v="PACIFIC EDGE HOTEL            "/>
    <x v="1"/>
    <n v="202601"/>
    <s v="             "/>
    <s v="               "/>
    <n v="390.04"/>
  </r>
  <r>
    <n v="20241113"/>
    <x v="0"/>
    <n v="234"/>
    <x v="60"/>
    <s v="PACIFIC EDGE HOTEL            "/>
    <x v="2"/>
    <n v="202410"/>
    <n v="39"/>
    <n v="5129.9399999999996"/>
    <n v="564.29"/>
  </r>
  <r>
    <n v="20241218"/>
    <x v="1"/>
    <n v="208"/>
    <x v="60"/>
    <s v="PACIFIC EDGE HOTEL            "/>
    <x v="2"/>
    <n v="202411"/>
    <s v="             "/>
    <s v="               "/>
    <n v="597.91"/>
  </r>
  <r>
    <n v="20250113"/>
    <x v="2"/>
    <n v="216"/>
    <x v="60"/>
    <s v="PACIFIC EDGE HOTEL            "/>
    <x v="2"/>
    <n v="202412"/>
    <s v="             "/>
    <s v="               "/>
    <n v="553.33000000000004"/>
  </r>
  <r>
    <n v="20250213"/>
    <x v="3"/>
    <n v="232"/>
    <x v="60"/>
    <s v="PACIFIC EDGE HOTEL            "/>
    <x v="2"/>
    <n v="202501"/>
    <s v="             "/>
    <s v="               "/>
    <n v="657.75"/>
  </r>
  <r>
    <n v="20250312"/>
    <x v="4"/>
    <n v="242"/>
    <x v="60"/>
    <s v="PACIFIC EDGE HOTEL            "/>
    <x v="2"/>
    <n v="202502"/>
    <s v="             "/>
    <s v="               "/>
    <n v="595.41"/>
  </r>
  <r>
    <n v="20250410"/>
    <x v="5"/>
    <n v="255"/>
    <x v="60"/>
    <s v="PACIFIC EDGE HOTEL            "/>
    <x v="2"/>
    <n v="202503"/>
    <s v="             "/>
    <s v="               "/>
    <n v="642.91999999999996"/>
  </r>
  <r>
    <n v="20250516"/>
    <x v="6"/>
    <n v="269"/>
    <x v="60"/>
    <s v="PACIFIC EDGE HOTEL            "/>
    <x v="2"/>
    <n v="202504"/>
    <s v="             "/>
    <s v="               "/>
    <n v="599.65"/>
  </r>
  <r>
    <n v="20250612"/>
    <x v="7"/>
    <n v="279"/>
    <x v="60"/>
    <s v="PACIFIC EDGE HOTEL            "/>
    <x v="2"/>
    <n v="202505"/>
    <s v="             "/>
    <s v="               "/>
    <n v="534.95000000000005"/>
  </r>
  <r>
    <n v="20250714"/>
    <x v="8"/>
    <n v="291"/>
    <x v="60"/>
    <s v="PACIFIC EDGE HOTEL            "/>
    <x v="2"/>
    <n v="202506"/>
    <s v="             "/>
    <s v="               "/>
    <n v="507.5"/>
  </r>
  <r>
    <n v="20250818"/>
    <x v="9"/>
    <n v="304"/>
    <x v="60"/>
    <s v="PACIFIC EDGE HOTEL            "/>
    <x v="2"/>
    <n v="202507"/>
    <s v="             "/>
    <s v="               "/>
    <n v="690.68"/>
  </r>
  <r>
    <n v="20250911"/>
    <x v="10"/>
    <n v="313"/>
    <x v="60"/>
    <s v="PACIFIC EDGE HOTEL            "/>
    <x v="2"/>
    <n v="202508"/>
    <s v="             "/>
    <s v="               "/>
    <n v="683.36"/>
  </r>
  <r>
    <n v="20251014"/>
    <x v="11"/>
    <n v="327"/>
    <x v="60"/>
    <s v="PACIFIC EDGE HOTEL            "/>
    <x v="2"/>
    <n v="202509"/>
    <s v="             "/>
    <s v="               "/>
    <n v="606.75"/>
  </r>
  <r>
    <n v="20251111"/>
    <x v="12"/>
    <n v="336"/>
    <x v="60"/>
    <s v="PACIFIC EDGE HOTEL            "/>
    <x v="2"/>
    <n v="202510"/>
    <s v="             "/>
    <s v="               "/>
    <n v="537.85"/>
  </r>
  <r>
    <n v="20260206"/>
    <x v="15"/>
    <n v="359"/>
    <x v="60"/>
    <s v="PACIFIC EDGE HOTEL            "/>
    <x v="2"/>
    <n v="202511"/>
    <s v="             "/>
    <s v="               "/>
    <n v="516.91999999999996"/>
  </r>
  <r>
    <n v="20260206"/>
    <x v="15"/>
    <n v="359"/>
    <x v="60"/>
    <s v="PACIFIC EDGE HOTEL            "/>
    <x v="2"/>
    <n v="202512"/>
    <s v="             "/>
    <s v="               "/>
    <n v="443.67"/>
  </r>
  <r>
    <n v="20260218"/>
    <x v="15"/>
    <n v="363"/>
    <x v="60"/>
    <s v="PACIFIC EDGE HOTEL            "/>
    <x v="2"/>
    <n v="202601"/>
    <s v="             "/>
    <s v="               "/>
    <n v="536.30999999999995"/>
  </r>
  <r>
    <n v="20241113"/>
    <x v="0"/>
    <n v="234"/>
    <x v="60"/>
    <s v="PACIFIC EDGE HOTEL            "/>
    <x v="0"/>
    <n v="202410"/>
    <n v="39"/>
    <n v="5129.9399999999996"/>
    <n v="10259.879999999999"/>
  </r>
  <r>
    <n v="20241218"/>
    <x v="1"/>
    <n v="248"/>
    <x v="60"/>
    <s v="PACIFIC EDGE HOTEL            "/>
    <x v="0"/>
    <n v="202411"/>
    <n v="40"/>
    <n v="5435.51"/>
    <n v="10871.02"/>
  </r>
  <r>
    <n v="20250113"/>
    <x v="2"/>
    <n v="256"/>
    <x v="60"/>
    <s v="PACIFIC EDGE HOTEL            "/>
    <x v="0"/>
    <n v="202412"/>
    <n v="39"/>
    <n v="5030.2700000000004"/>
    <n v="10060.540000000001"/>
  </r>
  <r>
    <n v="20250213"/>
    <x v="3"/>
    <n v="272"/>
    <x v="60"/>
    <s v="PACIFIC EDGE HOTEL            "/>
    <x v="0"/>
    <n v="202501"/>
    <n v="38"/>
    <n v="5979.55"/>
    <n v="11959.09"/>
  </r>
  <r>
    <n v="20250312"/>
    <x v="4"/>
    <n v="282"/>
    <x v="60"/>
    <s v="PACIFIC EDGE HOTEL            "/>
    <x v="0"/>
    <n v="202502"/>
    <n v="38"/>
    <n v="5412.84"/>
    <n v="10825.68"/>
  </r>
  <r>
    <n v="20250410"/>
    <x v="5"/>
    <n v="293"/>
    <x v="60"/>
    <s v="PACIFIC EDGE HOTEL            "/>
    <x v="0"/>
    <n v="202503"/>
    <n v="39"/>
    <n v="5844.7"/>
    <n v="11689.4"/>
  </r>
  <r>
    <n v="20250516"/>
    <x v="6"/>
    <n v="307"/>
    <x v="60"/>
    <s v="PACIFIC EDGE HOTEL            "/>
    <x v="0"/>
    <n v="202504"/>
    <n v="39"/>
    <n v="5451.4"/>
    <n v="10902.8"/>
  </r>
  <r>
    <n v="20250612"/>
    <x v="7"/>
    <n v="317"/>
    <x v="60"/>
    <s v="PACIFIC EDGE HOTEL            "/>
    <x v="0"/>
    <n v="202505"/>
    <n v="39"/>
    <n v="4863.22"/>
    <n v="9726.44"/>
  </r>
  <r>
    <n v="20250714"/>
    <x v="8"/>
    <n v="330"/>
    <x v="60"/>
    <s v="PACIFIC EDGE HOTEL            "/>
    <x v="0"/>
    <n v="202506"/>
    <n v="39"/>
    <n v="4613.62"/>
    <n v="9227.24"/>
  </r>
  <r>
    <n v="20250818"/>
    <x v="9"/>
    <n v="342"/>
    <x v="60"/>
    <s v="PACIFIC EDGE HOTEL            "/>
    <x v="0"/>
    <n v="202507"/>
    <n v="38"/>
    <n v="6278.93"/>
    <n v="12557.86"/>
  </r>
  <r>
    <n v="20250911"/>
    <x v="10"/>
    <n v="351"/>
    <x v="60"/>
    <s v="PACIFIC EDGE HOTEL            "/>
    <x v="0"/>
    <n v="202508"/>
    <n v="38"/>
    <n v="6212.84"/>
    <n v="12424.68"/>
  </r>
  <r>
    <n v="20251014"/>
    <x v="11"/>
    <n v="366"/>
    <x v="60"/>
    <s v="PACIFIC EDGE HOTEL            "/>
    <x v="0"/>
    <n v="202509"/>
    <n v="38"/>
    <n v="5515.89"/>
    <n v="11031.8"/>
  </r>
  <r>
    <n v="20251111"/>
    <x v="12"/>
    <n v="376"/>
    <x v="60"/>
    <s v="PACIFIC EDGE HOTEL            "/>
    <x v="0"/>
    <n v="202510"/>
    <n v="36"/>
    <n v="4889.51"/>
    <n v="9779.02"/>
  </r>
  <r>
    <n v="20260206"/>
    <x v="15"/>
    <n v="399"/>
    <x v="60"/>
    <s v="PACIFIC EDGE HOTEL            "/>
    <x v="0"/>
    <n v="202511"/>
    <n v="34"/>
    <n v="4699.3100000000004"/>
    <n v="9398.6200000000008"/>
  </r>
  <r>
    <n v="20260206"/>
    <x v="15"/>
    <n v="399"/>
    <x v="60"/>
    <s v="PACIFIC EDGE HOTEL            "/>
    <x v="0"/>
    <n v="202512"/>
    <n v="34"/>
    <n v="4033.35"/>
    <n v="8066.7"/>
  </r>
  <r>
    <n v="20260218"/>
    <x v="15"/>
    <n v="403"/>
    <x v="60"/>
    <s v="PACIFIC EDGE HOTEL            "/>
    <x v="0"/>
    <n v="202601"/>
    <n v="34"/>
    <n v="4875.5200000000004"/>
    <n v="9751.0400000000009"/>
  </r>
  <r>
    <n v="20241113"/>
    <x v="0"/>
    <n v="234"/>
    <x v="60"/>
    <s v="PACIFIC EDGE HOTEL            "/>
    <x v="3"/>
    <n v="202410"/>
    <n v="39"/>
    <s v="               "/>
    <n v="102.6"/>
  </r>
  <r>
    <n v="20241218"/>
    <x v="1"/>
    <n v="212"/>
    <x v="60"/>
    <s v="PACIFIC EDGE HOTEL            "/>
    <x v="3"/>
    <n v="202411"/>
    <s v="             "/>
    <s v="               "/>
    <n v="108.71"/>
  </r>
  <r>
    <n v="20250113"/>
    <x v="2"/>
    <n v="220"/>
    <x v="60"/>
    <s v="PACIFIC EDGE HOTEL            "/>
    <x v="3"/>
    <n v="202412"/>
    <s v="             "/>
    <s v="               "/>
    <n v="100.61"/>
  </r>
  <r>
    <n v="20250213"/>
    <x v="3"/>
    <n v="237"/>
    <x v="60"/>
    <s v="PACIFIC EDGE HOTEL            "/>
    <x v="3"/>
    <n v="202501"/>
    <s v="             "/>
    <s v="               "/>
    <n v="119.59"/>
  </r>
  <r>
    <n v="20250312"/>
    <x v="4"/>
    <n v="247"/>
    <x v="60"/>
    <s v="PACIFIC EDGE HOTEL            "/>
    <x v="3"/>
    <n v="202502"/>
    <s v="             "/>
    <s v="               "/>
    <n v="108.26"/>
  </r>
  <r>
    <n v="20250410"/>
    <x v="5"/>
    <n v="260"/>
    <x v="60"/>
    <s v="PACIFIC EDGE HOTEL            "/>
    <x v="3"/>
    <n v="202503"/>
    <s v="             "/>
    <s v="               "/>
    <n v="116.89"/>
  </r>
  <r>
    <n v="20250516"/>
    <x v="6"/>
    <n v="274"/>
    <x v="60"/>
    <s v="PACIFIC EDGE HOTEL            "/>
    <x v="3"/>
    <n v="202504"/>
    <s v="             "/>
    <s v="               "/>
    <n v="109.03"/>
  </r>
  <r>
    <n v="20250612"/>
    <x v="7"/>
    <n v="284"/>
    <x v="60"/>
    <s v="PACIFIC EDGE HOTEL            "/>
    <x v="3"/>
    <n v="202505"/>
    <s v="             "/>
    <s v="               "/>
    <n v="97.26"/>
  </r>
  <r>
    <n v="20250714"/>
    <x v="8"/>
    <n v="296"/>
    <x v="60"/>
    <s v="PACIFIC EDGE HOTEL            "/>
    <x v="3"/>
    <n v="202506"/>
    <s v="             "/>
    <s v="               "/>
    <n v="92.27"/>
  </r>
  <r>
    <n v="20250818"/>
    <x v="9"/>
    <n v="309"/>
    <x v="60"/>
    <s v="PACIFIC EDGE HOTEL            "/>
    <x v="3"/>
    <n v="202507"/>
    <s v="             "/>
    <s v="               "/>
    <n v="125.58"/>
  </r>
  <r>
    <n v="20250911"/>
    <x v="10"/>
    <n v="318"/>
    <x v="60"/>
    <s v="PACIFIC EDGE HOTEL            "/>
    <x v="3"/>
    <n v="202508"/>
    <s v="             "/>
    <s v="               "/>
    <n v="124.25"/>
  </r>
  <r>
    <n v="20251014"/>
    <x v="11"/>
    <n v="332"/>
    <x v="60"/>
    <s v="PACIFIC EDGE HOTEL            "/>
    <x v="3"/>
    <n v="202509"/>
    <s v="             "/>
    <s v="               "/>
    <n v="110.32"/>
  </r>
  <r>
    <n v="20251111"/>
    <x v="12"/>
    <n v="341"/>
    <x v="60"/>
    <s v="PACIFIC EDGE HOTEL            "/>
    <x v="3"/>
    <n v="202510"/>
    <s v="             "/>
    <s v="               "/>
    <n v="97.79"/>
  </r>
  <r>
    <n v="20260206"/>
    <x v="15"/>
    <n v="364"/>
    <x v="60"/>
    <s v="PACIFIC EDGE HOTEL            "/>
    <x v="3"/>
    <n v="202511"/>
    <s v="             "/>
    <s v="               "/>
    <n v="93.99"/>
  </r>
  <r>
    <n v="20260206"/>
    <x v="15"/>
    <n v="364"/>
    <x v="60"/>
    <s v="PACIFIC EDGE HOTEL            "/>
    <x v="3"/>
    <n v="202512"/>
    <s v="             "/>
    <s v="               "/>
    <n v="80.67"/>
  </r>
  <r>
    <n v="20260218"/>
    <x v="15"/>
    <n v="368"/>
    <x v="60"/>
    <s v="PACIFIC EDGE HOTEL            "/>
    <x v="3"/>
    <n v="202601"/>
    <s v="             "/>
    <s v="               "/>
    <n v="97.51"/>
  </r>
  <r>
    <n v="20241125"/>
    <x v="0"/>
    <n v="194"/>
    <x v="61"/>
    <s v="WALDORF ASTORIA BEVERLY HILLS "/>
    <x v="1"/>
    <n v="202410"/>
    <s v="             "/>
    <s v="               "/>
    <n v="3366.7"/>
  </r>
  <r>
    <n v="20241218"/>
    <x v="1"/>
    <n v="203"/>
    <x v="61"/>
    <s v="WALDORF ASTORIA BEVERLY HILLS "/>
    <x v="1"/>
    <n v="202411"/>
    <s v="             "/>
    <s v="               "/>
    <n v="3206.01"/>
  </r>
  <r>
    <n v="20250117"/>
    <x v="2"/>
    <n v="215"/>
    <x v="61"/>
    <s v="WALDORF ASTORIA BEVERLY HILLS "/>
    <x v="1"/>
    <n v="202412"/>
    <s v="             "/>
    <s v="               "/>
    <n v="3221.12"/>
  </r>
  <r>
    <n v="20250212"/>
    <x v="3"/>
    <n v="226"/>
    <x v="61"/>
    <s v="WALDORF ASTORIA BEVERLY HILLS "/>
    <x v="1"/>
    <n v="202501"/>
    <s v="             "/>
    <s v="               "/>
    <n v="2593.5700000000002"/>
  </r>
  <r>
    <n v="20250424"/>
    <x v="5"/>
    <n v="256"/>
    <x v="61"/>
    <s v="WALDORF ASTORIA BEVERLY HILLS "/>
    <x v="1"/>
    <n v="202502"/>
    <s v="             "/>
    <s v="               "/>
    <n v="2826.09"/>
  </r>
  <r>
    <n v="20250424"/>
    <x v="5"/>
    <n v="256"/>
    <x v="61"/>
    <s v="WALDORF ASTORIA BEVERLY HILLS "/>
    <x v="1"/>
    <n v="202503"/>
    <s v="             "/>
    <s v="               "/>
    <n v="2853.74"/>
  </r>
  <r>
    <n v="20250516"/>
    <x v="6"/>
    <n v="263"/>
    <x v="61"/>
    <s v="WALDORF ASTORIA BEVERLY HILLS "/>
    <x v="1"/>
    <n v="202504"/>
    <s v="             "/>
    <s v="               "/>
    <n v="2797.73"/>
  </r>
  <r>
    <n v="20250624"/>
    <x v="7"/>
    <n v="277"/>
    <x v="61"/>
    <s v="WALDORF ASTORIA BEVERLY HILLS "/>
    <x v="1"/>
    <n v="202505"/>
    <s v="             "/>
    <s v="               "/>
    <n v="3498.99"/>
  </r>
  <r>
    <n v="20250624"/>
    <x v="7"/>
    <n v="277"/>
    <x v="61"/>
    <s v="WALDORF ASTORIA BEVERLY HILLS "/>
    <x v="1"/>
    <n v="202501"/>
    <s v="             "/>
    <s v="               "/>
    <n v="659.32"/>
  </r>
  <r>
    <n v="20250721"/>
    <x v="8"/>
    <n v="286"/>
    <x v="61"/>
    <s v="WALDORF ASTORIA BEVERLY HILLS "/>
    <x v="1"/>
    <n v="202506"/>
    <s v="             "/>
    <s v="               "/>
    <n v="3195.95"/>
  </r>
  <r>
    <n v="20250825"/>
    <x v="9"/>
    <n v="297"/>
    <x v="61"/>
    <s v="WALDORF ASTORIA BEVERLY HILLS "/>
    <x v="1"/>
    <n v="202507"/>
    <s v="             "/>
    <s v="               "/>
    <n v="3202.78"/>
  </r>
  <r>
    <n v="20250916"/>
    <x v="10"/>
    <n v="306"/>
    <x v="61"/>
    <s v="WALDORF ASTORIA BEVERLY HILLS "/>
    <x v="1"/>
    <n v="202508"/>
    <s v="             "/>
    <s v="               "/>
    <n v="3218.73"/>
  </r>
  <r>
    <n v="20251023"/>
    <x v="11"/>
    <n v="321"/>
    <x v="61"/>
    <s v="WALDORF ASTORIA BEVERLY HILLS "/>
    <x v="1"/>
    <n v="202509"/>
    <s v="             "/>
    <s v="               "/>
    <n v="3431.17"/>
  </r>
  <r>
    <n v="20251125"/>
    <x v="12"/>
    <n v="332"/>
    <x v="61"/>
    <s v="WALDORF ASTORIA BEVERLY HILLS "/>
    <x v="1"/>
    <n v="202510"/>
    <s v="             "/>
    <s v="               "/>
    <n v="3272.98"/>
  </r>
  <r>
    <n v="20251218"/>
    <x v="13"/>
    <n v="338"/>
    <x v="61"/>
    <s v="WALDORF ASTORIA BEVERLY HILLS "/>
    <x v="1"/>
    <n v="202511"/>
    <s v="             "/>
    <s v="               "/>
    <n v="3231.01"/>
  </r>
  <r>
    <n v="20260123"/>
    <x v="14"/>
    <n v="346"/>
    <x v="61"/>
    <s v="WALDORF ASTORIA BEVERLY HILLS "/>
    <x v="1"/>
    <n v="202512"/>
    <s v="             "/>
    <s v="               "/>
    <n v="3178.92"/>
  </r>
  <r>
    <n v="20260223"/>
    <x v="15"/>
    <n v="353"/>
    <x v="61"/>
    <s v="WALDORF ASTORIA BEVERLY HILLS "/>
    <x v="1"/>
    <n v="202601"/>
    <s v="             "/>
    <s v="               "/>
    <n v="2968.99"/>
  </r>
  <r>
    <n v="20241121"/>
    <x v="0"/>
    <n v="1846"/>
    <x v="61"/>
    <s v="WALDORF ASTORIA BEVERLY HILLS "/>
    <x v="2"/>
    <n v="202410"/>
    <n v="272"/>
    <n v="42083.8"/>
    <n v="4629.22"/>
  </r>
  <r>
    <n v="20241217"/>
    <x v="1"/>
    <n v="1879"/>
    <x v="61"/>
    <s v="WALDORF ASTORIA BEVERLY HILLS "/>
    <x v="2"/>
    <n v="202411"/>
    <n v="280"/>
    <n v="40075.129999999997"/>
    <n v="4408.26"/>
  </r>
  <r>
    <n v="20250121"/>
    <x v="2"/>
    <n v="1923"/>
    <x v="61"/>
    <s v="WALDORF ASTORIA BEVERLY HILLS "/>
    <x v="2"/>
    <n v="202412"/>
    <n v="281"/>
    <n v="40264.03"/>
    <n v="4429.04"/>
  </r>
  <r>
    <n v="20250213"/>
    <x v="3"/>
    <n v="1951"/>
    <x v="61"/>
    <s v="WALDORF ASTORIA BEVERLY HILLS "/>
    <x v="2"/>
    <n v="202501"/>
    <n v="271"/>
    <n v="32419.58"/>
    <n v="3566.15"/>
  </r>
  <r>
    <n v="20250325"/>
    <x v="4"/>
    <n v="2011"/>
    <x v="61"/>
    <s v="WALDORF ASTORIA BEVERLY HILLS "/>
    <x v="2"/>
    <n v="202502"/>
    <n v="280"/>
    <n v="35326.14"/>
    <n v="3885.88"/>
  </r>
  <r>
    <n v="20250418"/>
    <x v="5"/>
    <n v="2060"/>
    <x v="61"/>
    <s v="WALDORF ASTORIA BEVERLY HILLS "/>
    <x v="2"/>
    <n v="202503"/>
    <s v="             "/>
    <s v="               "/>
    <n v="3923.89"/>
  </r>
  <r>
    <n v="20250514"/>
    <x v="6"/>
    <n v="2092"/>
    <x v="61"/>
    <s v="WALDORF ASTORIA BEVERLY HILLS "/>
    <x v="2"/>
    <n v="202504"/>
    <n v="275"/>
    <n v="34971.58"/>
    <n v="3846.87"/>
  </r>
  <r>
    <n v="20250623"/>
    <x v="7"/>
    <n v="3048"/>
    <x v="61"/>
    <s v="WALDORF ASTORIA BEVERLY HILLS "/>
    <x v="2"/>
    <n v="202505"/>
    <n v="283"/>
    <n v="43737.36"/>
    <n v="4811.1099999999997"/>
  </r>
  <r>
    <n v="20250623"/>
    <x v="7"/>
    <n v="3048"/>
    <x v="61"/>
    <s v="WALDORF ASTORIA BEVERLY HILLS "/>
    <x v="2"/>
    <n v="202501"/>
    <s v="             "/>
    <s v="               "/>
    <n v="906.55"/>
  </r>
  <r>
    <n v="20250722"/>
    <x v="8"/>
    <n v="3099"/>
    <x v="61"/>
    <s v="WALDORF ASTORIA BEVERLY HILLS "/>
    <x v="2"/>
    <n v="202506"/>
    <n v="299"/>
    <n v="39949.43"/>
    <n v="4394.4399999999996"/>
  </r>
  <r>
    <n v="20250821"/>
    <x v="9"/>
    <n v="3146"/>
    <x v="61"/>
    <s v="WALDORF ASTORIA BEVERLY HILLS "/>
    <x v="2"/>
    <n v="202507"/>
    <n v="296"/>
    <n v="40034.730000000003"/>
    <n v="4403.82"/>
  </r>
  <r>
    <n v="20250915"/>
    <x v="10"/>
    <n v="3184"/>
    <x v="61"/>
    <s v="WALDORF ASTORIA BEVERLY HILLS "/>
    <x v="2"/>
    <n v="202508"/>
    <n v="295"/>
    <n v="40385.75"/>
    <n v="4425.75"/>
  </r>
  <r>
    <n v="20251023"/>
    <x v="11"/>
    <n v="3241"/>
    <x v="61"/>
    <s v="WALDORF ASTORIA BEVERLY HILLS "/>
    <x v="2"/>
    <n v="202509"/>
    <s v="             "/>
    <s v="               "/>
    <n v="4717.8599999999997"/>
  </r>
  <r>
    <n v="20251120"/>
    <x v="12"/>
    <n v="3284"/>
    <x v="61"/>
    <s v="WALDORF ASTORIA BEVERLY HILLS "/>
    <x v="2"/>
    <n v="202510"/>
    <n v="294"/>
    <n v="40912.199999999997"/>
    <n v="4500.34"/>
  </r>
  <r>
    <n v="20251217"/>
    <x v="13"/>
    <n v="3328"/>
    <x v="61"/>
    <s v="WALDORF ASTORIA BEVERLY HILLS "/>
    <x v="2"/>
    <n v="202511"/>
    <n v="297"/>
    <n v="40387.61"/>
    <n v="4442.6400000000003"/>
  </r>
  <r>
    <n v="20260121"/>
    <x v="14"/>
    <n v="3374"/>
    <x v="61"/>
    <s v="WALDORF ASTORIA BEVERLY HILLS "/>
    <x v="2"/>
    <n v="202512"/>
    <n v="289"/>
    <n v="39736.44"/>
    <n v="4371.01"/>
  </r>
  <r>
    <n v="20260218"/>
    <x v="15"/>
    <n v="3420"/>
    <x v="61"/>
    <s v="WALDORF ASTORIA BEVERLY HILLS "/>
    <x v="2"/>
    <n v="202601"/>
    <s v="             "/>
    <s v="               "/>
    <n v="4082.36"/>
  </r>
  <r>
    <n v="20241121"/>
    <x v="0"/>
    <n v="1846"/>
    <x v="61"/>
    <s v="WALDORF ASTORIA BEVERLY HILLS "/>
    <x v="0"/>
    <n v="202410"/>
    <n v="272"/>
    <n v="42083.8"/>
    <n v="135509.84"/>
  </r>
  <r>
    <n v="20241217"/>
    <x v="1"/>
    <n v="1879"/>
    <x v="61"/>
    <s v="WALDORF ASTORIA BEVERLY HILLS "/>
    <x v="0"/>
    <n v="202411"/>
    <n v="280"/>
    <n v="40075.129999999997"/>
    <n v="129041.92"/>
  </r>
  <r>
    <n v="20250121"/>
    <x v="2"/>
    <n v="1923"/>
    <x v="61"/>
    <s v="WALDORF ASTORIA BEVERLY HILLS "/>
    <x v="0"/>
    <n v="202412"/>
    <n v="281"/>
    <n v="40264.03"/>
    <n v="129650.18"/>
  </r>
  <r>
    <n v="20250213"/>
    <x v="3"/>
    <n v="1951"/>
    <x v="61"/>
    <s v="WALDORF ASTORIA BEVERLY HILLS "/>
    <x v="0"/>
    <n v="202501"/>
    <n v="271"/>
    <n v="32419.58"/>
    <n v="104391.05"/>
  </r>
  <r>
    <n v="20250325"/>
    <x v="4"/>
    <n v="2011"/>
    <x v="61"/>
    <s v="WALDORF ASTORIA BEVERLY HILLS "/>
    <x v="0"/>
    <n v="202502"/>
    <n v="280"/>
    <n v="35326.14"/>
    <n v="113750.17"/>
  </r>
  <r>
    <n v="20250424"/>
    <x v="5"/>
    <n v="300"/>
    <x v="61"/>
    <s v="WALDORF ASTORIA BEVERLY HILLS "/>
    <x v="0"/>
    <n v="202503"/>
    <n v="274"/>
    <n v="35671.730000000003"/>
    <n v="114862.97"/>
  </r>
  <r>
    <n v="20250514"/>
    <x v="6"/>
    <n v="2092"/>
    <x v="61"/>
    <s v="WALDORF ASTORIA BEVERLY HILLS "/>
    <x v="0"/>
    <n v="202504"/>
    <n v="275"/>
    <n v="34971.58"/>
    <n v="112608.49"/>
  </r>
  <r>
    <n v="20250623"/>
    <x v="7"/>
    <n v="3048"/>
    <x v="61"/>
    <s v="WALDORF ASTORIA BEVERLY HILLS "/>
    <x v="0"/>
    <n v="202505"/>
    <n v="283"/>
    <n v="43737.36"/>
    <n v="140834.29999999999"/>
  </r>
  <r>
    <n v="20250623"/>
    <x v="7"/>
    <n v="3048"/>
    <x v="61"/>
    <s v="WALDORF ASTORIA BEVERLY HILLS "/>
    <x v="0"/>
    <n v="202501"/>
    <s v="             "/>
    <s v="               "/>
    <n v="26537.25"/>
  </r>
  <r>
    <n v="20250722"/>
    <x v="8"/>
    <n v="3099"/>
    <x v="61"/>
    <s v="WALDORF ASTORIA BEVERLY HILLS "/>
    <x v="0"/>
    <n v="202506"/>
    <n v="299"/>
    <n v="39949.43"/>
    <n v="128637.16"/>
  </r>
  <r>
    <n v="20250821"/>
    <x v="9"/>
    <n v="3146"/>
    <x v="61"/>
    <s v="WALDORF ASTORIA BEVERLY HILLS "/>
    <x v="0"/>
    <n v="202507"/>
    <n v="296"/>
    <n v="40034.730000000003"/>
    <n v="128911.83"/>
  </r>
  <r>
    <n v="20250915"/>
    <x v="10"/>
    <n v="3184"/>
    <x v="61"/>
    <s v="WALDORF ASTORIA BEVERLY HILLS "/>
    <x v="0"/>
    <n v="202508"/>
    <n v="295"/>
    <n v="40385.75"/>
    <n v="129553.8"/>
  </r>
  <r>
    <n v="20251021"/>
    <x v="11"/>
    <n v="3238"/>
    <x v="61"/>
    <s v="WALDORF ASTORIA BEVERLY HILLS "/>
    <x v="0"/>
    <n v="202509"/>
    <n v="305"/>
    <n v="42889.63"/>
    <n v="138104.60999999999"/>
  </r>
  <r>
    <n v="20251120"/>
    <x v="12"/>
    <n v="3284"/>
    <x v="61"/>
    <s v="WALDORF ASTORIA BEVERLY HILLS "/>
    <x v="0"/>
    <n v="202510"/>
    <n v="294"/>
    <n v="40912.199999999997"/>
    <n v="131737.28"/>
  </r>
  <r>
    <n v="20251217"/>
    <x v="13"/>
    <n v="3328"/>
    <x v="61"/>
    <s v="WALDORF ASTORIA BEVERLY HILLS "/>
    <x v="0"/>
    <n v="202511"/>
    <n v="297"/>
    <n v="40387.61"/>
    <n v="130048.1"/>
  </r>
  <r>
    <n v="20260121"/>
    <x v="14"/>
    <n v="3374"/>
    <x v="61"/>
    <s v="WALDORF ASTORIA BEVERLY HILLS "/>
    <x v="0"/>
    <n v="202512"/>
    <n v="289"/>
    <n v="39736.44"/>
    <n v="127951.34"/>
  </r>
  <r>
    <n v="20260220"/>
    <x v="15"/>
    <n v="3421"/>
    <x v="61"/>
    <s v="WALDORF ASTORIA BEVERLY HILLS "/>
    <x v="0"/>
    <n v="202601"/>
    <n v="299"/>
    <n v="37112.370000000003"/>
    <n v="119501.83"/>
  </r>
  <r>
    <n v="20241121"/>
    <x v="0"/>
    <n v="1846"/>
    <x v="61"/>
    <s v="WALDORF ASTORIA BEVERLY HILLS "/>
    <x v="3"/>
    <n v="202410"/>
    <n v="272"/>
    <s v="               "/>
    <n v="2735.45"/>
  </r>
  <r>
    <n v="20241217"/>
    <x v="1"/>
    <n v="1879"/>
    <x v="61"/>
    <s v="WALDORF ASTORIA BEVERLY HILLS "/>
    <x v="3"/>
    <n v="202411"/>
    <n v="280"/>
    <s v="               "/>
    <n v="2604.88"/>
  </r>
  <r>
    <n v="20250121"/>
    <x v="2"/>
    <n v="1923"/>
    <x v="61"/>
    <s v="WALDORF ASTORIA BEVERLY HILLS "/>
    <x v="3"/>
    <n v="202412"/>
    <n v="281"/>
    <s v="               "/>
    <n v="2617.16"/>
  </r>
  <r>
    <n v="20250213"/>
    <x v="3"/>
    <n v="1951"/>
    <x v="61"/>
    <s v="WALDORF ASTORIA BEVERLY HILLS "/>
    <x v="3"/>
    <n v="202501"/>
    <n v="271"/>
    <s v="               "/>
    <n v="2107.27"/>
  </r>
  <r>
    <n v="20250418"/>
    <x v="5"/>
    <n v="2060"/>
    <x v="61"/>
    <s v="WALDORF ASTORIA BEVERLY HILLS "/>
    <x v="3"/>
    <n v="202503"/>
    <s v="             "/>
    <s v="               "/>
    <n v="2318.66"/>
  </r>
  <r>
    <n v="20250418"/>
    <x v="5"/>
    <n v="2060"/>
    <x v="61"/>
    <s v="WALDORF ASTORIA BEVERLY HILLS "/>
    <x v="3"/>
    <n v="202502"/>
    <s v="             "/>
    <s v="               "/>
    <n v="2296.1999999999998"/>
  </r>
  <r>
    <n v="20250514"/>
    <x v="6"/>
    <n v="2092"/>
    <x v="61"/>
    <s v="WALDORF ASTORIA BEVERLY HILLS "/>
    <x v="3"/>
    <n v="202504"/>
    <n v="275"/>
    <s v="               "/>
    <n v="2273.15"/>
  </r>
  <r>
    <n v="20250623"/>
    <x v="7"/>
    <n v="3048"/>
    <x v="61"/>
    <s v="WALDORF ASTORIA BEVERLY HILLS "/>
    <x v="3"/>
    <n v="202505"/>
    <n v="283"/>
    <s v="               "/>
    <n v="2842.93"/>
  </r>
  <r>
    <n v="20250623"/>
    <x v="7"/>
    <n v="3048"/>
    <x v="61"/>
    <s v="WALDORF ASTORIA BEVERLY HILLS "/>
    <x v="3"/>
    <n v="202501"/>
    <s v="             "/>
    <s v="               "/>
    <n v="535.70000000000005"/>
  </r>
  <r>
    <n v="20250722"/>
    <x v="8"/>
    <n v="3099"/>
    <x v="61"/>
    <s v="WALDORF ASTORIA BEVERLY HILLS "/>
    <x v="3"/>
    <n v="202506"/>
    <n v="299"/>
    <s v="               "/>
    <n v="2596.71"/>
  </r>
  <r>
    <n v="20250821"/>
    <x v="9"/>
    <n v="3146"/>
    <x v="61"/>
    <s v="WALDORF ASTORIA BEVERLY HILLS "/>
    <x v="3"/>
    <n v="202507"/>
    <n v="296"/>
    <s v="               "/>
    <n v="2602.2600000000002"/>
  </r>
  <r>
    <n v="20250915"/>
    <x v="10"/>
    <n v="3188"/>
    <x v="61"/>
    <s v="WALDORF ASTORIA BEVERLY HILLS "/>
    <x v="3"/>
    <n v="202508"/>
    <s v="             "/>
    <s v="               "/>
    <n v="2615.2199999999998"/>
  </r>
  <r>
    <n v="20251021"/>
    <x v="11"/>
    <n v="3238"/>
    <x v="61"/>
    <s v="WALDORF ASTORIA BEVERLY HILLS "/>
    <x v="3"/>
    <n v="202509"/>
    <n v="305"/>
    <s v="               "/>
    <n v="2787.83"/>
  </r>
  <r>
    <n v="20251120"/>
    <x v="12"/>
    <n v="3284"/>
    <x v="61"/>
    <s v="WALDORF ASTORIA BEVERLY HILLS "/>
    <x v="3"/>
    <n v="202510"/>
    <n v="294"/>
    <s v="               "/>
    <n v="2659.29"/>
  </r>
  <r>
    <n v="20251217"/>
    <x v="13"/>
    <n v="3328"/>
    <x v="61"/>
    <s v="WALDORF ASTORIA BEVERLY HILLS "/>
    <x v="3"/>
    <n v="202511"/>
    <n v="297"/>
    <s v="               "/>
    <n v="2625.19"/>
  </r>
  <r>
    <n v="20260121"/>
    <x v="14"/>
    <n v="3374"/>
    <x v="61"/>
    <s v="WALDORF ASTORIA BEVERLY HILLS "/>
    <x v="3"/>
    <n v="202512"/>
    <n v="289"/>
    <s v="               "/>
    <n v="2582.87"/>
  </r>
  <r>
    <n v="20260218"/>
    <x v="15"/>
    <n v="3420"/>
    <x v="61"/>
    <s v="WALDORF ASTORIA BEVERLY HILLS "/>
    <x v="3"/>
    <n v="202601"/>
    <s v="             "/>
    <s v="               "/>
    <n v="2412.3000000000002"/>
  </r>
  <r>
    <n v="20241113"/>
    <x v="0"/>
    <n v="190"/>
    <x v="62"/>
    <s v="THE SHAY HOTEL CULVER CITY    "/>
    <x v="1"/>
    <n v="202410"/>
    <s v="             "/>
    <s v="               "/>
    <n v="652.27"/>
  </r>
  <r>
    <n v="20241209"/>
    <x v="1"/>
    <n v="199"/>
    <x v="62"/>
    <s v="THE SHAY HOTEL CULVER CITY    "/>
    <x v="1"/>
    <n v="202411"/>
    <s v="             "/>
    <s v="               "/>
    <n v="619.80999999999995"/>
  </r>
  <r>
    <n v="20250113"/>
    <x v="2"/>
    <n v="211"/>
    <x v="62"/>
    <s v="THE SHAY HOTEL CULVER CITY    "/>
    <x v="1"/>
    <n v="202412"/>
    <s v="             "/>
    <s v="               "/>
    <n v="644.52"/>
  </r>
  <r>
    <n v="20250210"/>
    <x v="3"/>
    <n v="224"/>
    <x v="62"/>
    <s v="THE SHAY HOTEL CULVER CITY    "/>
    <x v="1"/>
    <n v="202501"/>
    <s v="             "/>
    <s v="               "/>
    <n v="641.08000000000004"/>
  </r>
  <r>
    <n v="20250312"/>
    <x v="4"/>
    <n v="237"/>
    <x v="62"/>
    <s v="THE SHAY HOTEL CULVER CITY    "/>
    <x v="1"/>
    <n v="202502"/>
    <s v="             "/>
    <s v="               "/>
    <n v="590.02"/>
  </r>
  <r>
    <n v="20250415"/>
    <x v="5"/>
    <n v="251"/>
    <x v="62"/>
    <s v="THE SHAY HOTEL CULVER CITY    "/>
    <x v="1"/>
    <n v="202503"/>
    <s v="             "/>
    <s v="               "/>
    <n v="660.06"/>
  </r>
  <r>
    <n v="20250513"/>
    <x v="6"/>
    <n v="262"/>
    <x v="62"/>
    <s v="THE SHAY HOTEL CULVER CITY    "/>
    <x v="1"/>
    <n v="202504"/>
    <s v="             "/>
    <s v="               "/>
    <n v="657.26"/>
  </r>
  <r>
    <n v="20250616"/>
    <x v="7"/>
    <n v="274"/>
    <x v="62"/>
    <s v="THE SHAY HOTEL CULVER CITY    "/>
    <x v="1"/>
    <n v="202505"/>
    <s v="             "/>
    <s v="               "/>
    <n v="682.51"/>
  </r>
  <r>
    <n v="20250714"/>
    <x v="8"/>
    <n v="283"/>
    <x v="62"/>
    <s v="THE SHAY HOTEL CULVER CITY    "/>
    <x v="1"/>
    <n v="202506"/>
    <s v="             "/>
    <s v="               "/>
    <n v="657.46"/>
  </r>
  <r>
    <n v="20250818"/>
    <x v="9"/>
    <n v="294"/>
    <x v="62"/>
    <s v="THE SHAY HOTEL CULVER CITY    "/>
    <x v="1"/>
    <n v="202507"/>
    <s v="             "/>
    <s v="               "/>
    <n v="656.63"/>
  </r>
  <r>
    <n v="20250912"/>
    <x v="10"/>
    <n v="304"/>
    <x v="62"/>
    <s v="THE SHAY HOTEL CULVER CITY    "/>
    <x v="1"/>
    <n v="202508"/>
    <s v="             "/>
    <s v="               "/>
    <n v="652.58000000000004"/>
  </r>
  <r>
    <n v="20251009"/>
    <x v="11"/>
    <n v="315"/>
    <x v="62"/>
    <s v="THE SHAY HOTEL CULVER CITY    "/>
    <x v="1"/>
    <n v="202509"/>
    <s v="             "/>
    <s v="               "/>
    <n v="654.4"/>
  </r>
  <r>
    <n v="20251114"/>
    <x v="12"/>
    <n v="328"/>
    <x v="62"/>
    <s v="THE SHAY HOTEL CULVER CITY    "/>
    <x v="1"/>
    <n v="202510"/>
    <s v="             "/>
    <s v="               "/>
    <n v="693.42"/>
  </r>
  <r>
    <n v="20251212"/>
    <x v="13"/>
    <n v="336"/>
    <x v="62"/>
    <s v="THE SHAY HOTEL CULVER CITY    "/>
    <x v="1"/>
    <n v="202511"/>
    <s v="             "/>
    <s v="               "/>
    <n v="661.61"/>
  </r>
  <r>
    <n v="20260116"/>
    <x v="14"/>
    <n v="344"/>
    <x v="62"/>
    <s v="THE SHAY HOTEL CULVER CITY    "/>
    <x v="1"/>
    <n v="202512"/>
    <s v="             "/>
    <s v="               "/>
    <n v="663.39"/>
  </r>
  <r>
    <n v="20260213"/>
    <x v="15"/>
    <n v="351"/>
    <x v="62"/>
    <s v="THE SHAY HOTEL CULVER CITY    "/>
    <x v="1"/>
    <n v="202601"/>
    <s v="             "/>
    <s v="               "/>
    <n v="636.80999999999995"/>
  </r>
  <r>
    <n v="20241113"/>
    <x v="0"/>
    <n v="193"/>
    <x v="62"/>
    <s v="THE SHAY HOTEL CULVER CITY    "/>
    <x v="2"/>
    <n v="202410"/>
    <s v="             "/>
    <s v="               "/>
    <n v="597.91"/>
  </r>
  <r>
    <n v="20241209"/>
    <x v="1"/>
    <n v="204"/>
    <x v="62"/>
    <s v="THE SHAY HOTEL CULVER CITY    "/>
    <x v="2"/>
    <n v="202411"/>
    <s v="             "/>
    <s v="               "/>
    <n v="568.16"/>
  </r>
  <r>
    <n v="20250113"/>
    <x v="2"/>
    <n v="216"/>
    <x v="62"/>
    <s v="THE SHAY HOTEL CULVER CITY    "/>
    <x v="2"/>
    <n v="202412"/>
    <s v="             "/>
    <s v="               "/>
    <n v="590.80999999999995"/>
  </r>
  <r>
    <n v="20250210"/>
    <x v="3"/>
    <n v="229"/>
    <x v="62"/>
    <s v="THE SHAY HOTEL CULVER CITY    "/>
    <x v="2"/>
    <n v="202501"/>
    <s v="             "/>
    <s v="               "/>
    <n v="587.66"/>
  </r>
  <r>
    <n v="20250312"/>
    <x v="4"/>
    <n v="242"/>
    <x v="62"/>
    <s v="THE SHAY HOTEL CULVER CITY    "/>
    <x v="2"/>
    <n v="202502"/>
    <s v="             "/>
    <s v="               "/>
    <n v="540.85"/>
  </r>
  <r>
    <n v="20250415"/>
    <x v="5"/>
    <n v="257"/>
    <x v="62"/>
    <s v="THE SHAY HOTEL CULVER CITY    "/>
    <x v="2"/>
    <n v="202503"/>
    <s v="             "/>
    <s v="               "/>
    <n v="605.04999999999995"/>
  </r>
  <r>
    <n v="20250513"/>
    <x v="6"/>
    <n v="268"/>
    <x v="62"/>
    <s v="THE SHAY HOTEL CULVER CITY    "/>
    <x v="2"/>
    <n v="202504"/>
    <s v="             "/>
    <s v="               "/>
    <n v="602.49"/>
  </r>
  <r>
    <n v="20250616"/>
    <x v="7"/>
    <n v="281"/>
    <x v="62"/>
    <s v="THE SHAY HOTEL CULVER CITY    "/>
    <x v="2"/>
    <n v="202505"/>
    <s v="             "/>
    <s v="               "/>
    <n v="625.64"/>
  </r>
  <r>
    <n v="20250714"/>
    <x v="8"/>
    <n v="291"/>
    <x v="62"/>
    <s v="THE SHAY HOTEL CULVER CITY    "/>
    <x v="2"/>
    <n v="202506"/>
    <s v="             "/>
    <s v="               "/>
    <n v="602.67999999999995"/>
  </r>
  <r>
    <n v="20250818"/>
    <x v="9"/>
    <n v="304"/>
    <x v="62"/>
    <s v="THE SHAY HOTEL CULVER CITY    "/>
    <x v="2"/>
    <n v="202507"/>
    <s v="             "/>
    <s v="               "/>
    <n v="601.91"/>
  </r>
  <r>
    <n v="20250912"/>
    <x v="10"/>
    <n v="314"/>
    <x v="62"/>
    <s v="THE SHAY HOTEL CULVER CITY    "/>
    <x v="2"/>
    <n v="202508"/>
    <s v="             "/>
    <s v="               "/>
    <n v="598.20000000000005"/>
  </r>
  <r>
    <n v="20251009"/>
    <x v="11"/>
    <n v="325"/>
    <x v="62"/>
    <s v="THE SHAY HOTEL CULVER CITY    "/>
    <x v="2"/>
    <n v="202509"/>
    <s v="             "/>
    <s v="               "/>
    <n v="599.87"/>
  </r>
  <r>
    <n v="20251114"/>
    <x v="12"/>
    <n v="338"/>
    <x v="62"/>
    <s v="THE SHAY HOTEL CULVER CITY    "/>
    <x v="2"/>
    <n v="202510"/>
    <s v="             "/>
    <s v="               "/>
    <n v="635.64"/>
  </r>
  <r>
    <n v="20251212"/>
    <x v="13"/>
    <n v="346"/>
    <x v="62"/>
    <s v="THE SHAY HOTEL CULVER CITY    "/>
    <x v="2"/>
    <n v="202511"/>
    <s v="             "/>
    <s v="               "/>
    <n v="606.47"/>
  </r>
  <r>
    <n v="20260116"/>
    <x v="14"/>
    <n v="355"/>
    <x v="62"/>
    <s v="THE SHAY HOTEL CULVER CITY    "/>
    <x v="2"/>
    <n v="202512"/>
    <s v="             "/>
    <s v="               "/>
    <n v="608.11"/>
  </r>
  <r>
    <n v="20260213"/>
    <x v="15"/>
    <n v="362"/>
    <x v="62"/>
    <s v="THE SHAY HOTEL CULVER CITY    "/>
    <x v="2"/>
    <n v="202601"/>
    <s v="             "/>
    <s v="               "/>
    <n v="583.74"/>
  </r>
  <r>
    <n v="20241113"/>
    <x v="0"/>
    <n v="234"/>
    <x v="62"/>
    <s v="THE SHAY HOTEL CULVER CITY    "/>
    <x v="0"/>
    <n v="202410"/>
    <n v="35"/>
    <n v="5435.56"/>
    <n v="10871.14"/>
  </r>
  <r>
    <n v="20241209"/>
    <x v="1"/>
    <n v="244"/>
    <x v="62"/>
    <s v="THE SHAY HOTEL CULVER CITY    "/>
    <x v="0"/>
    <n v="202411"/>
    <n v="34"/>
    <n v="5165.1099999999997"/>
    <n v="10330.24"/>
  </r>
  <r>
    <n v="20250113"/>
    <x v="2"/>
    <n v="256"/>
    <x v="62"/>
    <s v="THE SHAY HOTEL CULVER CITY    "/>
    <x v="0"/>
    <n v="202412"/>
    <n v="34"/>
    <n v="5371.02"/>
    <n v="10742.06"/>
  </r>
  <r>
    <n v="20250210"/>
    <x v="3"/>
    <n v="269"/>
    <x v="62"/>
    <s v="THE SHAY HOTEL CULVER CITY    "/>
    <x v="0"/>
    <n v="202501"/>
    <n v="36"/>
    <n v="5342.34"/>
    <n v="10684.68"/>
  </r>
  <r>
    <n v="20250312"/>
    <x v="4"/>
    <n v="282"/>
    <x v="62"/>
    <s v="THE SHAY HOTEL CULVER CITY    "/>
    <x v="0"/>
    <n v="202502"/>
    <n v="34"/>
    <n v="4916.82"/>
    <n v="9833.66"/>
  </r>
  <r>
    <n v="20250415"/>
    <x v="5"/>
    <n v="295"/>
    <x v="62"/>
    <s v="THE SHAY HOTEL CULVER CITY    "/>
    <x v="0"/>
    <n v="202503"/>
    <n v="35"/>
    <n v="5500.45"/>
    <n v="11000.94"/>
  </r>
  <r>
    <n v="20250513"/>
    <x v="6"/>
    <n v="306"/>
    <x v="62"/>
    <s v="THE SHAY HOTEL CULVER CITY    "/>
    <x v="0"/>
    <n v="202504"/>
    <n v="36"/>
    <n v="5477.19"/>
    <n v="10954.38"/>
  </r>
  <r>
    <n v="20250616"/>
    <x v="7"/>
    <n v="319"/>
    <x v="62"/>
    <s v="THE SHAY HOTEL CULVER CITY    "/>
    <x v="0"/>
    <n v="202505"/>
    <n v="36"/>
    <n v="5687.62"/>
    <n v="11375.24"/>
  </r>
  <r>
    <n v="20250714"/>
    <x v="8"/>
    <n v="330"/>
    <x v="62"/>
    <s v="THE SHAY HOTEL CULVER CITY    "/>
    <x v="0"/>
    <n v="202506"/>
    <n v="35"/>
    <n v="5478.84"/>
    <n v="10957.74"/>
  </r>
  <r>
    <n v="20250818"/>
    <x v="9"/>
    <n v="342"/>
    <x v="62"/>
    <s v="THE SHAY HOTEL CULVER CITY    "/>
    <x v="0"/>
    <n v="202507"/>
    <n v="35"/>
    <n v="5471.88"/>
    <n v="10943.76"/>
  </r>
  <r>
    <n v="20250912"/>
    <x v="10"/>
    <n v="352"/>
    <x v="62"/>
    <s v="THE SHAY HOTEL CULVER CITY    "/>
    <x v="0"/>
    <n v="202508"/>
    <n v="35"/>
    <n v="5438.15"/>
    <n v="10876.34"/>
  </r>
  <r>
    <n v="20251009"/>
    <x v="11"/>
    <n v="364"/>
    <x v="62"/>
    <s v="THE SHAY HOTEL CULVER CITY    "/>
    <x v="0"/>
    <n v="202509"/>
    <n v="36"/>
    <n v="5453.36"/>
    <n v="10906.72"/>
  </r>
  <r>
    <n v="20251114"/>
    <x v="12"/>
    <n v="378"/>
    <x v="62"/>
    <s v="THE SHAY HOTEL CULVER CITY    "/>
    <x v="0"/>
    <n v="202510"/>
    <n v="37"/>
    <n v="5778.49"/>
    <n v="11557"/>
  </r>
  <r>
    <n v="20251212"/>
    <x v="13"/>
    <n v="386"/>
    <x v="62"/>
    <s v="THE SHAY HOTEL CULVER CITY    "/>
    <x v="0"/>
    <n v="202511"/>
    <n v="37"/>
    <n v="5513.35"/>
    <n v="11026.76"/>
  </r>
  <r>
    <n v="20260116"/>
    <x v="14"/>
    <n v="395"/>
    <x v="62"/>
    <s v="THE SHAY HOTEL CULVER CITY    "/>
    <x v="0"/>
    <n v="202512"/>
    <n v="37"/>
    <n v="5528.27"/>
    <n v="11056.54"/>
  </r>
  <r>
    <n v="20260213"/>
    <x v="15"/>
    <n v="402"/>
    <x v="62"/>
    <s v="THE SHAY HOTEL CULVER CITY    "/>
    <x v="0"/>
    <n v="202601"/>
    <n v="37"/>
    <n v="5306.73"/>
    <n v="10613.48"/>
  </r>
  <r>
    <n v="20241113"/>
    <x v="0"/>
    <n v="197"/>
    <x v="62"/>
    <s v="THE SHAY HOTEL CULVER CITY    "/>
    <x v="3"/>
    <n v="202410"/>
    <s v="             "/>
    <s v="               "/>
    <n v="108.71"/>
  </r>
  <r>
    <n v="20241209"/>
    <x v="1"/>
    <n v="208"/>
    <x v="62"/>
    <s v="THE SHAY HOTEL CULVER CITY    "/>
    <x v="3"/>
    <n v="202411"/>
    <s v="             "/>
    <s v="               "/>
    <n v="103.3"/>
  </r>
  <r>
    <n v="20250113"/>
    <x v="2"/>
    <n v="220"/>
    <x v="62"/>
    <s v="THE SHAY HOTEL CULVER CITY    "/>
    <x v="3"/>
    <n v="202412"/>
    <s v="             "/>
    <s v="               "/>
    <n v="107.42"/>
  </r>
  <r>
    <n v="20250210"/>
    <x v="3"/>
    <n v="234"/>
    <x v="62"/>
    <s v="THE SHAY HOTEL CULVER CITY    "/>
    <x v="3"/>
    <n v="202501"/>
    <s v="             "/>
    <s v="               "/>
    <n v="106.85"/>
  </r>
  <r>
    <n v="20250312"/>
    <x v="4"/>
    <n v="247"/>
    <x v="62"/>
    <s v="THE SHAY HOTEL CULVER CITY    "/>
    <x v="3"/>
    <n v="202502"/>
    <s v="             "/>
    <s v="               "/>
    <n v="98.34"/>
  </r>
  <r>
    <n v="20250415"/>
    <x v="5"/>
    <n v="262"/>
    <x v="62"/>
    <s v="THE SHAY HOTEL CULVER CITY    "/>
    <x v="3"/>
    <n v="202503"/>
    <s v="             "/>
    <s v="               "/>
    <n v="110.01"/>
  </r>
  <r>
    <n v="20250513"/>
    <x v="6"/>
    <n v="273"/>
    <x v="62"/>
    <s v="THE SHAY HOTEL CULVER CITY    "/>
    <x v="3"/>
    <n v="202504"/>
    <s v="             "/>
    <s v="               "/>
    <n v="109.54"/>
  </r>
  <r>
    <n v="20250616"/>
    <x v="7"/>
    <n v="286"/>
    <x v="62"/>
    <s v="THE SHAY HOTEL CULVER CITY    "/>
    <x v="3"/>
    <n v="202505"/>
    <s v="             "/>
    <s v="               "/>
    <n v="113.75"/>
  </r>
  <r>
    <n v="20250714"/>
    <x v="8"/>
    <n v="296"/>
    <x v="62"/>
    <s v="THE SHAY HOTEL CULVER CITY    "/>
    <x v="3"/>
    <n v="202506"/>
    <s v="             "/>
    <s v="               "/>
    <n v="109.58"/>
  </r>
  <r>
    <n v="20250818"/>
    <x v="9"/>
    <n v="309"/>
    <x v="62"/>
    <s v="THE SHAY HOTEL CULVER CITY    "/>
    <x v="3"/>
    <n v="202507"/>
    <s v="             "/>
    <s v="               "/>
    <n v="109.44"/>
  </r>
  <r>
    <n v="20250912"/>
    <x v="10"/>
    <n v="319"/>
    <x v="62"/>
    <s v="THE SHAY HOTEL CULVER CITY    "/>
    <x v="3"/>
    <n v="202508"/>
    <s v="             "/>
    <s v="               "/>
    <n v="108.76"/>
  </r>
  <r>
    <n v="20251009"/>
    <x v="11"/>
    <n v="330"/>
    <x v="62"/>
    <s v="THE SHAY HOTEL CULVER CITY    "/>
    <x v="3"/>
    <n v="202509"/>
    <s v="             "/>
    <s v="               "/>
    <n v="109.07"/>
  </r>
  <r>
    <n v="20251114"/>
    <x v="12"/>
    <n v="343"/>
    <x v="62"/>
    <s v="THE SHAY HOTEL CULVER CITY    "/>
    <x v="3"/>
    <n v="202510"/>
    <s v="             "/>
    <s v="               "/>
    <n v="115.57"/>
  </r>
  <r>
    <n v="20251212"/>
    <x v="13"/>
    <n v="351"/>
    <x v="62"/>
    <s v="THE SHAY HOTEL CULVER CITY    "/>
    <x v="3"/>
    <n v="202511"/>
    <s v="             "/>
    <s v="               "/>
    <n v="110.27"/>
  </r>
  <r>
    <n v="20260213"/>
    <x v="15"/>
    <n v="367"/>
    <x v="62"/>
    <s v="THE SHAY HOTEL CULVER CITY    "/>
    <x v="3"/>
    <n v="202601"/>
    <s v="             "/>
    <s v="               "/>
    <n v="106.13"/>
  </r>
  <r>
    <n v="20241121"/>
    <x v="0"/>
    <n v="193"/>
    <x v="63"/>
    <s v="HIGHGATE HOTELS               "/>
    <x v="1"/>
    <n v="202410"/>
    <s v="             "/>
    <s v="               "/>
    <n v="1166"/>
  </r>
  <r>
    <n v="20241209"/>
    <x v="1"/>
    <n v="199"/>
    <x v="63"/>
    <s v="HIGHGATE HOTELS               "/>
    <x v="1"/>
    <n v="202411"/>
    <s v="             "/>
    <s v="               "/>
    <n v="1084.73"/>
  </r>
  <r>
    <n v="20250113"/>
    <x v="2"/>
    <n v="211"/>
    <x v="63"/>
    <s v="HIGHGATE HOTELS               "/>
    <x v="1"/>
    <n v="202412"/>
    <s v="             "/>
    <s v="               "/>
    <n v="1148.4000000000001"/>
  </r>
  <r>
    <n v="20250218"/>
    <x v="3"/>
    <n v="229"/>
    <x v="63"/>
    <s v="HIGHGATE HOTELS               "/>
    <x v="1"/>
    <n v="202501"/>
    <s v="             "/>
    <s v="               "/>
    <n v="1192.6099999999999"/>
  </r>
  <r>
    <n v="20250314"/>
    <x v="4"/>
    <n v="238"/>
    <x v="63"/>
    <s v="HIGHGATE HOTELS               "/>
    <x v="1"/>
    <n v="202502"/>
    <s v="             "/>
    <s v="               "/>
    <n v="1127.6400000000001"/>
  </r>
  <r>
    <n v="20250416"/>
    <x v="5"/>
    <n v="252"/>
    <x v="63"/>
    <s v="HIGHGATE HOTELS               "/>
    <x v="1"/>
    <n v="202503"/>
    <s v="             "/>
    <s v="               "/>
    <n v="1129.42"/>
  </r>
  <r>
    <n v="20250513"/>
    <x v="6"/>
    <n v="262"/>
    <x v="63"/>
    <s v="HIGHGATE HOTELS               "/>
    <x v="1"/>
    <n v="202504"/>
    <s v="             "/>
    <s v="               "/>
    <n v="1097.94"/>
  </r>
  <r>
    <n v="20250612"/>
    <x v="7"/>
    <n v="272"/>
    <x v="63"/>
    <s v="HIGHGATE HOTELS               "/>
    <x v="1"/>
    <n v="202505"/>
    <s v="             "/>
    <s v="               "/>
    <n v="1176.1199999999999"/>
  </r>
  <r>
    <n v="20250717"/>
    <x v="8"/>
    <n v="285"/>
    <x v="63"/>
    <s v="HIGHGATE HOTELS               "/>
    <x v="1"/>
    <n v="202506"/>
    <s v="             "/>
    <s v="               "/>
    <n v="1071.1600000000001"/>
  </r>
  <r>
    <n v="20250902"/>
    <x v="10"/>
    <n v="299"/>
    <x v="63"/>
    <s v="HIGHGATE HOTELS               "/>
    <x v="1"/>
    <n v="202507"/>
    <s v="             "/>
    <s v="               "/>
    <n v="1121.72"/>
  </r>
  <r>
    <n v="20250911"/>
    <x v="10"/>
    <n v="303"/>
    <x v="63"/>
    <s v="HIGHGATE HOTELS               "/>
    <x v="1"/>
    <n v="202508"/>
    <s v="             "/>
    <s v="               "/>
    <n v="1158"/>
  </r>
  <r>
    <n v="20251017"/>
    <x v="11"/>
    <n v="319"/>
    <x v="63"/>
    <s v="HIGHGATE HOTELS               "/>
    <x v="1"/>
    <n v="202509"/>
    <s v="             "/>
    <s v="               "/>
    <n v="1174.68"/>
  </r>
  <r>
    <n v="20251126"/>
    <x v="12"/>
    <n v="333"/>
    <x v="63"/>
    <s v="HIGHGATE HOTELS               "/>
    <x v="1"/>
    <n v="202510"/>
    <s v="             "/>
    <s v="               "/>
    <n v="1113.1300000000001"/>
  </r>
  <r>
    <n v="20251212"/>
    <x v="13"/>
    <n v="336"/>
    <x v="63"/>
    <s v="HIGHGATE HOTELS               "/>
    <x v="1"/>
    <n v="202511"/>
    <s v="             "/>
    <s v="               "/>
    <n v="1128.8699999999999"/>
  </r>
  <r>
    <n v="20260116"/>
    <x v="14"/>
    <n v="344"/>
    <x v="63"/>
    <s v="HIGHGATE HOTELS               "/>
    <x v="1"/>
    <n v="202512"/>
    <s v="             "/>
    <s v="               "/>
    <n v="1131.76"/>
  </r>
  <r>
    <n v="20241121"/>
    <x v="0"/>
    <n v="198"/>
    <x v="63"/>
    <s v="HIGHGATE HOTELS               "/>
    <x v="2"/>
    <n v="202410"/>
    <s v="             "/>
    <s v="               "/>
    <n v="1457.5"/>
  </r>
  <r>
    <n v="20241209"/>
    <x v="1"/>
    <n v="204"/>
    <x v="63"/>
    <s v="HIGHGATE HOTELS               "/>
    <x v="2"/>
    <n v="202411"/>
    <s v="             "/>
    <s v="               "/>
    <n v="1355.92"/>
  </r>
  <r>
    <n v="20250113"/>
    <x v="2"/>
    <n v="216"/>
    <x v="63"/>
    <s v="HIGHGATE HOTELS               "/>
    <x v="2"/>
    <n v="202412"/>
    <s v="             "/>
    <s v="               "/>
    <n v="1435.5"/>
  </r>
  <r>
    <n v="20250218"/>
    <x v="3"/>
    <n v="234"/>
    <x v="63"/>
    <s v="HIGHGATE HOTELS               "/>
    <x v="2"/>
    <n v="202501"/>
    <s v="             "/>
    <s v="               "/>
    <n v="1490.76"/>
  </r>
  <r>
    <n v="20250314"/>
    <x v="4"/>
    <n v="243"/>
    <x v="63"/>
    <s v="HIGHGATE HOTELS               "/>
    <x v="2"/>
    <n v="202502"/>
    <s v="             "/>
    <s v="               "/>
    <n v="1409.55"/>
  </r>
  <r>
    <n v="20250416"/>
    <x v="5"/>
    <n v="258"/>
    <x v="63"/>
    <s v="HIGHGATE HOTELS               "/>
    <x v="2"/>
    <n v="202503"/>
    <s v="             "/>
    <s v="               "/>
    <n v="1411.77"/>
  </r>
  <r>
    <n v="20250513"/>
    <x v="6"/>
    <n v="268"/>
    <x v="63"/>
    <s v="HIGHGATE HOTELS               "/>
    <x v="2"/>
    <n v="202504"/>
    <s v="             "/>
    <s v="               "/>
    <n v="1372.43"/>
  </r>
  <r>
    <n v="20250612"/>
    <x v="7"/>
    <n v="279"/>
    <x v="63"/>
    <s v="HIGHGATE HOTELS               "/>
    <x v="2"/>
    <n v="202505"/>
    <s v="             "/>
    <s v="               "/>
    <n v="1470.14"/>
  </r>
  <r>
    <n v="20250717"/>
    <x v="8"/>
    <n v="293"/>
    <x v="63"/>
    <s v="HIGHGATE HOTELS               "/>
    <x v="2"/>
    <n v="202506"/>
    <s v="             "/>
    <s v="               "/>
    <n v="1338.95"/>
  </r>
  <r>
    <n v="20250902"/>
    <x v="10"/>
    <n v="309"/>
    <x v="63"/>
    <s v="HIGHGATE HOTELS               "/>
    <x v="2"/>
    <n v="202507"/>
    <s v="             "/>
    <s v="               "/>
    <n v="1402.15"/>
  </r>
  <r>
    <n v="20250911"/>
    <x v="10"/>
    <n v="313"/>
    <x v="63"/>
    <s v="HIGHGATE HOTELS               "/>
    <x v="2"/>
    <n v="202508"/>
    <s v="             "/>
    <s v="               "/>
    <n v="1447.5"/>
  </r>
  <r>
    <n v="20251017"/>
    <x v="11"/>
    <n v="329"/>
    <x v="63"/>
    <s v="HIGHGATE HOTELS               "/>
    <x v="2"/>
    <n v="202509"/>
    <s v="             "/>
    <s v="               "/>
    <n v="1468.35"/>
  </r>
  <r>
    <n v="20251126"/>
    <x v="12"/>
    <n v="343"/>
    <x v="63"/>
    <s v="HIGHGATE HOTELS               "/>
    <x v="2"/>
    <n v="202510"/>
    <s v="             "/>
    <s v="               "/>
    <n v="1391.41"/>
  </r>
  <r>
    <n v="20251212"/>
    <x v="13"/>
    <n v="346"/>
    <x v="63"/>
    <s v="HIGHGATE HOTELS               "/>
    <x v="2"/>
    <n v="202511"/>
    <s v="             "/>
    <s v="               "/>
    <n v="1411.09"/>
  </r>
  <r>
    <n v="20260116"/>
    <x v="14"/>
    <n v="355"/>
    <x v="63"/>
    <s v="HIGHGATE HOTELS               "/>
    <x v="2"/>
    <n v="202512"/>
    <s v="             "/>
    <s v="               "/>
    <n v="1414.7"/>
  </r>
  <r>
    <n v="20260218"/>
    <x v="15"/>
    <n v="363"/>
    <x v="63"/>
    <s v="HIGHGATE HOTELS               "/>
    <x v="2"/>
    <n v="202601"/>
    <s v="             "/>
    <s v="               "/>
    <n v="1536.68"/>
  </r>
  <r>
    <n v="20241121"/>
    <x v="0"/>
    <n v="239"/>
    <x v="63"/>
    <s v="HIGHGATE HOTELS               "/>
    <x v="0"/>
    <n v="202410"/>
    <n v="88"/>
    <n v="14574.98"/>
    <n v="7287.49"/>
  </r>
  <r>
    <n v="20241209"/>
    <x v="1"/>
    <n v="244"/>
    <x v="63"/>
    <s v="HIGHGATE HOTELS               "/>
    <x v="0"/>
    <n v="202411"/>
    <n v="88"/>
    <n v="13559.18"/>
    <n v="6779.59"/>
  </r>
  <r>
    <n v="20250113"/>
    <x v="2"/>
    <n v="256"/>
    <x v="63"/>
    <s v="HIGHGATE HOTELS               "/>
    <x v="0"/>
    <n v="202412"/>
    <n v="84"/>
    <n v="14354.98"/>
    <n v="7177.48"/>
  </r>
  <r>
    <n v="20250218"/>
    <x v="3"/>
    <n v="274"/>
    <x v="63"/>
    <s v="HIGHGATE HOTELS               "/>
    <x v="0"/>
    <n v="202501"/>
    <n v="86"/>
    <n v="14907.65"/>
    <n v="8795.6"/>
  </r>
  <r>
    <n v="20250314"/>
    <x v="4"/>
    <n v="283"/>
    <x v="63"/>
    <s v="HIGHGATE HOTELS               "/>
    <x v="0"/>
    <n v="202502"/>
    <n v="93"/>
    <n v="13758.34"/>
    <n v="7047.76"/>
  </r>
  <r>
    <n v="20250416"/>
    <x v="5"/>
    <n v="296"/>
    <x v="63"/>
    <s v="HIGHGATE HOTELS               "/>
    <x v="0"/>
    <n v="202503"/>
    <n v="87"/>
    <n v="14454.9"/>
    <n v="7058.86"/>
  </r>
  <r>
    <n v="20250513"/>
    <x v="6"/>
    <n v="306"/>
    <x v="63"/>
    <s v="HIGHGATE HOTELS               "/>
    <x v="0"/>
    <n v="202504"/>
    <n v="85"/>
    <n v="13724.34"/>
    <n v="6862.15"/>
  </r>
  <r>
    <n v="20250612"/>
    <x v="7"/>
    <n v="317"/>
    <x v="63"/>
    <s v="HIGHGATE HOTELS               "/>
    <x v="0"/>
    <n v="202505"/>
    <n v="88"/>
    <n v="14701.42"/>
    <n v="7350.72"/>
  </r>
  <r>
    <n v="20250717"/>
    <x v="8"/>
    <n v="332"/>
    <x v="63"/>
    <s v="HIGHGATE HOTELS               "/>
    <x v="0"/>
    <n v="202506"/>
    <n v="85"/>
    <n v="13389.51"/>
    <n v="6694.73"/>
  </r>
  <r>
    <n v="20250902"/>
    <x v="10"/>
    <n v="347"/>
    <x v="63"/>
    <s v="HIGHGATE HOTELS               "/>
    <x v="0"/>
    <n v="202507"/>
    <n v="89"/>
    <n v="14021.52"/>
    <n v="7010.77"/>
  </r>
  <r>
    <n v="20250911"/>
    <x v="10"/>
    <n v="351"/>
    <x v="63"/>
    <s v="HIGHGATE HOTELS               "/>
    <x v="0"/>
    <n v="202508"/>
    <n v="88"/>
    <n v="14475.08"/>
    <n v="7237.51"/>
  </r>
  <r>
    <n v="20251017"/>
    <x v="11"/>
    <n v="368"/>
    <x v="63"/>
    <s v="HIGHGATE HOTELS               "/>
    <x v="0"/>
    <n v="202509"/>
    <n v="89"/>
    <n v="14683.53"/>
    <n v="7341.76"/>
  </r>
  <r>
    <n v="20251126"/>
    <x v="12"/>
    <n v="383"/>
    <x v="63"/>
    <s v="HIGHGATE HOTELS               "/>
    <x v="0"/>
    <n v="202510"/>
    <n v="87"/>
    <n v="13913.53"/>
    <n v="6957.04"/>
  </r>
  <r>
    <n v="20251212"/>
    <x v="13"/>
    <n v="386"/>
    <x v="63"/>
    <s v="HIGHGATE HOTELS               "/>
    <x v="0"/>
    <n v="202511"/>
    <n v="87"/>
    <n v="14110.29"/>
    <n v="7055.45"/>
  </r>
  <r>
    <n v="20260116"/>
    <x v="14"/>
    <n v="395"/>
    <x v="63"/>
    <s v="HIGHGATE HOTELS               "/>
    <x v="0"/>
    <n v="202512"/>
    <n v="85"/>
    <n v="14147.03"/>
    <n v="7073.52"/>
  </r>
  <r>
    <n v="20260218"/>
    <x v="15"/>
    <n v="403"/>
    <x v="63"/>
    <s v="HIGHGATE HOTELS               "/>
    <x v="0"/>
    <n v="202601"/>
    <n v="85"/>
    <n v="15366.24"/>
    <n v="7683.41"/>
  </r>
  <r>
    <n v="20241121"/>
    <x v="0"/>
    <n v="202"/>
    <x v="63"/>
    <s v="HIGHGATE HOTELS               "/>
    <x v="3"/>
    <n v="202410"/>
    <s v="             "/>
    <s v="               "/>
    <n v="291.5"/>
  </r>
  <r>
    <n v="20241209"/>
    <x v="1"/>
    <n v="208"/>
    <x v="63"/>
    <s v="HIGHGATE HOTELS               "/>
    <x v="3"/>
    <n v="202411"/>
    <s v="             "/>
    <s v="               "/>
    <n v="271.18"/>
  </r>
  <r>
    <n v="20250113"/>
    <x v="2"/>
    <n v="220"/>
    <x v="63"/>
    <s v="HIGHGATE HOTELS               "/>
    <x v="3"/>
    <n v="202412"/>
    <s v="             "/>
    <s v="               "/>
    <n v="287.10000000000002"/>
  </r>
  <r>
    <n v="20250218"/>
    <x v="3"/>
    <n v="239"/>
    <x v="63"/>
    <s v="HIGHGATE HOTELS               "/>
    <x v="3"/>
    <n v="202501"/>
    <s v="             "/>
    <s v="               "/>
    <n v="327.97"/>
  </r>
  <r>
    <n v="20250314"/>
    <x v="4"/>
    <n v="248"/>
    <x v="63"/>
    <s v="HIGHGATE HOTELS               "/>
    <x v="3"/>
    <n v="202502"/>
    <s v="             "/>
    <s v="               "/>
    <n v="281.91000000000003"/>
  </r>
  <r>
    <n v="20250416"/>
    <x v="5"/>
    <n v="263"/>
    <x v="63"/>
    <s v="HIGHGATE HOTELS               "/>
    <x v="3"/>
    <n v="202503"/>
    <s v="             "/>
    <s v="               "/>
    <n v="282.36"/>
  </r>
  <r>
    <n v="20250513"/>
    <x v="6"/>
    <n v="273"/>
    <x v="63"/>
    <s v="HIGHGATE HOTELS               "/>
    <x v="3"/>
    <n v="202504"/>
    <s v="             "/>
    <s v="               "/>
    <n v="274.49"/>
  </r>
  <r>
    <n v="20250612"/>
    <x v="7"/>
    <n v="284"/>
    <x v="63"/>
    <s v="HIGHGATE HOTELS               "/>
    <x v="3"/>
    <n v="202505"/>
    <s v="             "/>
    <s v="               "/>
    <n v="294.02999999999997"/>
  </r>
  <r>
    <n v="20250717"/>
    <x v="8"/>
    <n v="298"/>
    <x v="63"/>
    <s v="HIGHGATE HOTELS               "/>
    <x v="3"/>
    <n v="202506"/>
    <s v="             "/>
    <s v="               "/>
    <n v="267.79000000000002"/>
  </r>
  <r>
    <n v="20250902"/>
    <x v="10"/>
    <n v="314"/>
    <x v="63"/>
    <s v="HIGHGATE HOTELS               "/>
    <x v="3"/>
    <n v="202507"/>
    <s v="             "/>
    <s v="               "/>
    <n v="280.43"/>
  </r>
  <r>
    <n v="20250911"/>
    <x v="10"/>
    <n v="318"/>
    <x v="63"/>
    <s v="HIGHGATE HOTELS               "/>
    <x v="3"/>
    <n v="202508"/>
    <s v="             "/>
    <s v="               "/>
    <n v="289.5"/>
  </r>
  <r>
    <n v="20251017"/>
    <x v="11"/>
    <n v="334"/>
    <x v="63"/>
    <s v="HIGHGATE HOTELS               "/>
    <x v="3"/>
    <n v="202509"/>
    <s v="             "/>
    <s v="               "/>
    <n v="293.67"/>
  </r>
  <r>
    <n v="20251126"/>
    <x v="12"/>
    <n v="348"/>
    <x v="63"/>
    <s v="HIGHGATE HOTELS               "/>
    <x v="3"/>
    <n v="202510"/>
    <s v="             "/>
    <s v="               "/>
    <n v="278.27999999999997"/>
  </r>
  <r>
    <n v="20251212"/>
    <x v="13"/>
    <n v="351"/>
    <x v="63"/>
    <s v="HIGHGATE HOTELS               "/>
    <x v="3"/>
    <n v="202511"/>
    <s v="             "/>
    <s v="               "/>
    <n v="282.22000000000003"/>
  </r>
  <r>
    <n v="20260116"/>
    <x v="14"/>
    <n v="360"/>
    <x v="63"/>
    <s v="HIGHGATE HOTELS               "/>
    <x v="3"/>
    <n v="202512"/>
    <s v="             "/>
    <s v="               "/>
    <n v="282.94"/>
  </r>
  <r>
    <n v="20260218"/>
    <x v="15"/>
    <n v="368"/>
    <x v="63"/>
    <s v="HIGHGATE HOTELS               "/>
    <x v="3"/>
    <n v="202601"/>
    <s v="             "/>
    <s v="               "/>
    <n v="307.33999999999997"/>
  </r>
  <r>
    <n v="20241209"/>
    <x v="1"/>
    <n v="199"/>
    <x v="64"/>
    <s v="HOTEL MAYA                    "/>
    <x v="1"/>
    <n v="202410"/>
    <s v="             "/>
    <s v="               "/>
    <n v="618.37"/>
  </r>
  <r>
    <n v="20250106"/>
    <x v="2"/>
    <n v="209"/>
    <x v="64"/>
    <s v="HOTEL MAYA                    "/>
    <x v="1"/>
    <n v="202411"/>
    <s v="             "/>
    <s v="               "/>
    <n v="640.39"/>
  </r>
  <r>
    <n v="20250127"/>
    <x v="2"/>
    <n v="219"/>
    <x v="64"/>
    <s v="HOTEL MAYA                    "/>
    <x v="1"/>
    <n v="202412"/>
    <s v="             "/>
    <s v="               "/>
    <n v="732.19"/>
  </r>
  <r>
    <n v="20250218"/>
    <x v="3"/>
    <n v="229"/>
    <x v="64"/>
    <s v="HOTEL MAYA                    "/>
    <x v="1"/>
    <n v="202501"/>
    <s v="             "/>
    <s v="               "/>
    <n v="606.54"/>
  </r>
  <r>
    <n v="20250312"/>
    <x v="4"/>
    <n v="237"/>
    <x v="64"/>
    <s v="HOTEL MAYA                    "/>
    <x v="1"/>
    <n v="202502"/>
    <s v="             "/>
    <s v="               "/>
    <n v="621.91"/>
  </r>
  <r>
    <n v="20250416"/>
    <x v="5"/>
    <n v="252"/>
    <x v="64"/>
    <s v="HOTEL MAYA                    "/>
    <x v="1"/>
    <n v="202502"/>
    <s v="             "/>
    <s v="               "/>
    <n v="6.4"/>
  </r>
  <r>
    <n v="20250416"/>
    <x v="5"/>
    <n v="252"/>
    <x v="64"/>
    <s v="HOTEL MAYA                    "/>
    <x v="1"/>
    <n v="202503"/>
    <s v="             "/>
    <s v="               "/>
    <n v="582.02"/>
  </r>
  <r>
    <n v="20250416"/>
    <x v="5"/>
    <n v="252"/>
    <x v="64"/>
    <s v="HOTEL MAYA                    "/>
    <x v="1"/>
    <n v="202501"/>
    <s v="             "/>
    <s v="               "/>
    <n v="4.4800000000000004"/>
  </r>
  <r>
    <n v="20250519"/>
    <x v="6"/>
    <n v="264"/>
    <x v="64"/>
    <s v="HOTEL MAYA                    "/>
    <x v="1"/>
    <n v="202504"/>
    <s v="             "/>
    <s v="               "/>
    <n v="471.7"/>
  </r>
  <r>
    <n v="20250627"/>
    <x v="7"/>
    <n v="279"/>
    <x v="64"/>
    <s v="HOTEL MAYA                    "/>
    <x v="1"/>
    <n v="202504"/>
    <s v="             "/>
    <s v="               "/>
    <n v="28.7"/>
  </r>
  <r>
    <n v="20250627"/>
    <x v="7"/>
    <n v="279"/>
    <x v="64"/>
    <s v="HOTEL MAYA                    "/>
    <x v="1"/>
    <n v="202505"/>
    <s v="             "/>
    <s v="               "/>
    <n v="653.98"/>
  </r>
  <r>
    <n v="20250708"/>
    <x v="8"/>
    <n v="281"/>
    <x v="64"/>
    <s v="HOTEL MAYA                    "/>
    <x v="1"/>
    <n v="202506"/>
    <s v="             "/>
    <s v="               "/>
    <n v="667.6"/>
  </r>
  <r>
    <n v="20250915"/>
    <x v="10"/>
    <n v="305"/>
    <x v="64"/>
    <s v="HOTEL MAYA                    "/>
    <x v="1"/>
    <n v="202508"/>
    <s v="             "/>
    <s v="               "/>
    <n v="645.04"/>
  </r>
  <r>
    <n v="20251029"/>
    <x v="11"/>
    <n v="323"/>
    <x v="64"/>
    <s v="HOTEL MAYA                    "/>
    <x v="1"/>
    <n v="202509"/>
    <s v="             "/>
    <s v="               "/>
    <n v="590.83000000000004"/>
  </r>
  <r>
    <n v="20251117"/>
    <x v="12"/>
    <n v="329"/>
    <x v="64"/>
    <s v="HOTEL MAYA                    "/>
    <x v="1"/>
    <n v="202510"/>
    <s v="             "/>
    <s v="               "/>
    <n v="558.87"/>
  </r>
  <r>
    <n v="20251210"/>
    <x v="13"/>
    <n v="335"/>
    <x v="64"/>
    <s v="HOTEL MAYA                    "/>
    <x v="1"/>
    <n v="202511"/>
    <s v="             "/>
    <s v="               "/>
    <n v="595.82000000000005"/>
  </r>
  <r>
    <n v="20251210"/>
    <x v="13"/>
    <n v="335"/>
    <x v="64"/>
    <s v="HOTEL MAYA                    "/>
    <x v="1"/>
    <n v="202509"/>
    <s v="             "/>
    <s v="               "/>
    <n v="51.14"/>
  </r>
  <r>
    <n v="20251210"/>
    <x v="13"/>
    <n v="335"/>
    <x v="64"/>
    <s v="HOTEL MAYA                    "/>
    <x v="1"/>
    <n v="202507"/>
    <s v="             "/>
    <s v="               "/>
    <n v="24.46"/>
  </r>
  <r>
    <n v="20251223"/>
    <x v="13"/>
    <n v="339"/>
    <x v="64"/>
    <s v="HOTEL MAYA                    "/>
    <x v="1"/>
    <n v="202507"/>
    <s v="             "/>
    <s v="               "/>
    <n v="676.07"/>
  </r>
  <r>
    <n v="20260120"/>
    <x v="14"/>
    <n v="345"/>
    <x v="64"/>
    <s v="HOTEL MAYA                    "/>
    <x v="1"/>
    <n v="202510"/>
    <s v="             "/>
    <s v="               "/>
    <n v="5.07"/>
  </r>
  <r>
    <n v="20260120"/>
    <x v="14"/>
    <n v="345"/>
    <x v="64"/>
    <s v="HOTEL MAYA                    "/>
    <x v="1"/>
    <n v="202512"/>
    <s v="             "/>
    <s v="               "/>
    <n v="613.38"/>
  </r>
  <r>
    <n v="20260218"/>
    <x v="15"/>
    <n v="352"/>
    <x v="64"/>
    <s v="HOTEL MAYA                    "/>
    <x v="1"/>
    <n v="202601"/>
    <s v="             "/>
    <s v="               "/>
    <n v="547.63"/>
  </r>
  <r>
    <n v="20241209"/>
    <x v="1"/>
    <n v="204"/>
    <x v="64"/>
    <s v="HOTEL MAYA                    "/>
    <x v="2"/>
    <n v="202410"/>
    <s v="             "/>
    <s v="               "/>
    <n v="1544.78"/>
  </r>
  <r>
    <n v="20250106"/>
    <x v="2"/>
    <n v="214"/>
    <x v="64"/>
    <s v="HOTEL MAYA                    "/>
    <x v="2"/>
    <n v="202411"/>
    <s v="             "/>
    <s v="               "/>
    <n v="1601.01"/>
  </r>
  <r>
    <n v="20250127"/>
    <x v="2"/>
    <n v="224"/>
    <x v="64"/>
    <s v="HOTEL MAYA                    "/>
    <x v="2"/>
    <n v="202412"/>
    <s v="             "/>
    <s v="               "/>
    <n v="1826.88"/>
  </r>
  <r>
    <n v="20250218"/>
    <x v="3"/>
    <n v="234"/>
    <x v="64"/>
    <s v="HOTEL MAYA                    "/>
    <x v="2"/>
    <n v="202501"/>
    <s v="             "/>
    <s v="               "/>
    <n v="1516.35"/>
  </r>
  <r>
    <n v="20250312"/>
    <x v="4"/>
    <n v="242"/>
    <x v="64"/>
    <s v="HOTEL MAYA                    "/>
    <x v="2"/>
    <n v="202502"/>
    <s v="             "/>
    <s v="               "/>
    <n v="1554.78"/>
  </r>
  <r>
    <n v="20250416"/>
    <x v="5"/>
    <n v="258"/>
    <x v="64"/>
    <s v="HOTEL MAYA                    "/>
    <x v="2"/>
    <n v="202502"/>
    <s v="             "/>
    <s v="               "/>
    <n v="16"/>
  </r>
  <r>
    <n v="20250416"/>
    <x v="5"/>
    <n v="258"/>
    <x v="64"/>
    <s v="HOTEL MAYA                    "/>
    <x v="2"/>
    <n v="202503"/>
    <s v="             "/>
    <s v="               "/>
    <n v="1455.05"/>
  </r>
  <r>
    <n v="20250416"/>
    <x v="5"/>
    <n v="258"/>
    <x v="64"/>
    <s v="HOTEL MAYA                    "/>
    <x v="2"/>
    <n v="202501"/>
    <s v="             "/>
    <s v="               "/>
    <n v="11.2"/>
  </r>
  <r>
    <n v="20250519"/>
    <x v="6"/>
    <n v="270"/>
    <x v="64"/>
    <s v="HOTEL MAYA                    "/>
    <x v="2"/>
    <n v="202504"/>
    <s v="             "/>
    <s v="               "/>
    <n v="1179.25"/>
  </r>
  <r>
    <n v="20250708"/>
    <x v="8"/>
    <n v="289"/>
    <x v="64"/>
    <s v="HOTEL MAYA                    "/>
    <x v="2"/>
    <n v="202504"/>
    <s v="             "/>
    <s v="               "/>
    <n v="71.739999999999995"/>
  </r>
  <r>
    <n v="20250708"/>
    <x v="8"/>
    <n v="289"/>
    <x v="64"/>
    <s v="HOTEL MAYA                    "/>
    <x v="2"/>
    <n v="202505"/>
    <s v="             "/>
    <s v="               "/>
    <n v="1634.95"/>
  </r>
  <r>
    <n v="20250708"/>
    <x v="8"/>
    <n v="289"/>
    <x v="64"/>
    <s v="HOTEL MAYA                    "/>
    <x v="2"/>
    <n v="202506"/>
    <s v="             "/>
    <s v="               "/>
    <n v="1668.99"/>
  </r>
  <r>
    <n v="20250915"/>
    <x v="10"/>
    <n v="315"/>
    <x v="64"/>
    <s v="HOTEL MAYA                    "/>
    <x v="2"/>
    <n v="202508"/>
    <s v="             "/>
    <s v="               "/>
    <n v="1612.61"/>
  </r>
  <r>
    <n v="20251029"/>
    <x v="11"/>
    <n v="333"/>
    <x v="64"/>
    <s v="HOTEL MAYA                    "/>
    <x v="2"/>
    <n v="202509"/>
    <s v="             "/>
    <s v="               "/>
    <n v="1477.07"/>
  </r>
  <r>
    <n v="20251117"/>
    <x v="12"/>
    <n v="339"/>
    <x v="64"/>
    <s v="HOTEL MAYA                    "/>
    <x v="2"/>
    <n v="202510"/>
    <s v="             "/>
    <s v="               "/>
    <n v="1397.18"/>
  </r>
  <r>
    <n v="20251210"/>
    <x v="13"/>
    <n v="345"/>
    <x v="64"/>
    <s v="HOTEL MAYA                    "/>
    <x v="2"/>
    <n v="202511"/>
    <s v="             "/>
    <s v="               "/>
    <n v="1489.55"/>
  </r>
  <r>
    <n v="20251210"/>
    <x v="13"/>
    <n v="345"/>
    <x v="64"/>
    <s v="HOTEL MAYA                    "/>
    <x v="2"/>
    <n v="202509"/>
    <s v="             "/>
    <s v="               "/>
    <n v="127.86"/>
  </r>
  <r>
    <n v="20251210"/>
    <x v="13"/>
    <n v="345"/>
    <x v="64"/>
    <s v="HOTEL MAYA                    "/>
    <x v="2"/>
    <n v="202507"/>
    <s v="             "/>
    <s v="               "/>
    <n v="61.18"/>
  </r>
  <r>
    <n v="20251223"/>
    <x v="13"/>
    <n v="349"/>
    <x v="64"/>
    <s v="HOTEL MAYA                    "/>
    <x v="2"/>
    <n v="202507"/>
    <s v="             "/>
    <s v="               "/>
    <n v="1690.17"/>
  </r>
  <r>
    <n v="20260120"/>
    <x v="14"/>
    <n v="356"/>
    <x v="64"/>
    <s v="HOTEL MAYA                    "/>
    <x v="2"/>
    <n v="202510"/>
    <s v="             "/>
    <s v="               "/>
    <n v="126.67"/>
  </r>
  <r>
    <n v="20260120"/>
    <x v="14"/>
    <n v="356"/>
    <x v="64"/>
    <s v="HOTEL MAYA                    "/>
    <x v="2"/>
    <n v="202512"/>
    <s v="             "/>
    <s v="               "/>
    <n v="1533.45"/>
  </r>
  <r>
    <n v="20260218"/>
    <x v="15"/>
    <n v="363"/>
    <x v="64"/>
    <s v="HOTEL MAYA                    "/>
    <x v="2"/>
    <n v="202601"/>
    <s v="             "/>
    <s v="               "/>
    <n v="1371.42"/>
  </r>
  <r>
    <n v="20241209"/>
    <x v="1"/>
    <n v="244"/>
    <x v="64"/>
    <s v="HOTEL MAYA                    "/>
    <x v="0"/>
    <n v="202410"/>
    <n v="137"/>
    <n v="15478.1"/>
    <n v="7572.95"/>
  </r>
  <r>
    <n v="20250106"/>
    <x v="2"/>
    <n v="254"/>
    <x v="64"/>
    <s v="HOTEL MAYA                    "/>
    <x v="0"/>
    <n v="202411"/>
    <n v="146"/>
    <n v="16010.26"/>
    <n v="8005.03"/>
  </r>
  <r>
    <n v="20250127"/>
    <x v="2"/>
    <n v="264"/>
    <x v="64"/>
    <s v="HOTEL MAYA                    "/>
    <x v="0"/>
    <n v="202412"/>
    <n v="150"/>
    <n v="18268.62"/>
    <n v="9134.42"/>
  </r>
  <r>
    <n v="20250218"/>
    <x v="3"/>
    <n v="274"/>
    <x v="64"/>
    <s v="HOTEL MAYA                    "/>
    <x v="0"/>
    <n v="202501"/>
    <n v="140"/>
    <n v="15119.5"/>
    <n v="7581.77"/>
  </r>
  <r>
    <n v="20250312"/>
    <x v="4"/>
    <n v="282"/>
    <x v="64"/>
    <s v="HOTEL MAYA                    "/>
    <x v="0"/>
    <n v="202502"/>
    <n v="140"/>
    <n v="15547.82"/>
    <n v="7773.91"/>
  </r>
  <r>
    <n v="20250416"/>
    <x v="5"/>
    <n v="296"/>
    <x v="64"/>
    <s v="HOTEL MAYA                    "/>
    <x v="0"/>
    <n v="202502"/>
    <n v="3"/>
    <n v="160"/>
    <n v="80"/>
  </r>
  <r>
    <n v="20250416"/>
    <x v="5"/>
    <n v="296"/>
    <x v="64"/>
    <s v="HOTEL MAYA                    "/>
    <x v="0"/>
    <n v="202503"/>
    <n v="138"/>
    <n v="14550.48"/>
    <n v="7275.25"/>
  </r>
  <r>
    <n v="20250416"/>
    <x v="5"/>
    <n v="296"/>
    <x v="64"/>
    <s v="HOTEL MAYA                    "/>
    <x v="0"/>
    <n v="202501"/>
    <n v="2"/>
    <n v="112"/>
    <n v="56"/>
  </r>
  <r>
    <n v="20250519"/>
    <x v="6"/>
    <n v="308"/>
    <x v="64"/>
    <s v="HOTEL MAYA                    "/>
    <x v="0"/>
    <n v="202504"/>
    <n v="126"/>
    <n v="11792.5"/>
    <n v="5896.25"/>
  </r>
  <r>
    <n v="20250627"/>
    <x v="7"/>
    <n v="324"/>
    <x v="64"/>
    <s v="HOTEL MAYA                    "/>
    <x v="0"/>
    <n v="202504"/>
    <n v="8"/>
    <n v="717.43"/>
    <n v="358.71"/>
  </r>
  <r>
    <n v="20250627"/>
    <x v="7"/>
    <n v="324"/>
    <x v="64"/>
    <s v="HOTEL MAYA                    "/>
    <x v="0"/>
    <n v="202505"/>
    <n v="147"/>
    <n v="16349.52"/>
    <n v="8174.76"/>
  </r>
  <r>
    <n v="20250708"/>
    <x v="8"/>
    <n v="328"/>
    <x v="64"/>
    <s v="HOTEL MAYA                    "/>
    <x v="0"/>
    <n v="202506"/>
    <n v="144"/>
    <n v="16689.939999999999"/>
    <n v="8344.9699999999993"/>
  </r>
  <r>
    <n v="20250915"/>
    <x v="10"/>
    <n v="354"/>
    <x v="64"/>
    <s v="HOTEL MAYA                    "/>
    <x v="0"/>
    <n v="202508"/>
    <n v="140"/>
    <n v="16126.09"/>
    <n v="8063.06"/>
  </r>
  <r>
    <n v="20251029"/>
    <x v="11"/>
    <n v="373"/>
    <x v="64"/>
    <s v="HOTEL MAYA                    "/>
    <x v="0"/>
    <n v="202509"/>
    <n v="139"/>
    <n v="15443.78"/>
    <n v="7385.37"/>
  </r>
  <r>
    <n v="20251031"/>
    <x v="11"/>
    <n v="373"/>
    <x v="64"/>
    <s v="HOTEL MAYA                    "/>
    <x v="0"/>
    <n v="202509"/>
    <s v="             "/>
    <s v="               "/>
    <n v="-7385.37"/>
  </r>
  <r>
    <n v="20251117"/>
    <x v="12"/>
    <n v="379"/>
    <x v="64"/>
    <s v="HOTEL MAYA                    "/>
    <x v="0"/>
    <n v="202510"/>
    <n v="134"/>
    <n v="13971.8"/>
    <n v="6985.9"/>
  </r>
  <r>
    <n v="20251210"/>
    <x v="13"/>
    <n v="385"/>
    <x v="64"/>
    <s v="HOTEL MAYA                    "/>
    <x v="0"/>
    <n v="202511"/>
    <n v="140"/>
    <n v="14895.54"/>
    <n v="7447.77"/>
  </r>
  <r>
    <n v="20251210"/>
    <x v="13"/>
    <n v="385"/>
    <x v="64"/>
    <s v="HOTEL MAYA                    "/>
    <x v="0"/>
    <n v="202509"/>
    <s v="             "/>
    <s v="               "/>
    <n v="639.29"/>
  </r>
  <r>
    <n v="20251210"/>
    <x v="13"/>
    <n v="385"/>
    <x v="64"/>
    <s v="HOTEL MAYA                    "/>
    <x v="0"/>
    <n v="202507"/>
    <n v="65"/>
    <n v="520"/>
    <n v="305.89"/>
  </r>
  <r>
    <n v="20251223"/>
    <x v="13"/>
    <n v="389"/>
    <x v="64"/>
    <s v="HOTEL MAYA                    "/>
    <x v="0"/>
    <n v="202507"/>
    <n v="142"/>
    <n v="16901.82"/>
    <n v="8450.8700000000008"/>
  </r>
  <r>
    <n v="20260120"/>
    <x v="14"/>
    <n v="396"/>
    <x v="64"/>
    <s v="HOTEL MAYA                    "/>
    <x v="0"/>
    <n v="202510"/>
    <n v="1"/>
    <n v="126.67"/>
    <n v="63.33"/>
  </r>
  <r>
    <n v="20260120"/>
    <x v="14"/>
    <n v="396"/>
    <x v="64"/>
    <s v="HOTEL MAYA                    "/>
    <x v="0"/>
    <n v="202512"/>
    <n v="138"/>
    <n v="15334.5"/>
    <n v="7667.23"/>
  </r>
  <r>
    <n v="20260218"/>
    <x v="15"/>
    <n v="403"/>
    <x v="64"/>
    <s v="HOTEL MAYA                    "/>
    <x v="0"/>
    <n v="202601"/>
    <s v="             "/>
    <s v="               "/>
    <n v="6852.1"/>
  </r>
  <r>
    <n v="20241209"/>
    <x v="1"/>
    <n v="208"/>
    <x v="64"/>
    <s v="HOTEL MAYA                    "/>
    <x v="3"/>
    <n v="202410"/>
    <s v="             "/>
    <s v="               "/>
    <n v="154.47"/>
  </r>
  <r>
    <n v="20250106"/>
    <x v="2"/>
    <n v="218"/>
    <x v="64"/>
    <s v="HOTEL MAYA                    "/>
    <x v="3"/>
    <n v="202411"/>
    <s v="             "/>
    <s v="               "/>
    <n v="160.09"/>
  </r>
  <r>
    <n v="20250127"/>
    <x v="2"/>
    <n v="229"/>
    <x v="64"/>
    <s v="HOTEL MAYA                    "/>
    <x v="3"/>
    <n v="202412"/>
    <s v="             "/>
    <s v="               "/>
    <n v="176.68"/>
  </r>
  <r>
    <n v="20250218"/>
    <x v="3"/>
    <n v="239"/>
    <x v="64"/>
    <s v="HOTEL MAYA                    "/>
    <x v="3"/>
    <n v="202501"/>
    <s v="             "/>
    <s v="               "/>
    <n v="151.62"/>
  </r>
  <r>
    <n v="20250312"/>
    <x v="4"/>
    <n v="247"/>
    <x v="64"/>
    <s v="HOTEL MAYA                    "/>
    <x v="3"/>
    <n v="202502"/>
    <s v="             "/>
    <s v="               "/>
    <n v="155.47999999999999"/>
  </r>
  <r>
    <n v="20250416"/>
    <x v="5"/>
    <n v="263"/>
    <x v="64"/>
    <s v="HOTEL MAYA                    "/>
    <x v="3"/>
    <n v="202502"/>
    <s v="             "/>
    <s v="               "/>
    <n v="1.6"/>
  </r>
  <r>
    <n v="20250416"/>
    <x v="5"/>
    <n v="263"/>
    <x v="64"/>
    <s v="HOTEL MAYA                    "/>
    <x v="3"/>
    <n v="202503"/>
    <s v="             "/>
    <s v="               "/>
    <n v="145.51"/>
  </r>
  <r>
    <n v="20250416"/>
    <x v="5"/>
    <n v="263"/>
    <x v="64"/>
    <s v="HOTEL MAYA                    "/>
    <x v="3"/>
    <n v="202501"/>
    <s v="             "/>
    <s v="               "/>
    <n v="1.1200000000000001"/>
  </r>
  <r>
    <n v="20250519"/>
    <x v="6"/>
    <n v="275"/>
    <x v="64"/>
    <s v="HOTEL MAYA                    "/>
    <x v="3"/>
    <n v="202504"/>
    <s v="             "/>
    <s v="               "/>
    <n v="117.92"/>
  </r>
  <r>
    <n v="20250627"/>
    <x v="7"/>
    <n v="291"/>
    <x v="64"/>
    <s v="HOTEL MAYA                    "/>
    <x v="3"/>
    <n v="202504"/>
    <s v="             "/>
    <s v="               "/>
    <n v="7.17"/>
  </r>
  <r>
    <n v="20250627"/>
    <x v="7"/>
    <n v="291"/>
    <x v="64"/>
    <s v="HOTEL MAYA                    "/>
    <x v="3"/>
    <n v="202505"/>
    <s v="             "/>
    <s v="               "/>
    <n v="163.5"/>
  </r>
  <r>
    <n v="20250708"/>
    <x v="8"/>
    <n v="294"/>
    <x v="64"/>
    <s v="HOTEL MAYA                    "/>
    <x v="3"/>
    <n v="202506"/>
    <s v="             "/>
    <s v="               "/>
    <n v="166.9"/>
  </r>
  <r>
    <n v="20250915"/>
    <x v="10"/>
    <n v="320"/>
    <x v="64"/>
    <s v="HOTEL MAYA                    "/>
    <x v="3"/>
    <n v="202508"/>
    <s v="             "/>
    <s v="               "/>
    <n v="161.26"/>
  </r>
  <r>
    <n v="20251029"/>
    <x v="11"/>
    <n v="338"/>
    <x v="64"/>
    <s v="HOTEL MAYA                    "/>
    <x v="3"/>
    <n v="202509"/>
    <s v="             "/>
    <s v="               "/>
    <n v="147.71"/>
  </r>
  <r>
    <n v="20251117"/>
    <x v="12"/>
    <n v="344"/>
    <x v="64"/>
    <s v="HOTEL MAYA                    "/>
    <x v="3"/>
    <n v="202510"/>
    <s v="             "/>
    <s v="               "/>
    <n v="139.72"/>
  </r>
  <r>
    <n v="20251210"/>
    <x v="13"/>
    <n v="350"/>
    <x v="64"/>
    <s v="HOTEL MAYA                    "/>
    <x v="3"/>
    <n v="202511"/>
    <s v="             "/>
    <s v="               "/>
    <n v="148.96"/>
  </r>
  <r>
    <n v="20251210"/>
    <x v="13"/>
    <n v="350"/>
    <x v="64"/>
    <s v="HOTEL MAYA                    "/>
    <x v="3"/>
    <n v="202509"/>
    <s v="             "/>
    <s v="               "/>
    <n v="12.79"/>
  </r>
  <r>
    <n v="20251210"/>
    <x v="13"/>
    <n v="350"/>
    <x v="64"/>
    <s v="HOTEL MAYA                    "/>
    <x v="3"/>
    <n v="202507"/>
    <s v="             "/>
    <s v="               "/>
    <n v="6.12"/>
  </r>
  <r>
    <n v="20251223"/>
    <x v="13"/>
    <n v="354"/>
    <x v="64"/>
    <s v="HOTEL MAYA                    "/>
    <x v="3"/>
    <n v="202507"/>
    <s v="             "/>
    <s v="               "/>
    <n v="169.02"/>
  </r>
  <r>
    <n v="20260120"/>
    <x v="14"/>
    <n v="361"/>
    <x v="64"/>
    <s v="HOTEL MAYA                    "/>
    <x v="3"/>
    <n v="202510"/>
    <s v="             "/>
    <s v="               "/>
    <n v="1.27"/>
  </r>
  <r>
    <n v="20260120"/>
    <x v="14"/>
    <n v="361"/>
    <x v="64"/>
    <s v="HOTEL MAYA                    "/>
    <x v="3"/>
    <n v="202512"/>
    <s v="             "/>
    <s v="               "/>
    <n v="153.34"/>
  </r>
  <r>
    <n v="20260218"/>
    <x v="15"/>
    <n v="368"/>
    <x v="64"/>
    <s v="HOTEL MAYA                    "/>
    <x v="3"/>
    <n v="202601"/>
    <s v="             "/>
    <s v="               "/>
    <n v="136.94"/>
  </r>
  <r>
    <n v="20241121"/>
    <x v="0"/>
    <n v="198"/>
    <x v="65"/>
    <s v="THOMPSON @ GOOGLE VISTA/SPRUCE"/>
    <x v="2"/>
    <n v="202410"/>
    <s v="             "/>
    <s v="               "/>
    <n v="814.17"/>
  </r>
  <r>
    <n v="20241220"/>
    <x v="1"/>
    <n v="209"/>
    <x v="65"/>
    <s v="THOMPSON @ GOOGLE VISTA/SPRUCE"/>
    <x v="2"/>
    <n v="202411"/>
    <s v="             "/>
    <s v="               "/>
    <n v="805.73"/>
  </r>
  <r>
    <n v="20250131"/>
    <x v="2"/>
    <n v="226"/>
    <x v="65"/>
    <s v="THOMPSON @ GOOGLE VISTA/SPRUCE"/>
    <x v="2"/>
    <n v="202412"/>
    <s v="             "/>
    <s v="               "/>
    <n v="816.1"/>
  </r>
  <r>
    <n v="20250214"/>
    <x v="3"/>
    <n v="233"/>
    <x v="65"/>
    <s v="THOMPSON @ GOOGLE VISTA/SPRUCE"/>
    <x v="2"/>
    <n v="202501"/>
    <s v="             "/>
    <s v="               "/>
    <n v="930.43"/>
  </r>
  <r>
    <n v="20250321"/>
    <x v="4"/>
    <n v="246"/>
    <x v="65"/>
    <s v="THOMPSON @ GOOGLE VISTA/SPRUCE"/>
    <x v="2"/>
    <n v="202502"/>
    <s v="             "/>
    <s v="               "/>
    <n v="797.75"/>
  </r>
  <r>
    <n v="20250411"/>
    <x v="5"/>
    <n v="256"/>
    <x v="65"/>
    <s v="THOMPSON @ GOOGLE VISTA/SPRUCE"/>
    <x v="2"/>
    <n v="202503"/>
    <s v="             "/>
    <s v="               "/>
    <n v="835.47"/>
  </r>
  <r>
    <n v="20250509"/>
    <x v="6"/>
    <n v="267"/>
    <x v="65"/>
    <s v="THOMPSON @ GOOGLE VISTA/SPRUCE"/>
    <x v="2"/>
    <n v="202504"/>
    <s v="             "/>
    <s v="               "/>
    <n v="895.11"/>
  </r>
  <r>
    <n v="20250616"/>
    <x v="7"/>
    <n v="281"/>
    <x v="65"/>
    <s v="THOMPSON @ GOOGLE VISTA/SPRUCE"/>
    <x v="2"/>
    <n v="202505"/>
    <s v="             "/>
    <s v="               "/>
    <n v="942.62"/>
  </r>
  <r>
    <n v="20250710"/>
    <x v="8"/>
    <n v="290"/>
    <x v="65"/>
    <s v="THOMPSON @ GOOGLE VISTA/SPRUCE"/>
    <x v="2"/>
    <n v="202506"/>
    <s v="             "/>
    <s v="               "/>
    <n v="904.62"/>
  </r>
  <r>
    <n v="20250815"/>
    <x v="9"/>
    <n v="303"/>
    <x v="65"/>
    <s v="THOMPSON @ GOOGLE VISTA/SPRUCE"/>
    <x v="2"/>
    <n v="202507"/>
    <s v="             "/>
    <s v="               "/>
    <n v="893.37"/>
  </r>
  <r>
    <n v="20250911"/>
    <x v="10"/>
    <n v="313"/>
    <x v="65"/>
    <s v="THOMPSON @ GOOGLE VISTA/SPRUCE"/>
    <x v="2"/>
    <n v="202508"/>
    <s v="             "/>
    <s v="               "/>
    <n v="1391.48"/>
  </r>
  <r>
    <n v="20251031"/>
    <x v="11"/>
    <n v="334"/>
    <x v="65"/>
    <s v="THOMPSON @ GOOGLE VISTA/SPRUCE"/>
    <x v="2"/>
    <n v="202509"/>
    <s v="             "/>
    <s v="               "/>
    <n v="918.62"/>
  </r>
  <r>
    <n v="20251125"/>
    <x v="12"/>
    <n v="342"/>
    <x v="65"/>
    <s v="THOMPSON @ GOOGLE VISTA/SPRUCE"/>
    <x v="2"/>
    <n v="202510"/>
    <s v="             "/>
    <s v="               "/>
    <n v="910.51"/>
  </r>
  <r>
    <n v="20251218"/>
    <x v="13"/>
    <n v="348"/>
    <x v="65"/>
    <s v="THOMPSON @ GOOGLE VISTA/SPRUCE"/>
    <x v="2"/>
    <n v="202511"/>
    <s v="             "/>
    <s v="               "/>
    <n v="907.13"/>
  </r>
  <r>
    <n v="20260123"/>
    <x v="14"/>
    <n v="357"/>
    <x v="65"/>
    <s v="THOMPSON @ GOOGLE VISTA/SPRUCE"/>
    <x v="2"/>
    <n v="202512"/>
    <s v="             "/>
    <s v="               "/>
    <n v="950.23"/>
  </r>
  <r>
    <n v="20260223"/>
    <x v="15"/>
    <n v="364"/>
    <x v="65"/>
    <s v="THOMPSON @ GOOGLE VISTA/SPRUCE"/>
    <x v="2"/>
    <n v="202601"/>
    <s v="             "/>
    <s v="               "/>
    <n v="918.38"/>
  </r>
  <r>
    <n v="20241121"/>
    <x v="0"/>
    <n v="239"/>
    <x v="65"/>
    <s v="THOMPSON @ GOOGLE VISTA/SPRUCE"/>
    <x v="0"/>
    <n v="202410"/>
    <n v="45"/>
    <n v="7401.58"/>
    <n v="22204.74"/>
  </r>
  <r>
    <n v="20241201"/>
    <x v="1"/>
    <n v="239"/>
    <x v="65"/>
    <s v="THOMPSON @ GOOGLE VISTA/SPRUCE"/>
    <x v="0"/>
    <n v="202410"/>
    <s v="             "/>
    <s v="               "/>
    <n v="-22204.74"/>
  </r>
  <r>
    <n v="20241220"/>
    <x v="1"/>
    <n v="249"/>
    <x v="65"/>
    <s v="THOMPSON @ GOOGLE VISTA/SPRUCE"/>
    <x v="0"/>
    <n v="202411"/>
    <n v="45"/>
    <n v="7324.81"/>
    <n v="21974.43"/>
  </r>
  <r>
    <n v="20250131"/>
    <x v="2"/>
    <n v="266"/>
    <x v="65"/>
    <s v="THOMPSON @ GOOGLE VISTA/SPRUCE"/>
    <x v="0"/>
    <n v="202410"/>
    <s v="             "/>
    <s v="               "/>
    <n v="22204.74"/>
  </r>
  <r>
    <n v="20250131"/>
    <x v="2"/>
    <n v="266"/>
    <x v="65"/>
    <s v="THOMPSON @ GOOGLE VISTA/SPRUCE"/>
    <x v="0"/>
    <n v="202412"/>
    <n v="45"/>
    <n v="7419.14"/>
    <n v="22257.42"/>
  </r>
  <r>
    <n v="20250214"/>
    <x v="3"/>
    <n v="273"/>
    <x v="65"/>
    <s v="THOMPSON @ GOOGLE VISTA/SPRUCE"/>
    <x v="0"/>
    <n v="202501"/>
    <n v="45"/>
    <n v="8458.4500000000007"/>
    <n v="26221.19"/>
  </r>
  <r>
    <n v="20250321"/>
    <x v="4"/>
    <n v="286"/>
    <x v="65"/>
    <s v="THOMPSON @ GOOGLE VISTA/SPRUCE"/>
    <x v="0"/>
    <n v="202502"/>
    <n v="45"/>
    <n v="7252.23"/>
    <n v="22481.91"/>
  </r>
  <r>
    <n v="20250411"/>
    <x v="5"/>
    <n v="294"/>
    <x v="65"/>
    <s v="THOMPSON @ GOOGLE VISTA/SPRUCE"/>
    <x v="0"/>
    <n v="202503"/>
    <n v="50"/>
    <n v="7595.15"/>
    <n v="23544.95"/>
  </r>
  <r>
    <n v="20250509"/>
    <x v="6"/>
    <n v="305"/>
    <x v="65"/>
    <s v="THOMPSON @ GOOGLE VISTA/SPRUCE"/>
    <x v="0"/>
    <n v="202504"/>
    <n v="53"/>
    <n v="8137.34"/>
    <n v="25225.75"/>
  </r>
  <r>
    <n v="20250616"/>
    <x v="7"/>
    <n v="319"/>
    <x v="65"/>
    <s v="THOMPSON @ GOOGLE VISTA/SPRUCE"/>
    <x v="0"/>
    <n v="202505"/>
    <n v="53"/>
    <n v="8569.26"/>
    <n v="26564.720000000001"/>
  </r>
  <r>
    <n v="20250710"/>
    <x v="8"/>
    <n v="329"/>
    <x v="65"/>
    <s v="THOMPSON @ GOOGLE VISTA/SPRUCE"/>
    <x v="0"/>
    <n v="202506"/>
    <n v="52"/>
    <n v="8223.7900000000009"/>
    <n v="25493.75"/>
  </r>
  <r>
    <n v="20250815"/>
    <x v="9"/>
    <n v="341"/>
    <x v="65"/>
    <s v="THOMPSON @ GOOGLE VISTA/SPRUCE"/>
    <x v="0"/>
    <n v="202507"/>
    <n v="53"/>
    <n v="8121.56"/>
    <n v="25176.83"/>
  </r>
  <r>
    <n v="20250911"/>
    <x v="10"/>
    <n v="351"/>
    <x v="65"/>
    <s v="THOMPSON @ GOOGLE VISTA/SPRUCE"/>
    <x v="0"/>
    <n v="202508"/>
    <n v="53"/>
    <n v="12649.8"/>
    <n v="39214.35"/>
  </r>
  <r>
    <n v="20251031"/>
    <x v="11"/>
    <n v="374"/>
    <x v="65"/>
    <s v="THOMPSON @ GOOGLE VISTA/SPRUCE"/>
    <x v="0"/>
    <n v="202509"/>
    <n v="53"/>
    <n v="8351.08"/>
    <n v="25888.45"/>
  </r>
  <r>
    <n v="20251125"/>
    <x v="12"/>
    <n v="382"/>
    <x v="65"/>
    <s v="THOMPSON @ GOOGLE VISTA/SPRUCE"/>
    <x v="0"/>
    <n v="202510"/>
    <n v="52"/>
    <n v="8411.36"/>
    <n v="26075.19"/>
  </r>
  <r>
    <n v="20251218"/>
    <x v="13"/>
    <n v="388"/>
    <x v="65"/>
    <s v="THOMPSON @ GOOGLE VISTA/SPRUCE"/>
    <x v="0"/>
    <n v="202511"/>
    <n v="52"/>
    <n v="8248.44"/>
    <n v="25570.16"/>
  </r>
  <r>
    <n v="20260123"/>
    <x v="14"/>
    <n v="397"/>
    <x v="65"/>
    <s v="THOMPSON @ GOOGLE VISTA/SPRUCE"/>
    <x v="0"/>
    <n v="202512"/>
    <n v="53"/>
    <n v="8638.44"/>
    <n v="26779.16"/>
  </r>
  <r>
    <n v="20260223"/>
    <x v="15"/>
    <n v="404"/>
    <x v="65"/>
    <s v="THOMPSON @ GOOGLE VISTA/SPRUCE"/>
    <x v="0"/>
    <n v="202601"/>
    <n v="53"/>
    <n v="8348.9500000000007"/>
    <n v="25881.75"/>
  </r>
  <r>
    <n v="20241121"/>
    <x v="0"/>
    <n v="202"/>
    <x v="65"/>
    <s v="THOMPSON @ GOOGLE VISTA/SPRUCE"/>
    <x v="3"/>
    <n v="202410"/>
    <s v="             "/>
    <s v="               "/>
    <n v="148.03"/>
  </r>
  <r>
    <n v="20241220"/>
    <x v="1"/>
    <n v="213"/>
    <x v="65"/>
    <s v="THOMPSON @ GOOGLE VISTA/SPRUCE"/>
    <x v="3"/>
    <n v="202411"/>
    <s v="             "/>
    <s v="               "/>
    <n v="146.5"/>
  </r>
  <r>
    <n v="20250131"/>
    <x v="2"/>
    <n v="231"/>
    <x v="65"/>
    <s v="THOMPSON @ GOOGLE VISTA/SPRUCE"/>
    <x v="3"/>
    <n v="202412"/>
    <s v="             "/>
    <s v="               "/>
    <n v="148.38"/>
  </r>
  <r>
    <n v="20250214"/>
    <x v="3"/>
    <n v="238"/>
    <x v="65"/>
    <s v="THOMPSON @ GOOGLE VISTA/SPRUCE"/>
    <x v="3"/>
    <n v="202501"/>
    <s v="             "/>
    <s v="               "/>
    <n v="422.92"/>
  </r>
  <r>
    <n v="20250321"/>
    <x v="4"/>
    <n v="251"/>
    <x v="65"/>
    <s v="THOMPSON @ GOOGLE VISTA/SPRUCE"/>
    <x v="3"/>
    <n v="202502"/>
    <s v="             "/>
    <s v="               "/>
    <n v="362.91"/>
  </r>
  <r>
    <n v="20250411"/>
    <x v="5"/>
    <n v="261"/>
    <x v="65"/>
    <s v="THOMPSON @ GOOGLE VISTA/SPRUCE"/>
    <x v="3"/>
    <n v="202503"/>
    <s v="             "/>
    <s v="               "/>
    <n v="379.76"/>
  </r>
  <r>
    <n v="20250509"/>
    <x v="6"/>
    <n v="272"/>
    <x v="65"/>
    <s v="THOMPSON @ GOOGLE VISTA/SPRUCE"/>
    <x v="3"/>
    <n v="202504"/>
    <s v="             "/>
    <s v="               "/>
    <n v="406.87"/>
  </r>
  <r>
    <n v="20250616"/>
    <x v="7"/>
    <n v="286"/>
    <x v="65"/>
    <s v="THOMPSON @ GOOGLE VISTA/SPRUCE"/>
    <x v="3"/>
    <n v="202505"/>
    <s v="             "/>
    <s v="               "/>
    <n v="428.46"/>
  </r>
  <r>
    <n v="20250710"/>
    <x v="8"/>
    <n v="295"/>
    <x v="65"/>
    <s v="THOMPSON @ GOOGLE VISTA/SPRUCE"/>
    <x v="3"/>
    <n v="202506"/>
    <s v="             "/>
    <s v="               "/>
    <n v="411.19"/>
  </r>
  <r>
    <n v="20250815"/>
    <x v="9"/>
    <n v="308"/>
    <x v="65"/>
    <s v="THOMPSON @ GOOGLE VISTA/SPRUCE"/>
    <x v="3"/>
    <n v="202507"/>
    <s v="             "/>
    <s v="               "/>
    <n v="406.08"/>
  </r>
  <r>
    <n v="20250911"/>
    <x v="10"/>
    <n v="318"/>
    <x v="65"/>
    <s v="THOMPSON @ GOOGLE VISTA/SPRUCE"/>
    <x v="3"/>
    <n v="202508"/>
    <s v="             "/>
    <s v="               "/>
    <n v="632.49"/>
  </r>
  <r>
    <n v="20251031"/>
    <x v="11"/>
    <n v="339"/>
    <x v="65"/>
    <s v="THOMPSON @ GOOGLE VISTA/SPRUCE"/>
    <x v="3"/>
    <n v="202509"/>
    <s v="             "/>
    <s v="               "/>
    <n v="417.55"/>
  </r>
  <r>
    <n v="20251125"/>
    <x v="12"/>
    <n v="347"/>
    <x v="65"/>
    <s v="THOMPSON @ GOOGLE VISTA/SPRUCE"/>
    <x v="3"/>
    <n v="202510"/>
    <s v="             "/>
    <s v="               "/>
    <n v="420.57"/>
  </r>
  <r>
    <n v="20251218"/>
    <x v="13"/>
    <n v="353"/>
    <x v="65"/>
    <s v="THOMPSON @ GOOGLE VISTA/SPRUCE"/>
    <x v="3"/>
    <n v="202511"/>
    <s v="             "/>
    <s v="               "/>
    <n v="412.42"/>
  </r>
  <r>
    <n v="20260123"/>
    <x v="14"/>
    <n v="362"/>
    <x v="65"/>
    <s v="THOMPSON @ GOOGLE VISTA/SPRUCE"/>
    <x v="3"/>
    <n v="202512"/>
    <s v="             "/>
    <s v="               "/>
    <n v="431.92"/>
  </r>
  <r>
    <n v="20260223"/>
    <x v="15"/>
    <n v="369"/>
    <x v="65"/>
    <s v="THOMPSON @ GOOGLE VISTA/SPRUCE"/>
    <x v="3"/>
    <n v="202601"/>
    <s v="             "/>
    <s v="               "/>
    <n v="417.45"/>
  </r>
  <r>
    <n v="20241108"/>
    <x v="0"/>
    <n v="1819"/>
    <x v="66"/>
    <s v="DISNEYLAND HOTEL - DWSS (LBC) "/>
    <x v="0"/>
    <n v="202410"/>
    <n v="458"/>
    <s v="               "/>
    <n v="36099"/>
  </r>
  <r>
    <n v="20241211"/>
    <x v="1"/>
    <n v="1866"/>
    <x v="66"/>
    <s v="DISNEYLAND HOTEL - DWSS (LBC) "/>
    <x v="0"/>
    <n v="202411"/>
    <n v="448"/>
    <s v="               "/>
    <n v="27564.55"/>
  </r>
  <r>
    <n v="20250110"/>
    <x v="2"/>
    <n v="1896"/>
    <x v="66"/>
    <s v="DISNEYLAND HOTEL - DWSS (LBC) "/>
    <x v="0"/>
    <n v="202412"/>
    <n v="448"/>
    <s v="               "/>
    <n v="29453.040000000001"/>
  </r>
  <r>
    <n v="20250212"/>
    <x v="3"/>
    <n v="1946"/>
    <x v="66"/>
    <s v="DISNEYLAND HOTEL - DWSS (LBC) "/>
    <x v="0"/>
    <n v="202501"/>
    <n v="448"/>
    <s v="               "/>
    <n v="37931.85"/>
  </r>
  <r>
    <n v="20250311"/>
    <x v="4"/>
    <n v="1990"/>
    <x v="66"/>
    <s v="DISNEYLAND HOTEL - DWSS (LBC) "/>
    <x v="0"/>
    <n v="202502"/>
    <n v="447"/>
    <s v="               "/>
    <n v="28000.76"/>
  </r>
  <r>
    <n v="20250409"/>
    <x v="5"/>
    <n v="2017"/>
    <x v="66"/>
    <s v="DISNEYLAND HOTEL - DWSS (LBC) "/>
    <x v="0"/>
    <n v="202503"/>
    <n v="449"/>
    <s v="               "/>
    <n v="27241.22"/>
  </r>
  <r>
    <n v="20250509"/>
    <x v="6"/>
    <n v="2078"/>
    <x v="66"/>
    <s v="DISNEYLAND HOTEL - DWSS (LBC) "/>
    <x v="0"/>
    <n v="202504"/>
    <n v="451"/>
    <s v="               "/>
    <n v="27163.33"/>
  </r>
  <r>
    <n v="20250609"/>
    <x v="7"/>
    <n v="3015"/>
    <x v="66"/>
    <s v="DISNEYLAND HOTEL - DWSS (LBC) "/>
    <x v="0"/>
    <n v="202505"/>
    <n v="442"/>
    <s v="               "/>
    <n v="34548.879999999997"/>
  </r>
  <r>
    <n v="20250710"/>
    <x v="8"/>
    <n v="3069"/>
    <x v="66"/>
    <s v="DISNEYLAND HOTEL - DWSS (LBC) "/>
    <x v="0"/>
    <n v="202506"/>
    <n v="435"/>
    <s v="               "/>
    <n v="29109.73"/>
  </r>
  <r>
    <n v="20250812"/>
    <x v="9"/>
    <n v="3123"/>
    <x v="66"/>
    <s v="DISNEYLAND HOTEL - DWSS (LBC) "/>
    <x v="0"/>
    <n v="202507"/>
    <n v="434"/>
    <s v="               "/>
    <n v="34783.919999999998"/>
  </r>
  <r>
    <n v="20250911"/>
    <x v="10"/>
    <n v="3170"/>
    <x v="66"/>
    <s v="DISNEYLAND HOTEL - DWSS (LBC) "/>
    <x v="0"/>
    <n v="202508"/>
    <n v="434"/>
    <s v="               "/>
    <n v="26316.84"/>
  </r>
  <r>
    <n v="20251008"/>
    <x v="11"/>
    <n v="3201"/>
    <x v="66"/>
    <s v="DISNEYLAND HOTEL - DWSS (LBC) "/>
    <x v="0"/>
    <n v="202509"/>
    <n v="435"/>
    <s v="               "/>
    <n v="27027.03"/>
  </r>
  <r>
    <n v="20251029"/>
    <x v="11"/>
    <n v="3246"/>
    <x v="66"/>
    <s v="DISNEYLAND HOTEL - DWSS (LBC) "/>
    <x v="0"/>
    <n v="202208"/>
    <s v="             "/>
    <s v="               "/>
    <n v="35476.129999999997"/>
  </r>
  <r>
    <n v="20251112"/>
    <x v="12"/>
    <n v="3263"/>
    <x v="66"/>
    <s v="DISNEYLAND HOTEL - DWSS (LBC) "/>
    <x v="0"/>
    <n v="202510"/>
    <n v="430"/>
    <s v="               "/>
    <n v="32471.03"/>
  </r>
  <r>
    <n v="20251209"/>
    <x v="13"/>
    <n v="3302"/>
    <x v="66"/>
    <s v="DISNEYLAND HOTEL - DWSS (LBC) "/>
    <x v="0"/>
    <n v="202511"/>
    <n v="429"/>
    <s v="               "/>
    <n v="26178.9"/>
  </r>
  <r>
    <n v="20260112"/>
    <x v="14"/>
    <n v="3352"/>
    <x v="66"/>
    <s v="DISNEYLAND HOTEL - DWSS (LBC) "/>
    <x v="0"/>
    <n v="202512"/>
    <n v="422"/>
    <s v="               "/>
    <n v="35510.78"/>
  </r>
  <r>
    <n v="20260210"/>
    <x v="15"/>
    <n v="3387"/>
    <x v="66"/>
    <s v="DISNEYLAND HOTEL - DWSS (LBC) "/>
    <x v="0"/>
    <n v="202601"/>
    <n v="415"/>
    <s v="               "/>
    <n v="26450.61"/>
  </r>
  <r>
    <n v="20241119"/>
    <x v="0"/>
    <n v="237"/>
    <x v="67"/>
    <s v="HOSPITALITY INDUSTRY TRAINING "/>
    <x v="0"/>
    <n v="202410"/>
    <n v="43"/>
    <s v="               "/>
    <n v="20915.25"/>
  </r>
  <r>
    <n v="20241220"/>
    <x v="1"/>
    <n v="249"/>
    <x v="67"/>
    <s v="HOSPITALITY INDUSTRY TRAINING "/>
    <x v="0"/>
    <n v="202411"/>
    <n v="42"/>
    <s v="               "/>
    <n v="18258.75"/>
  </r>
  <r>
    <n v="20250127"/>
    <x v="2"/>
    <n v="264"/>
    <x v="67"/>
    <s v="HOSPITALITY INDUSTRY TRAINING "/>
    <x v="0"/>
    <n v="202412"/>
    <n v="44"/>
    <s v="               "/>
    <n v="19182"/>
  </r>
  <r>
    <n v="20250228"/>
    <x v="3"/>
    <n v="279"/>
    <x v="67"/>
    <s v="HOSPITALITY INDUSTRY TRAINING "/>
    <x v="0"/>
    <n v="202501"/>
    <n v="44"/>
    <s v="               "/>
    <n v="20196.3"/>
  </r>
  <r>
    <n v="20250327"/>
    <x v="4"/>
    <n v="288"/>
    <x v="67"/>
    <s v="HOSPITALITY INDUSTRY TRAINING "/>
    <x v="0"/>
    <n v="202502"/>
    <n v="42"/>
    <s v="               "/>
    <n v="18077.25"/>
  </r>
  <r>
    <n v="20250424"/>
    <x v="5"/>
    <n v="300"/>
    <x v="67"/>
    <s v="HOSPITALITY INDUSTRY TRAINING "/>
    <x v="0"/>
    <n v="202503"/>
    <n v="43"/>
    <s v="               "/>
    <n v="19222.5"/>
  </r>
  <r>
    <n v="20250530"/>
    <x v="6"/>
    <n v="311"/>
    <x v="67"/>
    <s v="HOSPITALITY INDUSTRY TRAINING "/>
    <x v="0"/>
    <n v="202504"/>
    <n v="43"/>
    <s v="               "/>
    <n v="19195.5"/>
  </r>
  <r>
    <n v="20250627"/>
    <x v="7"/>
    <n v="324"/>
    <x v="67"/>
    <s v="HOSPITALITY INDUSTRY TRAINING "/>
    <x v="0"/>
    <n v="202505"/>
    <n v="40"/>
    <s v="               "/>
    <n v="18983.400000000001"/>
  </r>
  <r>
    <n v="20250731"/>
    <x v="8"/>
    <n v="335"/>
    <x v="67"/>
    <s v="HOSPITALITY INDUSTRY TRAINING "/>
    <x v="0"/>
    <n v="202506"/>
    <n v="40"/>
    <s v="               "/>
    <n v="17249.25"/>
  </r>
  <r>
    <n v="20250829"/>
    <x v="9"/>
    <n v="346"/>
    <x v="67"/>
    <s v="HOSPITALITY INDUSTRY TRAINING "/>
    <x v="0"/>
    <n v="202507"/>
    <n v="40"/>
    <s v="               "/>
    <n v="19183.349999999999"/>
  </r>
  <r>
    <n v="20250922"/>
    <x v="10"/>
    <n v="357"/>
    <x v="67"/>
    <s v="HOSPITALITY INDUSTRY TRAINING "/>
    <x v="0"/>
    <n v="202508"/>
    <n v="40"/>
    <s v="               "/>
    <n v="18820.23"/>
  </r>
  <r>
    <n v="20251126"/>
    <x v="12"/>
    <n v="383"/>
    <x v="67"/>
    <s v="HOSPITALITY INDUSTRY TRAINING "/>
    <x v="0"/>
    <n v="202509"/>
    <n v="39"/>
    <s v="               "/>
    <n v="19446.45"/>
  </r>
  <r>
    <n v="20251126"/>
    <x v="12"/>
    <n v="383"/>
    <x v="67"/>
    <s v="HOSPITALITY INDUSTRY TRAINING "/>
    <x v="0"/>
    <n v="202510"/>
    <n v="39"/>
    <s v="               "/>
    <n v="18675.75"/>
  </r>
  <r>
    <n v="20251230"/>
    <x v="13"/>
    <n v="390"/>
    <x v="67"/>
    <s v="HOSPITALITY INDUSTRY TRAINING "/>
    <x v="0"/>
    <n v="202511"/>
    <n v="40"/>
    <s v="               "/>
    <n v="16584.599999999999"/>
  </r>
  <r>
    <n v="20260206"/>
    <x v="15"/>
    <n v="399"/>
    <x v="67"/>
    <s v="HOSPITALITY INDUSTRY TRAINING "/>
    <x v="0"/>
    <n v="202512"/>
    <n v="36"/>
    <s v="               "/>
    <n v="17738.25"/>
  </r>
  <r>
    <n v="20241204"/>
    <x v="1"/>
    <n v="197"/>
    <x v="68"/>
    <s v="INTERCONTINENTAL LA DOWNTOWN  "/>
    <x v="1"/>
    <n v="202409"/>
    <s v="             "/>
    <s v="               "/>
    <n v="5995.68"/>
  </r>
  <r>
    <n v="20241204"/>
    <x v="1"/>
    <n v="197"/>
    <x v="68"/>
    <s v="INTERCONTINENTAL LA DOWNTOWN  "/>
    <x v="1"/>
    <n v="202410"/>
    <s v="             "/>
    <s v="               "/>
    <n v="5482.28"/>
  </r>
  <r>
    <n v="20250131"/>
    <x v="2"/>
    <n v="221"/>
    <x v="68"/>
    <s v="INTERCONTINENTAL LA DOWNTOWN  "/>
    <x v="1"/>
    <n v="202411"/>
    <s v="             "/>
    <s v="               "/>
    <n v="5629.4"/>
  </r>
  <r>
    <n v="20250131"/>
    <x v="2"/>
    <n v="221"/>
    <x v="68"/>
    <s v="INTERCONTINENTAL LA DOWNTOWN  "/>
    <x v="1"/>
    <n v="202412"/>
    <s v="             "/>
    <s v="               "/>
    <n v="8278.8799999999992"/>
  </r>
  <r>
    <n v="20250218"/>
    <x v="3"/>
    <n v="229"/>
    <x v="68"/>
    <s v="INTERCONTINENTAL LA DOWNTOWN  "/>
    <x v="1"/>
    <n v="202501"/>
    <s v="             "/>
    <s v="               "/>
    <n v="5574.26"/>
  </r>
  <r>
    <n v="20250327"/>
    <x v="4"/>
    <n v="243"/>
    <x v="68"/>
    <s v="INTERCONTINENTAL LA DOWNTOWN  "/>
    <x v="1"/>
    <n v="202502"/>
    <s v="             "/>
    <s v="               "/>
    <n v="5309.05"/>
  </r>
  <r>
    <n v="20250516"/>
    <x v="6"/>
    <n v="263"/>
    <x v="68"/>
    <s v="INTERCONTINENTAL LA DOWNTOWN  "/>
    <x v="1"/>
    <n v="202503"/>
    <s v="             "/>
    <s v="               "/>
    <n v="4874"/>
  </r>
  <r>
    <n v="20250604"/>
    <x v="7"/>
    <n v="269"/>
    <x v="68"/>
    <s v="INTERCONTINENTAL LA DOWNTOWN  "/>
    <x v="1"/>
    <n v="202504"/>
    <s v="             "/>
    <s v="               "/>
    <n v="5385.08"/>
  </r>
  <r>
    <n v="20250616"/>
    <x v="7"/>
    <n v="274"/>
    <x v="68"/>
    <s v="INTERCONTINENTAL LA DOWNTOWN  "/>
    <x v="1"/>
    <n v="202505"/>
    <s v="             "/>
    <s v="               "/>
    <n v="5456.02"/>
  </r>
  <r>
    <n v="20250731"/>
    <x v="8"/>
    <n v="288"/>
    <x v="68"/>
    <s v="INTERCONTINENTAL LA DOWNTOWN  "/>
    <x v="1"/>
    <n v="202506"/>
    <s v="             "/>
    <s v="               "/>
    <n v="8057.41"/>
  </r>
  <r>
    <n v="20250825"/>
    <x v="9"/>
    <n v="297"/>
    <x v="68"/>
    <s v="INTERCONTINENTAL LA DOWNTOWN  "/>
    <x v="1"/>
    <n v="202507"/>
    <s v="             "/>
    <s v="               "/>
    <n v="5548.08"/>
  </r>
  <r>
    <n v="20250929"/>
    <x v="10"/>
    <n v="310"/>
    <x v="68"/>
    <s v="INTERCONTINENTAL LA DOWNTOWN  "/>
    <x v="1"/>
    <n v="202508"/>
    <s v="             "/>
    <s v="               "/>
    <n v="5504.01"/>
  </r>
  <r>
    <n v="20251112"/>
    <x v="12"/>
    <n v="327"/>
    <x v="68"/>
    <s v="INTERCONTINENTAL LA DOWNTOWN  "/>
    <x v="1"/>
    <n v="202509"/>
    <s v="             "/>
    <s v="               "/>
    <n v="5622.19"/>
  </r>
  <r>
    <n v="20251203"/>
    <x v="13"/>
    <n v="334"/>
    <x v="68"/>
    <s v="INTERCONTINENTAL LA DOWNTOWN  "/>
    <x v="1"/>
    <n v="202510"/>
    <s v="             "/>
    <s v="               "/>
    <n v="5333.84"/>
  </r>
  <r>
    <n v="20260223"/>
    <x v="15"/>
    <n v="353"/>
    <x v="68"/>
    <s v="INTERCONTINENTAL LA DOWNTOWN  "/>
    <x v="1"/>
    <n v="202510"/>
    <s v="             "/>
    <s v="               "/>
    <n v="15.36"/>
  </r>
  <r>
    <n v="20260223"/>
    <x v="15"/>
    <n v="353"/>
    <x v="68"/>
    <s v="INTERCONTINENTAL LA DOWNTOWN  "/>
    <x v="1"/>
    <n v="202601"/>
    <s v="             "/>
    <s v="               "/>
    <n v="5590.45"/>
  </r>
  <r>
    <n v="20260223"/>
    <x v="15"/>
    <n v="353"/>
    <x v="68"/>
    <s v="INTERCONTINENTAL LA DOWNTOWN  "/>
    <x v="1"/>
    <n v="202512"/>
    <s v="             "/>
    <s v="               "/>
    <n v="7940.63"/>
  </r>
  <r>
    <n v="20241125"/>
    <x v="0"/>
    <n v="199"/>
    <x v="68"/>
    <s v="INTERCONTINENTAL LA DOWNTOWN  "/>
    <x v="2"/>
    <n v="202410"/>
    <s v="             "/>
    <s v="               "/>
    <n v="7538.13"/>
  </r>
  <r>
    <n v="20250122"/>
    <x v="2"/>
    <n v="221"/>
    <x v="68"/>
    <s v="INTERCONTINENTAL LA DOWNTOWN  "/>
    <x v="2"/>
    <n v="202412"/>
    <s v="             "/>
    <s v="               "/>
    <n v="11383.47"/>
  </r>
  <r>
    <n v="20250131"/>
    <x v="2"/>
    <n v="226"/>
    <x v="68"/>
    <s v="INTERCONTINENTAL LA DOWNTOWN  "/>
    <x v="2"/>
    <n v="202411"/>
    <s v="             "/>
    <s v="               "/>
    <n v="7740.43"/>
  </r>
  <r>
    <n v="20250218"/>
    <x v="3"/>
    <n v="234"/>
    <x v="68"/>
    <s v="INTERCONTINENTAL LA DOWNTOWN  "/>
    <x v="2"/>
    <n v="202501"/>
    <s v="             "/>
    <s v="               "/>
    <n v="7664.6"/>
  </r>
  <r>
    <n v="20250327"/>
    <x v="4"/>
    <n v="248"/>
    <x v="68"/>
    <s v="INTERCONTINENTAL LA DOWNTOWN  "/>
    <x v="2"/>
    <n v="202502"/>
    <s v="             "/>
    <s v="               "/>
    <n v="7299.95"/>
  </r>
  <r>
    <n v="20250505"/>
    <x v="6"/>
    <n v="265"/>
    <x v="68"/>
    <s v="INTERCONTINENTAL LA DOWNTOWN  "/>
    <x v="2"/>
    <n v="202503"/>
    <s v="             "/>
    <s v="               "/>
    <n v="6701.76"/>
  </r>
  <r>
    <n v="20250527"/>
    <x v="6"/>
    <n v="272"/>
    <x v="68"/>
    <s v="INTERCONTINENTAL LA DOWNTOWN  "/>
    <x v="2"/>
    <n v="202504"/>
    <s v="             "/>
    <s v="               "/>
    <n v="7404.49"/>
  </r>
  <r>
    <n v="20250616"/>
    <x v="7"/>
    <n v="281"/>
    <x v="68"/>
    <s v="INTERCONTINENTAL LA DOWNTOWN  "/>
    <x v="2"/>
    <n v="202505"/>
    <s v="             "/>
    <s v="               "/>
    <n v="7502.03"/>
  </r>
  <r>
    <n v="20250725"/>
    <x v="8"/>
    <n v="295"/>
    <x v="68"/>
    <s v="INTERCONTINENTAL LA DOWNTOWN  "/>
    <x v="2"/>
    <n v="202506"/>
    <s v="             "/>
    <s v="               "/>
    <n v="11078.94"/>
  </r>
  <r>
    <n v="20250825"/>
    <x v="9"/>
    <n v="307"/>
    <x v="68"/>
    <s v="INTERCONTINENTAL LA DOWNTOWN  "/>
    <x v="2"/>
    <n v="202507"/>
    <s v="             "/>
    <s v="               "/>
    <n v="7628.61"/>
  </r>
  <r>
    <n v="20250929"/>
    <x v="10"/>
    <n v="320"/>
    <x v="68"/>
    <s v="INTERCONTINENTAL LA DOWNTOWN  "/>
    <x v="2"/>
    <n v="202508"/>
    <s v="             "/>
    <s v="               "/>
    <n v="7568.02"/>
  </r>
  <r>
    <n v="20251112"/>
    <x v="12"/>
    <n v="337"/>
    <x v="68"/>
    <s v="INTERCONTINENTAL LA DOWNTOWN  "/>
    <x v="2"/>
    <n v="202509"/>
    <s v="             "/>
    <s v="               "/>
    <n v="7730.51"/>
  </r>
  <r>
    <n v="20251203"/>
    <x v="13"/>
    <n v="344"/>
    <x v="68"/>
    <s v="INTERCONTINENTAL LA DOWNTOWN  "/>
    <x v="2"/>
    <n v="202510"/>
    <s v="             "/>
    <s v="               "/>
    <n v="7334.04"/>
  </r>
  <r>
    <n v="20251231"/>
    <x v="13"/>
    <n v="351"/>
    <x v="68"/>
    <s v="INTERCONTINENTAL LA DOWNTOWN  "/>
    <x v="2"/>
    <n v="202511"/>
    <s v="             "/>
    <s v="               "/>
    <n v="7709.86"/>
  </r>
  <r>
    <n v="20260203"/>
    <x v="15"/>
    <n v="358"/>
    <x v="68"/>
    <s v="INTERCONTINENTAL LA DOWNTOWN  "/>
    <x v="2"/>
    <n v="202512"/>
    <s v="             "/>
    <s v="               "/>
    <n v="10918.36"/>
  </r>
  <r>
    <n v="20260223"/>
    <x v="15"/>
    <n v="364"/>
    <x v="68"/>
    <s v="INTERCONTINENTAL LA DOWNTOWN  "/>
    <x v="2"/>
    <n v="202601"/>
    <s v="             "/>
    <s v="               "/>
    <n v="7686.77"/>
  </r>
  <r>
    <n v="20260223"/>
    <x v="15"/>
    <n v="364"/>
    <x v="68"/>
    <s v="INTERCONTINENTAL LA DOWNTOWN  "/>
    <x v="2"/>
    <n v="202510"/>
    <s v="             "/>
    <s v="               "/>
    <n v="21.23"/>
  </r>
  <r>
    <n v="20241125"/>
    <x v="0"/>
    <n v="240"/>
    <x v="68"/>
    <s v="INTERCONTINENTAL LA DOWNTOWN  "/>
    <x v="0"/>
    <n v="202410"/>
    <n v="531"/>
    <n v="68528.59"/>
    <n v="211067.68"/>
  </r>
  <r>
    <n v="20250122"/>
    <x v="2"/>
    <n v="261"/>
    <x v="68"/>
    <s v="INTERCONTINENTAL LA DOWNTOWN  "/>
    <x v="0"/>
    <n v="202412"/>
    <n v="514"/>
    <n v="103486.17"/>
    <n v="318737.07"/>
  </r>
  <r>
    <n v="20250131"/>
    <x v="2"/>
    <n v="266"/>
    <x v="68"/>
    <s v="INTERCONTINENTAL LA DOWNTOWN  "/>
    <x v="0"/>
    <n v="202411"/>
    <n v="558"/>
    <n v="70367.55"/>
    <n v="216731.9"/>
  </r>
  <r>
    <n v="20250218"/>
    <x v="3"/>
    <n v="274"/>
    <x v="68"/>
    <s v="INTERCONTINENTAL LA DOWNTOWN  "/>
    <x v="0"/>
    <n v="202501"/>
    <n v="525"/>
    <n v="69678.17"/>
    <n v="214608.86"/>
  </r>
  <r>
    <n v="20250319"/>
    <x v="4"/>
    <n v="285"/>
    <x v="68"/>
    <s v="INTERCONTINENTAL LA DOWNTOWN  "/>
    <x v="0"/>
    <n v="202502"/>
    <n v="538"/>
    <n v="66363.09"/>
    <n v="204398.6"/>
  </r>
  <r>
    <n v="20250505"/>
    <x v="6"/>
    <n v="303"/>
    <x v="68"/>
    <s v="INTERCONTINENTAL LA DOWNTOWN  "/>
    <x v="0"/>
    <n v="202503"/>
    <n v="503"/>
    <n v="60925.120000000003"/>
    <n v="187649.18"/>
  </r>
  <r>
    <n v="20250527"/>
    <x v="6"/>
    <n v="310"/>
    <x v="68"/>
    <s v="INTERCONTINENTAL LA DOWNTOWN  "/>
    <x v="0"/>
    <n v="202504"/>
    <n v="540"/>
    <n v="68103.839999999997"/>
    <n v="207325.63"/>
  </r>
  <r>
    <n v="20250616"/>
    <x v="7"/>
    <n v="319"/>
    <x v="68"/>
    <s v="INTERCONTINENTAL LA DOWNTOWN  "/>
    <x v="0"/>
    <n v="202505"/>
    <n v="552"/>
    <n v="68200.5"/>
    <n v="210056.75"/>
  </r>
  <r>
    <n v="20250731"/>
    <x v="8"/>
    <n v="335"/>
    <x v="68"/>
    <s v="INTERCONTINENTAL LA DOWNTOWN  "/>
    <x v="0"/>
    <n v="202506"/>
    <s v="             "/>
    <s v="               "/>
    <n v="310210.42"/>
  </r>
  <r>
    <n v="20250825"/>
    <x v="9"/>
    <n v="345"/>
    <x v="68"/>
    <s v="INTERCONTINENTAL LA DOWNTOWN  "/>
    <x v="0"/>
    <n v="202507"/>
    <n v="515"/>
    <n v="69351.009999999995"/>
    <n v="213601"/>
  </r>
  <r>
    <n v="20250929"/>
    <x v="10"/>
    <n v="359"/>
    <x v="68"/>
    <s v="INTERCONTINENTAL LA DOWNTOWN  "/>
    <x v="0"/>
    <n v="202508"/>
    <n v="501"/>
    <n v="68800.2"/>
    <n v="211904.5"/>
  </r>
  <r>
    <n v="20251112"/>
    <x v="12"/>
    <n v="377"/>
    <x v="68"/>
    <s v="INTERCONTINENTAL LA DOWNTOWN  "/>
    <x v="0"/>
    <n v="202509"/>
    <n v="520"/>
    <n v="70277.429999999993"/>
    <n v="216454.16"/>
  </r>
  <r>
    <n v="20251203"/>
    <x v="13"/>
    <n v="384"/>
    <x v="68"/>
    <s v="INTERCONTINENTAL LA DOWNTOWN  "/>
    <x v="0"/>
    <n v="202510"/>
    <n v="496"/>
    <n v="66807.63"/>
    <n v="205352.98"/>
  </r>
  <r>
    <n v="20251231"/>
    <x v="13"/>
    <n v="391"/>
    <x v="68"/>
    <s v="INTERCONTINENTAL LA DOWNTOWN  "/>
    <x v="0"/>
    <n v="202511"/>
    <n v="568"/>
    <n v="70089.86"/>
    <n v="215876.14"/>
  </r>
  <r>
    <n v="20260203"/>
    <x v="15"/>
    <n v="398"/>
    <x v="68"/>
    <s v="INTERCONTINENTAL LA DOWNTOWN  "/>
    <x v="0"/>
    <n v="202512"/>
    <s v="             "/>
    <s v="               "/>
    <n v="305714.15000000002"/>
  </r>
  <r>
    <n v="20260223"/>
    <x v="15"/>
    <n v="404"/>
    <x v="68"/>
    <s v="INTERCONTINENTAL LA DOWNTOWN  "/>
    <x v="0"/>
    <n v="202601"/>
    <n v="531"/>
    <n v="69879.95"/>
    <n v="215230.3"/>
  </r>
  <r>
    <n v="20260223"/>
    <x v="15"/>
    <n v="404"/>
    <x v="68"/>
    <s v="INTERCONTINENTAL LA DOWNTOWN  "/>
    <x v="0"/>
    <n v="202510"/>
    <n v="2"/>
    <n v="192.8"/>
    <n v="593.58000000000004"/>
  </r>
  <r>
    <n v="20241121"/>
    <x v="0"/>
    <n v="1847"/>
    <x v="68"/>
    <s v="INTERCONTINENTAL LA DOWNTOWN  "/>
    <x v="3"/>
    <n v="202410"/>
    <s v="             "/>
    <s v="               "/>
    <n v="3769.07"/>
  </r>
  <r>
    <n v="20250121"/>
    <x v="2"/>
    <n v="1924"/>
    <x v="68"/>
    <s v="INTERCONTINENTAL LA DOWNTOWN  "/>
    <x v="3"/>
    <n v="202412"/>
    <s v="             "/>
    <s v="               "/>
    <n v="5691.73"/>
  </r>
  <r>
    <n v="20250128"/>
    <x v="2"/>
    <n v="1927"/>
    <x v="68"/>
    <s v="INTERCONTINENTAL LA DOWNTOWN  "/>
    <x v="3"/>
    <n v="202411"/>
    <s v="             "/>
    <s v="               "/>
    <n v="3870.21"/>
  </r>
  <r>
    <n v="20250214"/>
    <x v="3"/>
    <n v="1957"/>
    <x v="68"/>
    <s v="INTERCONTINENTAL LA DOWNTOWN  "/>
    <x v="3"/>
    <n v="202501"/>
    <s v="             "/>
    <s v="               "/>
    <n v="3832.3"/>
  </r>
  <r>
    <n v="20250318"/>
    <x v="4"/>
    <n v="2009"/>
    <x v="68"/>
    <s v="INTERCONTINENTAL LA DOWNTOWN  "/>
    <x v="3"/>
    <n v="202502"/>
    <s v="             "/>
    <s v="               "/>
    <n v="3649.97"/>
  </r>
  <r>
    <n v="20250502"/>
    <x v="6"/>
    <n v="2062"/>
    <x v="68"/>
    <s v="INTERCONTINENTAL LA DOWNTOWN  "/>
    <x v="3"/>
    <n v="202503"/>
    <s v="             "/>
    <s v="               "/>
    <n v="3350.88"/>
  </r>
  <r>
    <n v="20250527"/>
    <x v="6"/>
    <n v="3006"/>
    <x v="68"/>
    <s v="INTERCONTINENTAL LA DOWNTOWN  "/>
    <x v="3"/>
    <n v="202504"/>
    <s v="             "/>
    <s v="               "/>
    <n v="3702.24"/>
  </r>
  <r>
    <n v="20250616"/>
    <x v="7"/>
    <n v="3040"/>
    <x v="68"/>
    <s v="INTERCONTINENTAL LA DOWNTOWN  "/>
    <x v="3"/>
    <n v="202505"/>
    <s v="             "/>
    <s v="               "/>
    <n v="3751.01"/>
  </r>
  <r>
    <n v="20250717"/>
    <x v="8"/>
    <n v="3095"/>
    <x v="68"/>
    <s v="INTERCONTINENTAL LA DOWNTOWN  "/>
    <x v="3"/>
    <n v="202506"/>
    <n v="551"/>
    <s v="               "/>
    <n v="5539.47"/>
  </r>
  <r>
    <n v="20250902"/>
    <x v="10"/>
    <n v="3152"/>
    <x v="68"/>
    <s v="INTERCONTINENTAL LA DOWNTOWN  "/>
    <x v="3"/>
    <n v="202507"/>
    <s v="             "/>
    <s v="               "/>
    <n v="3814.3"/>
  </r>
  <r>
    <n v="20251015"/>
    <x v="11"/>
    <n v="333"/>
    <x v="68"/>
    <s v="INTERCONTINENTAL LA DOWNTOWN  "/>
    <x v="3"/>
    <n v="202508"/>
    <s v="             "/>
    <s v="               "/>
    <n v="3784.01"/>
  </r>
  <r>
    <n v="20251112"/>
    <x v="12"/>
    <n v="342"/>
    <x v="68"/>
    <s v="INTERCONTINENTAL LA DOWNTOWN  "/>
    <x v="3"/>
    <n v="202509"/>
    <s v="             "/>
    <s v="               "/>
    <n v="3865.25"/>
  </r>
  <r>
    <n v="20251203"/>
    <x v="13"/>
    <n v="349"/>
    <x v="68"/>
    <s v="INTERCONTINENTAL LA DOWNTOWN  "/>
    <x v="3"/>
    <n v="202510"/>
    <s v="             "/>
    <s v="               "/>
    <n v="3667.02"/>
  </r>
  <r>
    <n v="20251231"/>
    <x v="13"/>
    <n v="356"/>
    <x v="68"/>
    <s v="INTERCONTINENTAL LA DOWNTOWN  "/>
    <x v="3"/>
    <n v="202511"/>
    <s v="             "/>
    <s v="               "/>
    <n v="3854.93"/>
  </r>
  <r>
    <n v="20260121"/>
    <x v="14"/>
    <n v="3376"/>
    <x v="68"/>
    <s v="INTERCONTINENTAL LA DOWNTOWN  "/>
    <x v="3"/>
    <n v="202512"/>
    <n v="568"/>
    <s v="               "/>
    <n v="5459.18"/>
  </r>
  <r>
    <n v="20260223"/>
    <x v="15"/>
    <n v="369"/>
    <x v="68"/>
    <s v="INTERCONTINENTAL LA DOWNTOWN  "/>
    <x v="3"/>
    <n v="202601"/>
    <s v="             "/>
    <s v="               "/>
    <n v="3843.66"/>
  </r>
  <r>
    <n v="20260223"/>
    <x v="15"/>
    <n v="369"/>
    <x v="68"/>
    <s v="INTERCONTINENTAL LA DOWNTOWN  "/>
    <x v="3"/>
    <n v="202510"/>
    <s v="             "/>
    <s v="               "/>
    <n v="10.33"/>
  </r>
  <r>
    <n v="20251125"/>
    <x v="12"/>
    <n v="342"/>
    <x v="69"/>
    <s v="LONG BEACH YACHT CLUB         "/>
    <x v="2"/>
    <n v="202510"/>
    <n v="65"/>
    <n v="7123.79"/>
    <n v="712.38"/>
  </r>
  <r>
    <n v="20251210"/>
    <x v="13"/>
    <n v="345"/>
    <x v="69"/>
    <s v="LONG BEACH YACHT CLUB         "/>
    <x v="2"/>
    <n v="202511"/>
    <n v="64"/>
    <n v="7143.28"/>
    <n v="714.33"/>
  </r>
  <r>
    <n v="20251223"/>
    <x v="13"/>
    <n v="349"/>
    <x v="69"/>
    <s v="LONG BEACH YACHT CLUB         "/>
    <x v="2"/>
    <n v="202301"/>
    <n v="64"/>
    <n v="7391.29"/>
    <n v="369.59"/>
  </r>
  <r>
    <n v="20251223"/>
    <x v="13"/>
    <n v="349"/>
    <x v="69"/>
    <s v="LONG BEACH YACHT CLUB         "/>
    <x v="2"/>
    <n v="202302"/>
    <n v="64"/>
    <n v="7010.61"/>
    <n v="350.53"/>
  </r>
  <r>
    <n v="20251223"/>
    <x v="13"/>
    <n v="349"/>
    <x v="69"/>
    <s v="LONG BEACH YACHT CLUB         "/>
    <x v="2"/>
    <n v="202303"/>
    <n v="66"/>
    <n v="7959.85"/>
    <n v="398.03"/>
  </r>
  <r>
    <n v="20251223"/>
    <x v="13"/>
    <n v="349"/>
    <x v="69"/>
    <s v="LONG BEACH YACHT CLUB         "/>
    <x v="2"/>
    <n v="202304"/>
    <n v="65"/>
    <n v="8134.91"/>
    <n v="406.78"/>
  </r>
  <r>
    <n v="20251223"/>
    <x v="13"/>
    <n v="349"/>
    <x v="69"/>
    <s v="LONG BEACH YACHT CLUB         "/>
    <x v="2"/>
    <n v="202305"/>
    <n v="65"/>
    <n v="8222.94"/>
    <n v="411.22"/>
  </r>
  <r>
    <n v="20251223"/>
    <x v="13"/>
    <n v="349"/>
    <x v="69"/>
    <s v="LONG BEACH YACHT CLUB         "/>
    <x v="2"/>
    <n v="202306"/>
    <n v="66"/>
    <n v="8036.94"/>
    <n v="401.89"/>
  </r>
  <r>
    <n v="20251223"/>
    <x v="13"/>
    <n v="349"/>
    <x v="69"/>
    <s v="LONG BEACH YACHT CLUB         "/>
    <x v="2"/>
    <n v="202307"/>
    <n v="68"/>
    <n v="8365.07"/>
    <n v="418.26"/>
  </r>
  <r>
    <n v="20251223"/>
    <x v="13"/>
    <n v="349"/>
    <x v="69"/>
    <s v="LONG BEACH YACHT CLUB         "/>
    <x v="2"/>
    <n v="202308"/>
    <n v="68"/>
    <n v="7993.41"/>
    <n v="399.68"/>
  </r>
  <r>
    <n v="20251223"/>
    <x v="13"/>
    <n v="349"/>
    <x v="69"/>
    <s v="LONG BEACH YACHT CLUB         "/>
    <x v="2"/>
    <n v="202309"/>
    <n v="72"/>
    <n v="9065.09"/>
    <n v="453.29"/>
  </r>
  <r>
    <n v="20251223"/>
    <x v="13"/>
    <n v="349"/>
    <x v="69"/>
    <s v="LONG BEACH YACHT CLUB         "/>
    <x v="2"/>
    <n v="202310"/>
    <n v="66"/>
    <n v="7438.79"/>
    <n v="371.93"/>
  </r>
  <r>
    <n v="20251223"/>
    <x v="13"/>
    <n v="349"/>
    <x v="69"/>
    <s v="LONG BEACH YACHT CLUB         "/>
    <x v="2"/>
    <n v="202311"/>
    <n v="64"/>
    <n v="7327.65"/>
    <n v="366.43"/>
  </r>
  <r>
    <n v="20251223"/>
    <x v="13"/>
    <n v="349"/>
    <x v="69"/>
    <s v="LONG BEACH YACHT CLUB         "/>
    <x v="2"/>
    <n v="202312"/>
    <n v="65"/>
    <n v="8290.17"/>
    <n v="414.55"/>
  </r>
  <r>
    <n v="20251223"/>
    <x v="13"/>
    <n v="349"/>
    <x v="69"/>
    <s v="LONG BEACH YACHT CLUB         "/>
    <x v="2"/>
    <n v="202401"/>
    <n v="66"/>
    <n v="7191.23"/>
    <n v="719.18"/>
  </r>
  <r>
    <n v="20251223"/>
    <x v="13"/>
    <n v="349"/>
    <x v="69"/>
    <s v="LONG BEACH YACHT CLUB         "/>
    <x v="2"/>
    <n v="202402"/>
    <n v="63"/>
    <n v="7219.2"/>
    <n v="721.93"/>
  </r>
  <r>
    <n v="20251223"/>
    <x v="13"/>
    <n v="349"/>
    <x v="69"/>
    <s v="LONG BEACH YACHT CLUB         "/>
    <x v="2"/>
    <n v="202403"/>
    <n v="63"/>
    <n v="7621.86"/>
    <n v="762.24"/>
  </r>
  <r>
    <n v="20251223"/>
    <x v="13"/>
    <n v="349"/>
    <x v="69"/>
    <s v="LONG BEACH YACHT CLUB         "/>
    <x v="2"/>
    <n v="202404"/>
    <n v="62"/>
    <n v="7075.06"/>
    <n v="707.57"/>
  </r>
  <r>
    <n v="20251223"/>
    <x v="13"/>
    <n v="349"/>
    <x v="69"/>
    <s v="LONG BEACH YACHT CLUB         "/>
    <x v="2"/>
    <n v="202405"/>
    <n v="65"/>
    <n v="7900.71"/>
    <n v="790.09"/>
  </r>
  <r>
    <n v="20251223"/>
    <x v="13"/>
    <n v="349"/>
    <x v="69"/>
    <s v="LONG BEACH YACHT CLUB         "/>
    <x v="2"/>
    <n v="202406"/>
    <n v="68"/>
    <n v="7957.33"/>
    <n v="795.69"/>
  </r>
  <r>
    <n v="20251223"/>
    <x v="13"/>
    <n v="349"/>
    <x v="69"/>
    <s v="LONG BEACH YACHT CLUB         "/>
    <x v="2"/>
    <n v="202407"/>
    <n v="69"/>
    <n v="7930.15"/>
    <n v="793.09"/>
  </r>
  <r>
    <n v="20251223"/>
    <x v="13"/>
    <n v="349"/>
    <x v="69"/>
    <s v="LONG BEACH YACHT CLUB         "/>
    <x v="2"/>
    <n v="202408"/>
    <n v="68"/>
    <n v="8075.67"/>
    <n v="807.59"/>
  </r>
  <r>
    <n v="20251223"/>
    <x v="13"/>
    <n v="349"/>
    <x v="69"/>
    <s v="LONG BEACH YACHT CLUB         "/>
    <x v="2"/>
    <n v="202409"/>
    <n v="66"/>
    <n v="7364.7"/>
    <n v="736.49"/>
  </r>
  <r>
    <n v="20251223"/>
    <x v="13"/>
    <n v="349"/>
    <x v="69"/>
    <s v="LONG BEACH YACHT CLUB         "/>
    <x v="2"/>
    <n v="202410"/>
    <n v="68"/>
    <n v="7335.79"/>
    <n v="733.6"/>
  </r>
  <r>
    <n v="20251223"/>
    <x v="13"/>
    <n v="349"/>
    <x v="69"/>
    <s v="LONG BEACH YACHT CLUB         "/>
    <x v="2"/>
    <n v="202411"/>
    <n v="67"/>
    <n v="6767.75"/>
    <n v="676.8"/>
  </r>
  <r>
    <n v="20251223"/>
    <x v="13"/>
    <n v="349"/>
    <x v="69"/>
    <s v="LONG BEACH YACHT CLUB         "/>
    <x v="2"/>
    <n v="202412"/>
    <n v="66"/>
    <n v="7467.73"/>
    <n v="746.76"/>
  </r>
  <r>
    <n v="20251223"/>
    <x v="13"/>
    <n v="349"/>
    <x v="69"/>
    <s v="LONG BEACH YACHT CLUB         "/>
    <x v="2"/>
    <n v="202501"/>
    <n v="65"/>
    <n v="7688.15"/>
    <n v="768.82"/>
  </r>
  <r>
    <n v="20251223"/>
    <x v="13"/>
    <n v="349"/>
    <x v="69"/>
    <s v="LONG BEACH YACHT CLUB         "/>
    <x v="2"/>
    <n v="202502"/>
    <n v="61"/>
    <n v="6211.85"/>
    <n v="621.19000000000005"/>
  </r>
  <r>
    <n v="20251223"/>
    <x v="13"/>
    <n v="349"/>
    <x v="69"/>
    <s v="LONG BEACH YACHT CLUB         "/>
    <x v="2"/>
    <n v="202503"/>
    <n v="63"/>
    <n v="7128.68"/>
    <n v="712.87"/>
  </r>
  <r>
    <n v="20251223"/>
    <x v="13"/>
    <n v="349"/>
    <x v="69"/>
    <s v="LONG BEACH YACHT CLUB         "/>
    <x v="2"/>
    <n v="202504"/>
    <n v="66"/>
    <n v="7396.24"/>
    <n v="739.62"/>
  </r>
  <r>
    <n v="20251223"/>
    <x v="13"/>
    <n v="349"/>
    <x v="69"/>
    <s v="LONG BEACH YACHT CLUB         "/>
    <x v="2"/>
    <n v="202505"/>
    <n v="67"/>
    <n v="8427.11"/>
    <n v="842.71"/>
  </r>
  <r>
    <n v="20251223"/>
    <x v="13"/>
    <n v="349"/>
    <x v="69"/>
    <s v="LONG BEACH YACHT CLUB         "/>
    <x v="2"/>
    <n v="202506"/>
    <n v="67"/>
    <n v="7750.9"/>
    <n v="792.82"/>
  </r>
  <r>
    <n v="20251223"/>
    <x v="13"/>
    <n v="349"/>
    <x v="69"/>
    <s v="LONG BEACH YACHT CLUB         "/>
    <x v="2"/>
    <n v="202507"/>
    <n v="67"/>
    <n v="8028.23"/>
    <n v="802.82"/>
  </r>
  <r>
    <n v="20251223"/>
    <x v="13"/>
    <n v="349"/>
    <x v="69"/>
    <s v="LONG BEACH YACHT CLUB         "/>
    <x v="2"/>
    <n v="202508"/>
    <n v="66"/>
    <n v="7826.75"/>
    <n v="782.67"/>
  </r>
  <r>
    <n v="20251223"/>
    <x v="13"/>
    <n v="349"/>
    <x v="69"/>
    <s v="LONG BEACH YACHT CLUB         "/>
    <x v="2"/>
    <n v="202509"/>
    <n v="64"/>
    <n v="7091.75"/>
    <n v="709.17"/>
  </r>
  <r>
    <n v="20241125"/>
    <x v="0"/>
    <n v="194"/>
    <x v="70"/>
    <s v="DOUBLETREE SUITES BY HILTON   "/>
    <x v="1"/>
    <n v="202410"/>
    <s v="             "/>
    <s v="               "/>
    <n v="1350.32"/>
  </r>
  <r>
    <n v="20241226"/>
    <x v="1"/>
    <n v="206"/>
    <x v="70"/>
    <s v="DOUBLETREE SUITES BY HILTON   "/>
    <x v="1"/>
    <n v="202411"/>
    <s v="             "/>
    <s v="               "/>
    <n v="1326.86"/>
  </r>
  <r>
    <n v="20250127"/>
    <x v="2"/>
    <n v="219"/>
    <x v="70"/>
    <s v="DOUBLETREE SUITES BY HILTON   "/>
    <x v="1"/>
    <n v="202412"/>
    <s v="             "/>
    <s v="               "/>
    <n v="1390.66"/>
  </r>
  <r>
    <n v="20250224"/>
    <x v="3"/>
    <n v="232"/>
    <x v="70"/>
    <s v="DOUBLETREE SUITES BY HILTON   "/>
    <x v="1"/>
    <n v="202501"/>
    <s v="             "/>
    <s v="               "/>
    <n v="1387.2"/>
  </r>
  <r>
    <n v="20250324"/>
    <x v="4"/>
    <n v="242"/>
    <x v="70"/>
    <s v="DOUBLETREE SUITES BY HILTON   "/>
    <x v="1"/>
    <n v="202502"/>
    <s v="             "/>
    <s v="               "/>
    <n v="1205.31"/>
  </r>
  <r>
    <n v="20250415"/>
    <x v="5"/>
    <n v="251"/>
    <x v="70"/>
    <s v="DOUBLETREE SUITES BY HILTON   "/>
    <x v="1"/>
    <n v="202503"/>
    <s v="             "/>
    <s v="               "/>
    <n v="1260.1199999999999"/>
  </r>
  <r>
    <n v="20250527"/>
    <x v="6"/>
    <n v="266"/>
    <x v="70"/>
    <s v="DOUBLETREE SUITES BY HILTON   "/>
    <x v="1"/>
    <n v="202504"/>
    <s v="             "/>
    <s v="               "/>
    <n v="1253.1199999999999"/>
  </r>
  <r>
    <n v="20250714"/>
    <x v="8"/>
    <n v="283"/>
    <x v="70"/>
    <s v="DOUBLETREE SUITES BY HILTON   "/>
    <x v="1"/>
    <n v="202505"/>
    <s v="             "/>
    <s v="               "/>
    <n v="1394.1"/>
  </r>
  <r>
    <n v="20250714"/>
    <x v="8"/>
    <n v="283"/>
    <x v="70"/>
    <s v="DOUBLETREE SUITES BY HILTON   "/>
    <x v="1"/>
    <n v="202506"/>
    <s v="             "/>
    <s v="               "/>
    <n v="1348.7"/>
  </r>
  <r>
    <n v="20250829"/>
    <x v="9"/>
    <n v="298"/>
    <x v="70"/>
    <s v="DOUBLETREE SUITES BY HILTON   "/>
    <x v="1"/>
    <n v="202507"/>
    <s v="             "/>
    <s v="               "/>
    <n v="1446.4"/>
  </r>
  <r>
    <n v="20250922"/>
    <x v="10"/>
    <n v="308"/>
    <x v="70"/>
    <s v="DOUBLETREE SUITES BY HILTON   "/>
    <x v="1"/>
    <n v="202508"/>
    <s v="             "/>
    <s v="               "/>
    <n v="1381.13"/>
  </r>
  <r>
    <n v="20251015"/>
    <x v="11"/>
    <n v="318"/>
    <x v="70"/>
    <s v="DOUBLETREE SUITES BY HILTON   "/>
    <x v="1"/>
    <n v="202509"/>
    <s v="             "/>
    <s v="               "/>
    <n v="1373.49"/>
  </r>
  <r>
    <n v="20251125"/>
    <x v="12"/>
    <n v="332"/>
    <x v="70"/>
    <s v="DOUBLETREE SUITES BY HILTON   "/>
    <x v="1"/>
    <n v="202510"/>
    <s v="             "/>
    <s v="               "/>
    <n v="1333.06"/>
  </r>
  <r>
    <n v="20251230"/>
    <x v="13"/>
    <n v="340"/>
    <x v="70"/>
    <s v="DOUBLETREE SUITES BY HILTON   "/>
    <x v="1"/>
    <n v="202511"/>
    <s v="             "/>
    <s v="               "/>
    <n v="1306.67"/>
  </r>
  <r>
    <n v="20260112"/>
    <x v="14"/>
    <n v="342"/>
    <x v="70"/>
    <s v="DOUBLETREE SUITES BY HILTON   "/>
    <x v="1"/>
    <n v="202512"/>
    <s v="             "/>
    <s v="               "/>
    <n v="1285.69"/>
  </r>
  <r>
    <n v="20260227"/>
    <x v="15"/>
    <n v="354"/>
    <x v="70"/>
    <s v="DOUBLETREE SUITES BY HILTON   "/>
    <x v="1"/>
    <n v="202601"/>
    <s v="             "/>
    <s v="               "/>
    <n v="1372.21"/>
  </r>
  <r>
    <n v="20241125"/>
    <x v="0"/>
    <n v="199"/>
    <x v="70"/>
    <s v="DOUBLETREE SUITES BY HILTON   "/>
    <x v="2"/>
    <n v="202410"/>
    <s v="             "/>
    <s v="               "/>
    <n v="1856.69"/>
  </r>
  <r>
    <n v="20241226"/>
    <x v="1"/>
    <n v="211"/>
    <x v="70"/>
    <s v="DOUBLETREE SUITES BY HILTON   "/>
    <x v="2"/>
    <n v="202411"/>
    <s v="             "/>
    <s v="               "/>
    <n v="1824.43"/>
  </r>
  <r>
    <n v="20250127"/>
    <x v="2"/>
    <n v="224"/>
    <x v="70"/>
    <s v="DOUBLETREE SUITES BY HILTON   "/>
    <x v="2"/>
    <n v="202412"/>
    <s v="             "/>
    <s v="               "/>
    <n v="1912.16"/>
  </r>
  <r>
    <n v="20250224"/>
    <x v="3"/>
    <n v="237"/>
    <x v="70"/>
    <s v="DOUBLETREE SUITES BY HILTON   "/>
    <x v="2"/>
    <n v="202501"/>
    <s v="             "/>
    <s v="               "/>
    <n v="1907.4"/>
  </r>
  <r>
    <n v="20250324"/>
    <x v="4"/>
    <n v="247"/>
    <x v="70"/>
    <s v="DOUBLETREE SUITES BY HILTON   "/>
    <x v="2"/>
    <n v="202502"/>
    <s v="             "/>
    <s v="               "/>
    <n v="1657.3"/>
  </r>
  <r>
    <n v="20250415"/>
    <x v="5"/>
    <n v="257"/>
    <x v="70"/>
    <s v="DOUBLETREE SUITES BY HILTON   "/>
    <x v="2"/>
    <n v="202503"/>
    <s v="             "/>
    <s v="               "/>
    <n v="1732.67"/>
  </r>
  <r>
    <n v="20250527"/>
    <x v="6"/>
    <n v="272"/>
    <x v="70"/>
    <s v="DOUBLETREE SUITES BY HILTON   "/>
    <x v="2"/>
    <n v="202504"/>
    <s v="             "/>
    <s v="               "/>
    <n v="1723.04"/>
  </r>
  <r>
    <n v="20250710"/>
    <x v="8"/>
    <n v="290"/>
    <x v="70"/>
    <s v="DOUBLETREE SUITES BY HILTON   "/>
    <x v="2"/>
    <n v="202505"/>
    <s v="             "/>
    <s v="               "/>
    <n v="1916.89"/>
  </r>
  <r>
    <n v="20250714"/>
    <x v="8"/>
    <n v="291"/>
    <x v="70"/>
    <s v="DOUBLETREE SUITES BY HILTON   "/>
    <x v="2"/>
    <n v="202506"/>
    <s v="             "/>
    <s v="               "/>
    <n v="1854.46"/>
  </r>
  <r>
    <n v="20250731"/>
    <x v="8"/>
    <n v="296"/>
    <x v="70"/>
    <s v="DOUBLETREE SUITES BY HILTON   "/>
    <x v="2"/>
    <n v="202312"/>
    <s v="             "/>
    <s v="               "/>
    <n v="935.31"/>
  </r>
  <r>
    <n v="20250829"/>
    <x v="9"/>
    <n v="308"/>
    <x v="70"/>
    <s v="DOUBLETREE SUITES BY HILTON   "/>
    <x v="2"/>
    <n v="202507"/>
    <s v="             "/>
    <s v="               "/>
    <n v="1988.8"/>
  </r>
  <r>
    <n v="20250922"/>
    <x v="10"/>
    <n v="318"/>
    <x v="70"/>
    <s v="DOUBLETREE SUITES BY HILTON   "/>
    <x v="2"/>
    <n v="202508"/>
    <s v="             "/>
    <s v="               "/>
    <n v="1899.05"/>
  </r>
  <r>
    <n v="20251015"/>
    <x v="11"/>
    <n v="328"/>
    <x v="70"/>
    <s v="DOUBLETREE SUITES BY HILTON   "/>
    <x v="2"/>
    <n v="202509"/>
    <s v="             "/>
    <s v="               "/>
    <n v="1888.55"/>
  </r>
  <r>
    <n v="20251125"/>
    <x v="12"/>
    <n v="342"/>
    <x v="70"/>
    <s v="DOUBLETREE SUITES BY HILTON   "/>
    <x v="2"/>
    <n v="202510"/>
    <s v="             "/>
    <s v="               "/>
    <n v="1832.96"/>
  </r>
  <r>
    <n v="20251230"/>
    <x v="13"/>
    <n v="350"/>
    <x v="70"/>
    <s v="DOUBLETREE SUITES BY HILTON   "/>
    <x v="2"/>
    <n v="202511"/>
    <s v="             "/>
    <s v="               "/>
    <n v="1796.67"/>
  </r>
  <r>
    <n v="20260112"/>
    <x v="14"/>
    <n v="353"/>
    <x v="70"/>
    <s v="DOUBLETREE SUITES BY HILTON   "/>
    <x v="2"/>
    <n v="202512"/>
    <s v="             "/>
    <s v="               "/>
    <n v="1767.83"/>
  </r>
  <r>
    <n v="20260227"/>
    <x v="15"/>
    <n v="365"/>
    <x v="70"/>
    <s v="DOUBLETREE SUITES BY HILTON   "/>
    <x v="2"/>
    <n v="202601"/>
    <s v="             "/>
    <s v="               "/>
    <n v="1886.79"/>
  </r>
  <r>
    <n v="20241125"/>
    <x v="0"/>
    <n v="240"/>
    <x v="70"/>
    <s v="DOUBLETREE SUITES BY HILTON   "/>
    <x v="0"/>
    <n v="202410"/>
    <n v="105"/>
    <n v="16879"/>
    <n v="50637"/>
  </r>
  <r>
    <n v="20241226"/>
    <x v="1"/>
    <n v="251"/>
    <x v="70"/>
    <s v="DOUBLETREE SUITES BY HILTON   "/>
    <x v="0"/>
    <n v="202411"/>
    <n v="104"/>
    <n v="16585.75"/>
    <n v="49757.25"/>
  </r>
  <r>
    <n v="20250127"/>
    <x v="2"/>
    <n v="264"/>
    <x v="70"/>
    <s v="DOUBLETREE SUITES BY HILTON   "/>
    <x v="0"/>
    <n v="202412"/>
    <n v="103"/>
    <n v="17383.25"/>
    <n v="52149.75"/>
  </r>
  <r>
    <n v="20250224"/>
    <x v="3"/>
    <n v="277"/>
    <x v="70"/>
    <s v="DOUBLETREE SUITES BY HILTON   "/>
    <x v="0"/>
    <n v="202501"/>
    <n v="106"/>
    <n v="17339.98"/>
    <n v="52019.94"/>
  </r>
  <r>
    <n v="20250324"/>
    <x v="4"/>
    <n v="287"/>
    <x v="70"/>
    <s v="DOUBLETREE SUITES BY HILTON   "/>
    <x v="0"/>
    <n v="202502"/>
    <n v="107"/>
    <n v="15066.35"/>
    <n v="45199.05"/>
  </r>
  <r>
    <n v="20250415"/>
    <x v="5"/>
    <n v="295"/>
    <x v="70"/>
    <s v="DOUBLETREE SUITES BY HILTON   "/>
    <x v="0"/>
    <n v="202503"/>
    <n v="102"/>
    <n v="15751.54"/>
    <n v="47254.62"/>
  </r>
  <r>
    <n v="20250527"/>
    <x v="6"/>
    <n v="310"/>
    <x v="70"/>
    <s v="DOUBLETREE SUITES BY HILTON   "/>
    <x v="0"/>
    <n v="202504"/>
    <n v="101"/>
    <n v="15664"/>
    <n v="46992"/>
  </r>
  <r>
    <n v="20250710"/>
    <x v="8"/>
    <n v="329"/>
    <x v="70"/>
    <s v="DOUBLETREE SUITES BY HILTON   "/>
    <x v="0"/>
    <n v="202505"/>
    <n v="103"/>
    <n v="17426.28"/>
    <n v="52278.84"/>
  </r>
  <r>
    <n v="20250714"/>
    <x v="8"/>
    <n v="330"/>
    <x v="70"/>
    <s v="DOUBLETREE SUITES BY HILTON   "/>
    <x v="0"/>
    <n v="202506"/>
    <n v="102"/>
    <n v="16858.689999999999"/>
    <n v="50576.07"/>
  </r>
  <r>
    <n v="20250731"/>
    <x v="8"/>
    <n v="335"/>
    <x v="70"/>
    <s v="DOUBLETREE SUITES BY HILTON   "/>
    <x v="0"/>
    <n v="202312"/>
    <s v="             "/>
    <s v="               "/>
    <n v="2638.3"/>
  </r>
  <r>
    <n v="20250801"/>
    <x v="9"/>
    <n v="336"/>
    <x v="70"/>
    <s v="DOUBLETREE SUITES BY HILTON   "/>
    <x v="0"/>
    <n v="202111"/>
    <s v="             "/>
    <s v="               "/>
    <n v="3093.84"/>
  </r>
  <r>
    <n v="20250829"/>
    <x v="9"/>
    <n v="346"/>
    <x v="70"/>
    <s v="DOUBLETREE SUITES BY HILTON   "/>
    <x v="0"/>
    <n v="202507"/>
    <n v="104"/>
    <n v="18079.96"/>
    <n v="54239.88"/>
  </r>
  <r>
    <n v="20250922"/>
    <x v="10"/>
    <n v="357"/>
    <x v="70"/>
    <s v="DOUBLETREE SUITES BY HILTON   "/>
    <x v="0"/>
    <n v="202508"/>
    <n v="102"/>
    <n v="17264.07"/>
    <n v="51792.21"/>
  </r>
  <r>
    <n v="20251015"/>
    <x v="11"/>
    <n v="367"/>
    <x v="70"/>
    <s v="DOUBLETREE SUITES BY HILTON   "/>
    <x v="0"/>
    <n v="202509"/>
    <n v="102"/>
    <n v="17168.650000000001"/>
    <n v="51505.95"/>
  </r>
  <r>
    <n v="20251125"/>
    <x v="12"/>
    <n v="382"/>
    <x v="70"/>
    <s v="DOUBLETREE SUITES BY HILTON   "/>
    <x v="0"/>
    <n v="202510"/>
    <n v="103"/>
    <n v="16663.25"/>
    <n v="49989.75"/>
  </r>
  <r>
    <n v="20251230"/>
    <x v="13"/>
    <n v="390"/>
    <x v="70"/>
    <s v="DOUBLETREE SUITES BY HILTON   "/>
    <x v="0"/>
    <n v="202511"/>
    <n v="101"/>
    <n v="16333.4"/>
    <n v="49000.2"/>
  </r>
  <r>
    <n v="20260112"/>
    <x v="14"/>
    <n v="393"/>
    <x v="70"/>
    <s v="DOUBLETREE SUITES BY HILTON   "/>
    <x v="0"/>
    <n v="202512"/>
    <n v="99"/>
    <n v="16071.18"/>
    <n v="48213.54"/>
  </r>
  <r>
    <n v="20260227"/>
    <x v="15"/>
    <n v="405"/>
    <x v="70"/>
    <s v="DOUBLETREE SUITES BY HILTON   "/>
    <x v="0"/>
    <n v="202601"/>
    <n v="99"/>
    <n v="17152.61"/>
    <n v="51457.83"/>
  </r>
  <r>
    <n v="20241125"/>
    <x v="0"/>
    <n v="203"/>
    <x v="70"/>
    <s v="DOUBLETREE SUITES BY HILTON   "/>
    <x v="3"/>
    <n v="202410"/>
    <s v="             "/>
    <s v="               "/>
    <n v="506.37"/>
  </r>
  <r>
    <n v="20241226"/>
    <x v="1"/>
    <n v="215"/>
    <x v="70"/>
    <s v="DOUBLETREE SUITES BY HILTON   "/>
    <x v="3"/>
    <n v="202411"/>
    <s v="             "/>
    <s v="               "/>
    <n v="497.57"/>
  </r>
  <r>
    <n v="20250127"/>
    <x v="2"/>
    <n v="229"/>
    <x v="70"/>
    <s v="DOUBLETREE SUITES BY HILTON   "/>
    <x v="3"/>
    <n v="202412"/>
    <s v="             "/>
    <s v="               "/>
    <n v="521.5"/>
  </r>
  <r>
    <n v="20250224"/>
    <x v="3"/>
    <n v="242"/>
    <x v="70"/>
    <s v="DOUBLETREE SUITES BY HILTON   "/>
    <x v="3"/>
    <n v="202501"/>
    <s v="             "/>
    <s v="               "/>
    <n v="520.20000000000005"/>
  </r>
  <r>
    <n v="20250324"/>
    <x v="4"/>
    <n v="252"/>
    <x v="70"/>
    <s v="DOUBLETREE SUITES BY HILTON   "/>
    <x v="3"/>
    <n v="202502"/>
    <s v="             "/>
    <s v="               "/>
    <n v="451.99"/>
  </r>
  <r>
    <n v="20250415"/>
    <x v="5"/>
    <n v="262"/>
    <x v="70"/>
    <s v="DOUBLETREE SUITES BY HILTON   "/>
    <x v="3"/>
    <n v="202503"/>
    <s v="             "/>
    <s v="               "/>
    <n v="472.55"/>
  </r>
  <r>
    <n v="20250527"/>
    <x v="6"/>
    <n v="277"/>
    <x v="70"/>
    <s v="DOUBLETREE SUITES BY HILTON   "/>
    <x v="3"/>
    <n v="202504"/>
    <s v="             "/>
    <s v="               "/>
    <n v="469.92"/>
  </r>
  <r>
    <n v="20250714"/>
    <x v="8"/>
    <n v="296"/>
    <x v="70"/>
    <s v="DOUBLETREE SUITES BY HILTON   "/>
    <x v="3"/>
    <n v="202506"/>
    <s v="             "/>
    <s v="               "/>
    <n v="505.76"/>
  </r>
  <r>
    <n v="20250714"/>
    <x v="8"/>
    <n v="296"/>
    <x v="70"/>
    <s v="DOUBLETREE SUITES BY HILTON   "/>
    <x v="3"/>
    <n v="202505"/>
    <s v="             "/>
    <s v="               "/>
    <n v="522.79"/>
  </r>
  <r>
    <n v="20250731"/>
    <x v="8"/>
    <n v="301"/>
    <x v="70"/>
    <s v="DOUBLETREE SUITES BY HILTON   "/>
    <x v="3"/>
    <n v="202312"/>
    <s v="             "/>
    <s v="               "/>
    <n v="205.9"/>
  </r>
  <r>
    <n v="20250908"/>
    <x v="10"/>
    <n v="316"/>
    <x v="70"/>
    <s v="DOUBLETREE SUITES BY HILTON   "/>
    <x v="3"/>
    <n v="202507"/>
    <s v="             "/>
    <s v="               "/>
    <n v="542.4"/>
  </r>
  <r>
    <n v="20250922"/>
    <x v="10"/>
    <n v="323"/>
    <x v="70"/>
    <s v="DOUBLETREE SUITES BY HILTON   "/>
    <x v="3"/>
    <n v="202508"/>
    <s v="             "/>
    <s v="               "/>
    <n v="517.91999999999996"/>
  </r>
  <r>
    <n v="20251015"/>
    <x v="11"/>
    <n v="333"/>
    <x v="70"/>
    <s v="DOUBLETREE SUITES BY HILTON   "/>
    <x v="3"/>
    <n v="202509"/>
    <s v="             "/>
    <s v="               "/>
    <n v="515.05999999999995"/>
  </r>
  <r>
    <n v="20251125"/>
    <x v="12"/>
    <n v="347"/>
    <x v="70"/>
    <s v="DOUBLETREE SUITES BY HILTON   "/>
    <x v="3"/>
    <n v="202510"/>
    <s v="             "/>
    <s v="               "/>
    <n v="499.9"/>
  </r>
  <r>
    <n v="20251230"/>
    <x v="13"/>
    <n v="355"/>
    <x v="70"/>
    <s v="DOUBLETREE SUITES BY HILTON   "/>
    <x v="3"/>
    <n v="202511"/>
    <s v="             "/>
    <s v="               "/>
    <n v="490"/>
  </r>
  <r>
    <n v="20260112"/>
    <x v="14"/>
    <n v="358"/>
    <x v="70"/>
    <s v="DOUBLETREE SUITES BY HILTON   "/>
    <x v="3"/>
    <n v="202512"/>
    <s v="             "/>
    <s v="               "/>
    <n v="482.12"/>
  </r>
  <r>
    <n v="20260227"/>
    <x v="15"/>
    <n v="370"/>
    <x v="70"/>
    <s v="DOUBLETREE SUITES BY HILTON   "/>
    <x v="3"/>
    <n v="202601"/>
    <s v="             "/>
    <s v="               "/>
    <n v="514.58000000000004"/>
  </r>
  <r>
    <n v="20241118"/>
    <x v="0"/>
    <n v="192"/>
    <x v="71"/>
    <s v="DOUBLETREE BY HILTON LA DOWNTO"/>
    <x v="1"/>
    <n v="202410"/>
    <s v="             "/>
    <s v="               "/>
    <n v="1473.3"/>
  </r>
  <r>
    <n v="20250103"/>
    <x v="2"/>
    <n v="208"/>
    <x v="71"/>
    <s v="DOUBLETREE BY HILTON LA DOWNTO"/>
    <x v="1"/>
    <n v="202411"/>
    <s v="             "/>
    <s v="               "/>
    <n v="1392.27"/>
  </r>
  <r>
    <n v="20250218"/>
    <x v="3"/>
    <n v="229"/>
    <x v="71"/>
    <s v="DOUBLETREE BY HILTON LA DOWNTO"/>
    <x v="1"/>
    <n v="202412"/>
    <s v="             "/>
    <s v="               "/>
    <n v="1390.44"/>
  </r>
  <r>
    <n v="20250226"/>
    <x v="3"/>
    <n v="233"/>
    <x v="71"/>
    <s v="DOUBLETREE BY HILTON LA DOWNTO"/>
    <x v="1"/>
    <n v="202501"/>
    <s v="             "/>
    <s v="               "/>
    <n v="1498.9"/>
  </r>
  <r>
    <n v="20250331"/>
    <x v="4"/>
    <n v="244"/>
    <x v="71"/>
    <s v="DOUBLETREE BY HILTON LA DOWNTO"/>
    <x v="1"/>
    <n v="202502"/>
    <s v="             "/>
    <s v="               "/>
    <n v="1455.36"/>
  </r>
  <r>
    <n v="20250428"/>
    <x v="5"/>
    <n v="257"/>
    <x v="71"/>
    <s v="DOUBLETREE BY HILTON LA DOWNTO"/>
    <x v="1"/>
    <n v="202503"/>
    <s v="             "/>
    <s v="               "/>
    <n v="1454.55"/>
  </r>
  <r>
    <n v="20250527"/>
    <x v="6"/>
    <n v="266"/>
    <x v="71"/>
    <s v="DOUBLETREE BY HILTON LA DOWNTO"/>
    <x v="1"/>
    <n v="202504"/>
    <s v="             "/>
    <s v="               "/>
    <n v="1448.64"/>
  </r>
  <r>
    <n v="20250624"/>
    <x v="7"/>
    <n v="277"/>
    <x v="71"/>
    <s v="DOUBLETREE BY HILTON LA DOWNTO"/>
    <x v="1"/>
    <n v="202505"/>
    <s v="             "/>
    <s v="               "/>
    <n v="2271.67"/>
  </r>
  <r>
    <n v="20250808"/>
    <x v="9"/>
    <n v="290"/>
    <x v="71"/>
    <s v="DOUBLETREE BY HILTON LA DOWNTO"/>
    <x v="1"/>
    <n v="202506"/>
    <s v="             "/>
    <s v="               "/>
    <n v="1599"/>
  </r>
  <r>
    <n v="20250820"/>
    <x v="9"/>
    <n v="295"/>
    <x v="71"/>
    <s v="DOUBLETREE BY HILTON LA DOWNTO"/>
    <x v="1"/>
    <n v="202507"/>
    <s v="             "/>
    <s v="               "/>
    <n v="1501.43"/>
  </r>
  <r>
    <n v="20250915"/>
    <x v="10"/>
    <n v="305"/>
    <x v="71"/>
    <s v="DOUBLETREE BY HILTON LA DOWNTO"/>
    <x v="1"/>
    <n v="202508"/>
    <s v="             "/>
    <s v="               "/>
    <n v="1502.73"/>
  </r>
  <r>
    <n v="20251023"/>
    <x v="11"/>
    <n v="321"/>
    <x v="71"/>
    <s v="DOUBLETREE BY HILTON LA DOWNTO"/>
    <x v="1"/>
    <n v="202509"/>
    <s v="             "/>
    <s v="               "/>
    <n v="1527.46"/>
  </r>
  <r>
    <n v="20251126"/>
    <x v="12"/>
    <n v="333"/>
    <x v="71"/>
    <s v="DOUBLETREE BY HILTON LA DOWNTO"/>
    <x v="1"/>
    <n v="202510"/>
    <s v="             "/>
    <s v="               "/>
    <n v="2248.02"/>
  </r>
  <r>
    <n v="20260108"/>
    <x v="14"/>
    <n v="341"/>
    <x v="71"/>
    <s v="DOUBLETREE BY HILTON LA DOWNTO"/>
    <x v="1"/>
    <n v="202511"/>
    <s v="             "/>
    <s v="               "/>
    <n v="1469.44"/>
  </r>
  <r>
    <n v="20260206"/>
    <x v="15"/>
    <n v="348"/>
    <x v="71"/>
    <s v="DOUBLETREE BY HILTON LA DOWNTO"/>
    <x v="1"/>
    <n v="202512"/>
    <s v="             "/>
    <s v="               "/>
    <n v="1502.51"/>
  </r>
  <r>
    <n v="20241118"/>
    <x v="0"/>
    <n v="195"/>
    <x v="71"/>
    <s v="DOUBLETREE BY HILTON LA DOWNTO"/>
    <x v="2"/>
    <n v="202410"/>
    <s v="             "/>
    <s v="               "/>
    <n v="1838.62"/>
  </r>
  <r>
    <n v="20250103"/>
    <x v="2"/>
    <n v="213"/>
    <x v="71"/>
    <s v="DOUBLETREE BY HILTON LA DOWNTO"/>
    <x v="2"/>
    <n v="202411"/>
    <n v="129"/>
    <n v="17375.3"/>
    <n v="1737.53"/>
  </r>
  <r>
    <n v="20250218"/>
    <x v="3"/>
    <n v="234"/>
    <x v="71"/>
    <s v="DOUBLETREE BY HILTON LA DOWNTO"/>
    <x v="2"/>
    <n v="202412"/>
    <s v="             "/>
    <s v="               "/>
    <n v="1735.84"/>
  </r>
  <r>
    <n v="20250226"/>
    <x v="3"/>
    <n v="238"/>
    <x v="71"/>
    <s v="DOUBLETREE BY HILTON LA DOWNTO"/>
    <x v="2"/>
    <n v="202501"/>
    <s v="             "/>
    <s v="               "/>
    <n v="1859.29"/>
  </r>
  <r>
    <n v="20250331"/>
    <x v="4"/>
    <n v="249"/>
    <x v="71"/>
    <s v="DOUBLETREE BY HILTON LA DOWNTO"/>
    <x v="2"/>
    <n v="202502"/>
    <s v="             "/>
    <s v="               "/>
    <n v="1817.51"/>
  </r>
  <r>
    <n v="20250428"/>
    <x v="5"/>
    <n v="263"/>
    <x v="71"/>
    <s v="DOUBLETREE BY HILTON LA DOWNTO"/>
    <x v="2"/>
    <n v="202503"/>
    <s v="             "/>
    <s v="               "/>
    <n v="1816.49"/>
  </r>
  <r>
    <n v="20250527"/>
    <x v="6"/>
    <n v="272"/>
    <x v="71"/>
    <s v="DOUBLETREE BY HILTON LA DOWNTO"/>
    <x v="2"/>
    <n v="202504"/>
    <s v="             "/>
    <s v="               "/>
    <n v="1809.3"/>
  </r>
  <r>
    <n v="20250624"/>
    <x v="7"/>
    <n v="284"/>
    <x v="71"/>
    <s v="DOUBLETREE BY HILTON LA DOWNTO"/>
    <x v="2"/>
    <n v="202505"/>
    <s v="             "/>
    <s v="               "/>
    <n v="2833.89"/>
  </r>
  <r>
    <n v="20250725"/>
    <x v="8"/>
    <n v="295"/>
    <x v="71"/>
    <s v="DOUBLETREE BY HILTON LA DOWNTO"/>
    <x v="2"/>
    <n v="202506"/>
    <s v="             "/>
    <s v="               "/>
    <n v="1995.44"/>
  </r>
  <r>
    <n v="20250820"/>
    <x v="9"/>
    <n v="305"/>
    <x v="71"/>
    <s v="DOUBLETREE BY HILTON LA DOWNTO"/>
    <x v="2"/>
    <n v="202507"/>
    <s v="             "/>
    <s v="               "/>
    <n v="1876.19"/>
  </r>
  <r>
    <n v="20250915"/>
    <x v="10"/>
    <n v="315"/>
    <x v="71"/>
    <s v="DOUBLETREE BY HILTON LA DOWNTO"/>
    <x v="2"/>
    <n v="202508"/>
    <s v="             "/>
    <s v="               "/>
    <n v="1878.42"/>
  </r>
  <r>
    <n v="20251023"/>
    <x v="11"/>
    <n v="331"/>
    <x v="71"/>
    <s v="DOUBLETREE BY HILTON LA DOWNTO"/>
    <x v="2"/>
    <n v="202509"/>
    <s v="             "/>
    <s v="               "/>
    <n v="1907.23"/>
  </r>
  <r>
    <n v="20251126"/>
    <x v="12"/>
    <n v="343"/>
    <x v="71"/>
    <s v="DOUBLETREE BY HILTON LA DOWNTO"/>
    <x v="2"/>
    <n v="202510"/>
    <s v="             "/>
    <s v="               "/>
    <n v="2807.72"/>
  </r>
  <r>
    <n v="20260108"/>
    <x v="14"/>
    <n v="352"/>
    <x v="71"/>
    <s v="DOUBLETREE BY HILTON LA DOWNTO"/>
    <x v="2"/>
    <n v="202511"/>
    <s v="             "/>
    <s v="               "/>
    <n v="1833"/>
  </r>
  <r>
    <n v="20260206"/>
    <x v="15"/>
    <n v="359"/>
    <x v="71"/>
    <s v="DOUBLETREE BY HILTON LA DOWNTO"/>
    <x v="2"/>
    <n v="202512"/>
    <s v="             "/>
    <s v="               "/>
    <n v="1874.84"/>
  </r>
  <r>
    <n v="20241118"/>
    <x v="0"/>
    <n v="236"/>
    <x v="71"/>
    <s v="DOUBLETREE BY HILTON LA DOWNTO"/>
    <x v="0"/>
    <n v="202410"/>
    <n v="130"/>
    <n v="18386.25"/>
    <n v="11031.73"/>
  </r>
  <r>
    <n v="20250122"/>
    <x v="2"/>
    <n v="261"/>
    <x v="71"/>
    <s v="DOUBLETREE BY HILTON LA DOWNTO"/>
    <x v="0"/>
    <n v="202411"/>
    <s v="             "/>
    <s v="               "/>
    <n v="10425.19"/>
  </r>
  <r>
    <n v="20250218"/>
    <x v="3"/>
    <n v="274"/>
    <x v="71"/>
    <s v="DOUBLETREE BY HILTON LA DOWNTO"/>
    <x v="0"/>
    <n v="202412"/>
    <n v="134"/>
    <n v="17358.46"/>
    <n v="10415.07"/>
  </r>
  <r>
    <n v="20250226"/>
    <x v="3"/>
    <n v="278"/>
    <x v="71"/>
    <s v="DOUBLETREE BY HILTON LA DOWNTO"/>
    <x v="0"/>
    <n v="202501"/>
    <n v="131"/>
    <n v="18592.97"/>
    <n v="11155.75"/>
  </r>
  <r>
    <n v="20250331"/>
    <x v="4"/>
    <n v="289"/>
    <x v="71"/>
    <s v="DOUBLETREE BY HILTON LA DOWNTO"/>
    <x v="0"/>
    <n v="202502"/>
    <n v="124"/>
    <n v="18175.04"/>
    <n v="10905.03"/>
  </r>
  <r>
    <n v="20250428"/>
    <x v="5"/>
    <n v="301"/>
    <x v="71"/>
    <s v="DOUBLETREE BY HILTON LA DOWNTO"/>
    <x v="0"/>
    <n v="202503"/>
    <n v="129"/>
    <n v="18181.86"/>
    <n v="10898.92"/>
  </r>
  <r>
    <n v="20250527"/>
    <x v="6"/>
    <n v="310"/>
    <x v="71"/>
    <s v="DOUBLETREE BY HILTON LA DOWNTO"/>
    <x v="0"/>
    <n v="202504"/>
    <n v="127"/>
    <n v="18093"/>
    <n v="10855.8"/>
  </r>
  <r>
    <n v="20250624"/>
    <x v="7"/>
    <n v="322"/>
    <x v="71"/>
    <s v="DOUBLETREE BY HILTON LA DOWNTO"/>
    <x v="0"/>
    <n v="202505"/>
    <n v="131"/>
    <n v="28338.94"/>
    <n v="17003.349999999999"/>
  </r>
  <r>
    <n v="20250725"/>
    <x v="8"/>
    <n v="334"/>
    <x v="71"/>
    <s v="DOUBLETREE BY HILTON LA DOWNTO"/>
    <x v="0"/>
    <n v="202506"/>
    <n v="128"/>
    <n v="19954.439999999999"/>
    <n v="11972.67"/>
  </r>
  <r>
    <n v="20250820"/>
    <x v="9"/>
    <n v="343"/>
    <x v="71"/>
    <s v="DOUBLETREE BY HILTON LA DOWNTO"/>
    <x v="0"/>
    <n v="202507"/>
    <n v="128"/>
    <n v="18761.91"/>
    <n v="11257.16"/>
  </r>
  <r>
    <n v="20250915"/>
    <x v="10"/>
    <n v="354"/>
    <x v="71"/>
    <s v="DOUBLETREE BY HILTON LA DOWNTO"/>
    <x v="0"/>
    <n v="202508"/>
    <n v="126"/>
    <n v="18784.189999999999"/>
    <n v="11270.5"/>
  </r>
  <r>
    <n v="20251023"/>
    <x v="11"/>
    <n v="370"/>
    <x v="71"/>
    <s v="DOUBLETREE BY HILTON LA DOWNTO"/>
    <x v="0"/>
    <n v="202509"/>
    <n v="130"/>
    <n v="19072.32"/>
    <n v="11443.38"/>
  </r>
  <r>
    <n v="20251126"/>
    <x v="12"/>
    <n v="383"/>
    <x v="71"/>
    <s v="DOUBLETREE BY HILTON LA DOWNTO"/>
    <x v="0"/>
    <n v="202510"/>
    <n v="130"/>
    <n v="28077.24"/>
    <n v="16846.36"/>
  </r>
  <r>
    <n v="20260108"/>
    <x v="14"/>
    <n v="392"/>
    <x v="71"/>
    <s v="DOUBLETREE BY HILTON LA DOWNTO"/>
    <x v="0"/>
    <n v="202511"/>
    <n v="126"/>
    <n v="18329.97"/>
    <n v="10997.97"/>
  </r>
  <r>
    <n v="20260206"/>
    <x v="15"/>
    <n v="399"/>
    <x v="71"/>
    <s v="DOUBLETREE BY HILTON LA DOWNTO"/>
    <x v="0"/>
    <n v="202512"/>
    <n v="128"/>
    <n v="18748.46"/>
    <n v="11249.05"/>
  </r>
  <r>
    <n v="20241118"/>
    <x v="0"/>
    <n v="199"/>
    <x v="71"/>
    <s v="DOUBLETREE BY HILTON LA DOWNTO"/>
    <x v="3"/>
    <n v="202410"/>
    <s v="             "/>
    <s v="               "/>
    <n v="367.72"/>
  </r>
  <r>
    <n v="20250103"/>
    <x v="2"/>
    <n v="217"/>
    <x v="71"/>
    <s v="DOUBLETREE BY HILTON LA DOWNTO"/>
    <x v="3"/>
    <n v="202411"/>
    <s v="             "/>
    <s v="               "/>
    <n v="347.51"/>
  </r>
  <r>
    <n v="20250218"/>
    <x v="3"/>
    <n v="239"/>
    <x v="71"/>
    <s v="DOUBLETREE BY HILTON LA DOWNTO"/>
    <x v="3"/>
    <n v="202412"/>
    <s v="             "/>
    <s v="               "/>
    <n v="347.17"/>
  </r>
  <r>
    <n v="20250226"/>
    <x v="3"/>
    <n v="243"/>
    <x v="71"/>
    <s v="DOUBLETREE BY HILTON LA DOWNTO"/>
    <x v="3"/>
    <n v="202501"/>
    <s v="             "/>
    <s v="               "/>
    <n v="371.86"/>
  </r>
  <r>
    <n v="20250331"/>
    <x v="4"/>
    <n v="254"/>
    <x v="71"/>
    <s v="DOUBLETREE BY HILTON LA DOWNTO"/>
    <x v="3"/>
    <n v="202502"/>
    <s v="             "/>
    <s v="               "/>
    <n v="363.5"/>
  </r>
  <r>
    <n v="20250428"/>
    <x v="5"/>
    <n v="268"/>
    <x v="71"/>
    <s v="DOUBLETREE BY HILTON LA DOWNTO"/>
    <x v="3"/>
    <n v="202503"/>
    <s v="             "/>
    <s v="               "/>
    <n v="363.3"/>
  </r>
  <r>
    <n v="20250527"/>
    <x v="6"/>
    <n v="277"/>
    <x v="71"/>
    <s v="DOUBLETREE BY HILTON LA DOWNTO"/>
    <x v="3"/>
    <n v="202504"/>
    <s v="             "/>
    <s v="               "/>
    <n v="361.86"/>
  </r>
  <r>
    <n v="20250624"/>
    <x v="7"/>
    <n v="289"/>
    <x v="71"/>
    <s v="DOUBLETREE BY HILTON LA DOWNTO"/>
    <x v="3"/>
    <n v="202505"/>
    <s v="             "/>
    <s v="               "/>
    <n v="566.78"/>
  </r>
  <r>
    <n v="20250725"/>
    <x v="8"/>
    <n v="300"/>
    <x v="71"/>
    <s v="DOUBLETREE BY HILTON LA DOWNTO"/>
    <x v="3"/>
    <n v="202506"/>
    <s v="             "/>
    <s v="               "/>
    <n v="399.09"/>
  </r>
  <r>
    <n v="20250820"/>
    <x v="9"/>
    <n v="310"/>
    <x v="71"/>
    <s v="DOUBLETREE BY HILTON LA DOWNTO"/>
    <x v="3"/>
    <n v="202507"/>
    <s v="             "/>
    <s v="               "/>
    <n v="375.24"/>
  </r>
  <r>
    <n v="20250915"/>
    <x v="10"/>
    <n v="320"/>
    <x v="71"/>
    <s v="DOUBLETREE BY HILTON LA DOWNTO"/>
    <x v="3"/>
    <n v="202508"/>
    <s v="             "/>
    <s v="               "/>
    <n v="375.68"/>
  </r>
  <r>
    <n v="20251023"/>
    <x v="11"/>
    <n v="336"/>
    <x v="71"/>
    <s v="DOUBLETREE BY HILTON LA DOWNTO"/>
    <x v="3"/>
    <n v="202509"/>
    <s v="             "/>
    <s v="               "/>
    <n v="381.45"/>
  </r>
  <r>
    <n v="20251126"/>
    <x v="12"/>
    <n v="348"/>
    <x v="71"/>
    <s v="DOUBLETREE BY HILTON LA DOWNTO"/>
    <x v="3"/>
    <n v="202510"/>
    <s v="             "/>
    <s v="               "/>
    <n v="561.54"/>
  </r>
  <r>
    <n v="20260108"/>
    <x v="14"/>
    <n v="357"/>
    <x v="71"/>
    <s v="DOUBLETREE BY HILTON LA DOWNTO"/>
    <x v="3"/>
    <n v="202511"/>
    <s v="             "/>
    <s v="               "/>
    <n v="366.6"/>
  </r>
  <r>
    <n v="20260206"/>
    <x v="15"/>
    <n v="364"/>
    <x v="71"/>
    <s v="DOUBLETREE BY HILTON LA DOWNTO"/>
    <x v="3"/>
    <n v="202512"/>
    <s v="             "/>
    <s v="               "/>
    <n v="374.97"/>
  </r>
  <r>
    <n v="20241125"/>
    <x v="0"/>
    <n v="194"/>
    <x v="72"/>
    <s v="DOWNTOWN L.A. PROPER HOTEL    "/>
    <x v="1"/>
    <n v="202410"/>
    <s v="             "/>
    <s v="               "/>
    <n v="200.06"/>
  </r>
  <r>
    <n v="20241209"/>
    <x v="1"/>
    <n v="199"/>
    <x v="72"/>
    <s v="DOWNTOWN L.A. PROPER HOTEL    "/>
    <x v="1"/>
    <n v="202411"/>
    <s v="             "/>
    <s v="               "/>
    <n v="233.65"/>
  </r>
  <r>
    <n v="20250114"/>
    <x v="2"/>
    <n v="212"/>
    <x v="72"/>
    <s v="DOWNTOWN L.A. PROPER HOTEL    "/>
    <x v="1"/>
    <n v="202412"/>
    <s v="             "/>
    <s v="               "/>
    <n v="212.61"/>
  </r>
  <r>
    <n v="20250218"/>
    <x v="3"/>
    <n v="229"/>
    <x v="72"/>
    <s v="DOWNTOWN L.A. PROPER HOTEL    "/>
    <x v="1"/>
    <n v="202501"/>
    <s v="             "/>
    <s v="               "/>
    <n v="234.69"/>
  </r>
  <r>
    <n v="20250312"/>
    <x v="4"/>
    <n v="237"/>
    <x v="72"/>
    <s v="DOWNTOWN L.A. PROPER HOTEL    "/>
    <x v="1"/>
    <n v="202502"/>
    <s v="             "/>
    <s v="               "/>
    <n v="216.23"/>
  </r>
  <r>
    <n v="20250416"/>
    <x v="5"/>
    <n v="252"/>
    <x v="72"/>
    <s v="DOWNTOWN L.A. PROPER HOTEL    "/>
    <x v="1"/>
    <n v="202503"/>
    <s v="             "/>
    <s v="               "/>
    <n v="215.81"/>
  </r>
  <r>
    <n v="20250513"/>
    <x v="6"/>
    <n v="262"/>
    <x v="72"/>
    <s v="DOWNTOWN L.A. PROPER HOTEL    "/>
    <x v="1"/>
    <n v="202504"/>
    <s v="             "/>
    <s v="               "/>
    <n v="225.16"/>
  </r>
  <r>
    <n v="20250617"/>
    <x v="7"/>
    <n v="275"/>
    <x v="72"/>
    <s v="DOWNTOWN L.A. PROPER HOTEL    "/>
    <x v="1"/>
    <n v="202505"/>
    <s v="             "/>
    <s v="               "/>
    <n v="257.39"/>
  </r>
  <r>
    <n v="20250708"/>
    <x v="8"/>
    <n v="281"/>
    <x v="72"/>
    <s v="DOWNTOWN L.A. PROPER HOTEL    "/>
    <x v="1"/>
    <n v="202503"/>
    <s v="             "/>
    <s v="               "/>
    <n v="3.2"/>
  </r>
  <r>
    <n v="20250711"/>
    <x v="8"/>
    <n v="281"/>
    <x v="72"/>
    <s v="DOWNTOWN L.A. PROPER HOTEL    "/>
    <x v="1"/>
    <n v="202503"/>
    <s v="             "/>
    <s v="               "/>
    <n v="-3.2"/>
  </r>
  <r>
    <n v="20250717"/>
    <x v="8"/>
    <n v="285"/>
    <x v="72"/>
    <s v="DOWNTOWN L.A. PROPER HOTEL    "/>
    <x v="1"/>
    <n v="202506"/>
    <s v="             "/>
    <s v="               "/>
    <n v="213.94"/>
  </r>
  <r>
    <n v="20250721"/>
    <x v="8"/>
    <n v="286"/>
    <x v="72"/>
    <s v="DOWNTOWN L.A. PROPER HOTEL    "/>
    <x v="1"/>
    <n v="202503"/>
    <s v="             "/>
    <s v="               "/>
    <n v="3.2"/>
  </r>
  <r>
    <n v="20250815"/>
    <x v="9"/>
    <n v="293"/>
    <x v="72"/>
    <s v="DOWNTOWN L.A. PROPER HOTEL    "/>
    <x v="1"/>
    <n v="202507"/>
    <s v="             "/>
    <s v="               "/>
    <n v="221.87"/>
  </r>
  <r>
    <n v="20250915"/>
    <x v="10"/>
    <n v="305"/>
    <x v="72"/>
    <s v="DOWNTOWN L.A. PROPER HOTEL    "/>
    <x v="1"/>
    <n v="202508"/>
    <s v="             "/>
    <s v="               "/>
    <n v="229.87"/>
  </r>
  <r>
    <n v="20251014"/>
    <x v="11"/>
    <n v="317"/>
    <x v="72"/>
    <s v="DOWNTOWN L.A. PROPER HOTEL    "/>
    <x v="1"/>
    <n v="202509"/>
    <s v="             "/>
    <s v="               "/>
    <n v="220.88"/>
  </r>
  <r>
    <n v="20251112"/>
    <x v="12"/>
    <n v="327"/>
    <x v="72"/>
    <s v="DOWNTOWN L.A. PROPER HOTEL    "/>
    <x v="1"/>
    <n v="202510"/>
    <s v="             "/>
    <s v="               "/>
    <n v="273.83999999999997"/>
  </r>
  <r>
    <n v="20251215"/>
    <x v="13"/>
    <n v="337"/>
    <x v="72"/>
    <s v="DOWNTOWN L.A. PROPER HOTEL    "/>
    <x v="1"/>
    <n v="202511"/>
    <s v="             "/>
    <s v="               "/>
    <n v="273.83999999999997"/>
  </r>
  <r>
    <n v="20260120"/>
    <x v="14"/>
    <n v="345"/>
    <x v="72"/>
    <s v="DOWNTOWN L.A. PROPER HOTEL    "/>
    <x v="1"/>
    <n v="202512"/>
    <s v="             "/>
    <s v="               "/>
    <n v="273.83999999999997"/>
  </r>
  <r>
    <n v="20260209"/>
    <x v="15"/>
    <n v="349"/>
    <x v="72"/>
    <s v="DOWNTOWN L.A. PROPER HOTEL    "/>
    <x v="1"/>
    <n v="202601"/>
    <s v="             "/>
    <s v="               "/>
    <n v="250.3"/>
  </r>
  <r>
    <n v="20241125"/>
    <x v="0"/>
    <n v="199"/>
    <x v="72"/>
    <s v="DOWNTOWN L.A. PROPER HOTEL    "/>
    <x v="2"/>
    <n v="202410"/>
    <n v="16"/>
    <n v="2500.7800000000002"/>
    <n v="275.08999999999997"/>
  </r>
  <r>
    <n v="20241209"/>
    <x v="1"/>
    <n v="204"/>
    <x v="72"/>
    <s v="DOWNTOWN L.A. PROPER HOTEL    "/>
    <x v="2"/>
    <n v="202411"/>
    <s v="             "/>
    <s v="               "/>
    <n v="321.27"/>
  </r>
  <r>
    <n v="20250114"/>
    <x v="2"/>
    <n v="217"/>
    <x v="72"/>
    <s v="DOWNTOWN L.A. PROPER HOTEL    "/>
    <x v="2"/>
    <n v="202412"/>
    <s v="             "/>
    <s v="               "/>
    <n v="292.33999999999997"/>
  </r>
  <r>
    <n v="20250218"/>
    <x v="3"/>
    <n v="234"/>
    <x v="72"/>
    <s v="DOWNTOWN L.A. PROPER HOTEL    "/>
    <x v="2"/>
    <n v="202501"/>
    <s v="             "/>
    <s v="               "/>
    <n v="322.7"/>
  </r>
  <r>
    <n v="20250312"/>
    <x v="4"/>
    <n v="242"/>
    <x v="72"/>
    <s v="DOWNTOWN L.A. PROPER HOTEL    "/>
    <x v="2"/>
    <n v="202502"/>
    <s v="             "/>
    <s v="               "/>
    <n v="297.31"/>
  </r>
  <r>
    <n v="20250416"/>
    <x v="5"/>
    <n v="258"/>
    <x v="72"/>
    <s v="DOWNTOWN L.A. PROPER HOTEL    "/>
    <x v="2"/>
    <n v="202503"/>
    <s v="             "/>
    <s v="               "/>
    <n v="296.74"/>
  </r>
  <r>
    <n v="20250513"/>
    <x v="6"/>
    <n v="268"/>
    <x v="72"/>
    <s v="DOWNTOWN L.A. PROPER HOTEL    "/>
    <x v="2"/>
    <n v="202504"/>
    <s v="             "/>
    <s v="               "/>
    <n v="309.58999999999997"/>
  </r>
  <r>
    <n v="20250617"/>
    <x v="7"/>
    <n v="282"/>
    <x v="72"/>
    <s v="DOWNTOWN L.A. PROPER HOTEL    "/>
    <x v="2"/>
    <n v="202505"/>
    <n v="18"/>
    <n v="3217.32"/>
    <n v="353.9"/>
  </r>
  <r>
    <n v="20250624"/>
    <x v="7"/>
    <n v="284"/>
    <x v="72"/>
    <s v="DOWNTOWN L.A. PROPER HOTEL    "/>
    <x v="2"/>
    <n v="202503"/>
    <s v="             "/>
    <s v="               "/>
    <n v="4.4000000000000004"/>
  </r>
  <r>
    <n v="20250717"/>
    <x v="8"/>
    <n v="293"/>
    <x v="72"/>
    <s v="DOWNTOWN L.A. PROPER HOTEL    "/>
    <x v="2"/>
    <n v="202506"/>
    <s v="             "/>
    <s v="               "/>
    <n v="294.17"/>
  </r>
  <r>
    <n v="20250815"/>
    <x v="9"/>
    <n v="303"/>
    <x v="72"/>
    <s v="DOWNTOWN L.A. PROPER HOTEL    "/>
    <x v="2"/>
    <n v="202507"/>
    <s v="             "/>
    <s v="               "/>
    <n v="305.07"/>
  </r>
  <r>
    <n v="20250915"/>
    <x v="10"/>
    <n v="315"/>
    <x v="72"/>
    <s v="DOWNTOWN L.A. PROPER HOTEL    "/>
    <x v="2"/>
    <n v="202508"/>
    <s v="             "/>
    <s v="               "/>
    <n v="316.07"/>
  </r>
  <r>
    <n v="20251014"/>
    <x v="11"/>
    <n v="327"/>
    <x v="72"/>
    <s v="DOWNTOWN L.A. PROPER HOTEL    "/>
    <x v="2"/>
    <n v="202509"/>
    <s v="             "/>
    <s v="               "/>
    <n v="303.70999999999998"/>
  </r>
  <r>
    <n v="20251112"/>
    <x v="12"/>
    <n v="337"/>
    <x v="72"/>
    <s v="DOWNTOWN L.A. PROPER HOTEL    "/>
    <x v="2"/>
    <n v="202510"/>
    <s v="             "/>
    <s v="               "/>
    <n v="376.53"/>
  </r>
  <r>
    <n v="20251215"/>
    <x v="13"/>
    <n v="347"/>
    <x v="72"/>
    <s v="DOWNTOWN L.A. PROPER HOTEL    "/>
    <x v="2"/>
    <n v="202511"/>
    <s v="             "/>
    <s v="               "/>
    <n v="376.53"/>
  </r>
  <r>
    <n v="20260120"/>
    <x v="14"/>
    <n v="356"/>
    <x v="72"/>
    <s v="DOWNTOWN L.A. PROPER HOTEL    "/>
    <x v="2"/>
    <n v="202512"/>
    <s v="             "/>
    <s v="               "/>
    <n v="376.53"/>
  </r>
  <r>
    <n v="20260209"/>
    <x v="15"/>
    <n v="360"/>
    <x v="72"/>
    <s v="DOWNTOWN L.A. PROPER HOTEL    "/>
    <x v="2"/>
    <n v="202601"/>
    <s v="             "/>
    <s v="               "/>
    <n v="344.16"/>
  </r>
  <r>
    <n v="20241209"/>
    <x v="1"/>
    <n v="244"/>
    <x v="72"/>
    <s v="DOWNTOWN L.A. PROPER HOTEL    "/>
    <x v="0"/>
    <n v="202411"/>
    <n v="16"/>
    <n v="2920.63"/>
    <n v="5841.27"/>
  </r>
  <r>
    <n v="20241220"/>
    <x v="1"/>
    <n v="249"/>
    <x v="72"/>
    <s v="DOWNTOWN L.A. PROPER HOTEL    "/>
    <x v="0"/>
    <n v="202410"/>
    <s v="             "/>
    <s v="               "/>
    <n v="5001.57"/>
  </r>
  <r>
    <n v="20250114"/>
    <x v="2"/>
    <n v="257"/>
    <x v="72"/>
    <s v="DOWNTOWN L.A. PROPER HOTEL    "/>
    <x v="0"/>
    <n v="202412"/>
    <n v="17"/>
    <n v="2657.64"/>
    <n v="5315.27"/>
  </r>
  <r>
    <n v="20250218"/>
    <x v="3"/>
    <n v="274"/>
    <x v="72"/>
    <s v="DOWNTOWN L.A. PROPER HOTEL    "/>
    <x v="0"/>
    <n v="202501"/>
    <n v="17"/>
    <n v="2933.63"/>
    <n v="5867.27"/>
  </r>
  <r>
    <n v="20250312"/>
    <x v="4"/>
    <n v="282"/>
    <x v="72"/>
    <s v="DOWNTOWN L.A. PROPER HOTEL    "/>
    <x v="0"/>
    <n v="202502"/>
    <n v="17"/>
    <n v="2702.8"/>
    <n v="5405.63"/>
  </r>
  <r>
    <n v="20250416"/>
    <x v="5"/>
    <n v="296"/>
    <x v="72"/>
    <s v="DOWNTOWN L.A. PROPER HOTEL    "/>
    <x v="0"/>
    <n v="202503"/>
    <n v="17"/>
    <n v="2697.59"/>
    <n v="5395.2"/>
  </r>
  <r>
    <n v="20250513"/>
    <x v="6"/>
    <n v="306"/>
    <x v="72"/>
    <s v="DOWNTOWN L.A. PROPER HOTEL    "/>
    <x v="0"/>
    <n v="202504"/>
    <n v="18"/>
    <n v="2814.45"/>
    <n v="5628.9"/>
  </r>
  <r>
    <n v="20250624"/>
    <x v="7"/>
    <n v="322"/>
    <x v="72"/>
    <s v="DOWNTOWN L.A. PROPER HOTEL    "/>
    <x v="0"/>
    <n v="202503"/>
    <n v="1"/>
    <n v="40"/>
    <n v="80"/>
  </r>
  <r>
    <n v="20250717"/>
    <x v="8"/>
    <n v="332"/>
    <x v="72"/>
    <s v="DOWNTOWN L.A. PROPER HOTEL    "/>
    <x v="0"/>
    <n v="202506"/>
    <n v="17"/>
    <n v="2674.23"/>
    <n v="5348.47"/>
  </r>
  <r>
    <n v="20250815"/>
    <x v="9"/>
    <n v="341"/>
    <x v="72"/>
    <s v="DOWNTOWN L.A. PROPER HOTEL    "/>
    <x v="0"/>
    <n v="202507"/>
    <n v="17"/>
    <n v="2773.32"/>
    <n v="5546.67"/>
  </r>
  <r>
    <n v="20250915"/>
    <x v="10"/>
    <n v="354"/>
    <x v="72"/>
    <s v="DOWNTOWN L.A. PROPER HOTEL    "/>
    <x v="0"/>
    <n v="202508"/>
    <n v="17"/>
    <n v="2873.35"/>
    <n v="5746.73"/>
  </r>
  <r>
    <n v="20251014"/>
    <x v="11"/>
    <n v="366"/>
    <x v="72"/>
    <s v="DOWNTOWN L.A. PROPER HOTEL    "/>
    <x v="0"/>
    <n v="202509"/>
    <n v="17"/>
    <n v="2760.98"/>
    <n v="5521.97"/>
  </r>
  <r>
    <n v="20251112"/>
    <x v="12"/>
    <n v="377"/>
    <x v="72"/>
    <s v="DOWNTOWN L.A. PROPER HOTEL    "/>
    <x v="0"/>
    <n v="202510"/>
    <n v="20"/>
    <n v="3422.98"/>
    <n v="6845.97"/>
  </r>
  <r>
    <n v="20251215"/>
    <x v="13"/>
    <n v="387"/>
    <x v="72"/>
    <s v="DOWNTOWN L.A. PROPER HOTEL    "/>
    <x v="0"/>
    <n v="202511"/>
    <n v="20"/>
    <n v="3422.98"/>
    <n v="6845.97"/>
  </r>
  <r>
    <n v="20260120"/>
    <x v="14"/>
    <n v="396"/>
    <x v="72"/>
    <s v="DOWNTOWN L.A. PROPER HOTEL    "/>
    <x v="0"/>
    <n v="202512"/>
    <n v="20"/>
    <n v="3422.98"/>
    <n v="6845.97"/>
  </r>
  <r>
    <n v="20260209"/>
    <x v="15"/>
    <n v="400"/>
    <x v="72"/>
    <s v="DOWNTOWN L.A. PROPER HOTEL    "/>
    <x v="0"/>
    <n v="202601"/>
    <n v="18"/>
    <n v="3128.7"/>
    <n v="6257.4"/>
  </r>
  <r>
    <n v="20241125"/>
    <x v="0"/>
    <n v="203"/>
    <x v="72"/>
    <s v="DOWNTOWN L.A. PROPER HOTEL    "/>
    <x v="3"/>
    <n v="202410"/>
    <s v="             "/>
    <s v="               "/>
    <n v="25.01"/>
  </r>
  <r>
    <n v="20241209"/>
    <x v="1"/>
    <n v="208"/>
    <x v="72"/>
    <s v="DOWNTOWN L.A. PROPER HOTEL    "/>
    <x v="3"/>
    <n v="202411"/>
    <s v="             "/>
    <s v="               "/>
    <n v="29.21"/>
  </r>
  <r>
    <n v="20250114"/>
    <x v="2"/>
    <n v="221"/>
    <x v="72"/>
    <s v="DOWNTOWN L.A. PROPER HOTEL    "/>
    <x v="3"/>
    <n v="202412"/>
    <s v="             "/>
    <s v="               "/>
    <n v="26.58"/>
  </r>
  <r>
    <n v="20250218"/>
    <x v="3"/>
    <n v="239"/>
    <x v="72"/>
    <s v="DOWNTOWN L.A. PROPER HOTEL    "/>
    <x v="3"/>
    <n v="202501"/>
    <s v="             "/>
    <s v="               "/>
    <n v="29.34"/>
  </r>
  <r>
    <n v="20250312"/>
    <x v="4"/>
    <n v="247"/>
    <x v="72"/>
    <s v="DOWNTOWN L.A. PROPER HOTEL    "/>
    <x v="3"/>
    <n v="202502"/>
    <s v="             "/>
    <s v="               "/>
    <n v="27.03"/>
  </r>
  <r>
    <n v="20250416"/>
    <x v="5"/>
    <n v="263"/>
    <x v="72"/>
    <s v="DOWNTOWN L.A. PROPER HOTEL    "/>
    <x v="3"/>
    <n v="202503"/>
    <s v="             "/>
    <s v="               "/>
    <n v="26.98"/>
  </r>
  <r>
    <n v="20250513"/>
    <x v="6"/>
    <n v="273"/>
    <x v="72"/>
    <s v="DOWNTOWN L.A. PROPER HOTEL    "/>
    <x v="3"/>
    <n v="202504"/>
    <s v="             "/>
    <s v="               "/>
    <n v="28.14"/>
  </r>
  <r>
    <n v="20250617"/>
    <x v="7"/>
    <n v="287"/>
    <x v="72"/>
    <s v="DOWNTOWN L.A. PROPER HOTEL    "/>
    <x v="3"/>
    <n v="202505"/>
    <s v="             "/>
    <s v="               "/>
    <n v="32.17"/>
  </r>
  <r>
    <n v="20250624"/>
    <x v="7"/>
    <n v="289"/>
    <x v="72"/>
    <s v="DOWNTOWN L.A. PROPER HOTEL    "/>
    <x v="3"/>
    <n v="202503"/>
    <s v="             "/>
    <s v="               "/>
    <n v="0.4"/>
  </r>
  <r>
    <n v="20250717"/>
    <x v="8"/>
    <n v="298"/>
    <x v="72"/>
    <s v="DOWNTOWN L.A. PROPER HOTEL    "/>
    <x v="3"/>
    <n v="202506"/>
    <s v="             "/>
    <s v="               "/>
    <n v="26.74"/>
  </r>
  <r>
    <n v="20250815"/>
    <x v="9"/>
    <n v="308"/>
    <x v="72"/>
    <s v="DOWNTOWN L.A. PROPER HOTEL    "/>
    <x v="3"/>
    <n v="202507"/>
    <s v="             "/>
    <s v="               "/>
    <n v="27.73"/>
  </r>
  <r>
    <n v="20250915"/>
    <x v="10"/>
    <n v="320"/>
    <x v="72"/>
    <s v="DOWNTOWN L.A. PROPER HOTEL    "/>
    <x v="3"/>
    <n v="202508"/>
    <s v="             "/>
    <s v="               "/>
    <n v="28.73"/>
  </r>
  <r>
    <n v="20251014"/>
    <x v="11"/>
    <n v="332"/>
    <x v="72"/>
    <s v="DOWNTOWN L.A. PROPER HOTEL    "/>
    <x v="3"/>
    <n v="202509"/>
    <s v="             "/>
    <s v="               "/>
    <n v="27.61"/>
  </r>
  <r>
    <n v="20251112"/>
    <x v="12"/>
    <n v="342"/>
    <x v="72"/>
    <s v="DOWNTOWN L.A. PROPER HOTEL    "/>
    <x v="3"/>
    <n v="202510"/>
    <s v="             "/>
    <s v="               "/>
    <n v="34.229999999999997"/>
  </r>
  <r>
    <n v="20251215"/>
    <x v="13"/>
    <n v="352"/>
    <x v="72"/>
    <s v="DOWNTOWN L.A. PROPER HOTEL    "/>
    <x v="3"/>
    <n v="202511"/>
    <s v="             "/>
    <s v="               "/>
    <n v="34.229999999999997"/>
  </r>
  <r>
    <n v="20260120"/>
    <x v="14"/>
    <n v="361"/>
    <x v="72"/>
    <s v="DOWNTOWN L.A. PROPER HOTEL    "/>
    <x v="3"/>
    <n v="202512"/>
    <s v="             "/>
    <s v="               "/>
    <n v="34.229999999999997"/>
  </r>
  <r>
    <n v="20260209"/>
    <x v="15"/>
    <n v="365"/>
    <x v="72"/>
    <s v="DOWNTOWN L.A. PROPER HOTEL    "/>
    <x v="3"/>
    <n v="202601"/>
    <s v="             "/>
    <s v="               "/>
    <n v="31.29"/>
  </r>
  <r>
    <n v="20241111"/>
    <x v="0"/>
    <n v="233"/>
    <x v="73"/>
    <s v="RALPH'S SNACK BARS - (LBC)    "/>
    <x v="0"/>
    <n v="202410"/>
    <n v="51"/>
    <s v="               "/>
    <n v="17081.87"/>
  </r>
  <r>
    <n v="20241211"/>
    <x v="1"/>
    <n v="245"/>
    <x v="73"/>
    <s v="RALPH'S SNACK BARS - (LBC)    "/>
    <x v="0"/>
    <n v="202411"/>
    <n v="50"/>
    <s v="               "/>
    <n v="21871.06"/>
  </r>
  <r>
    <n v="20250113"/>
    <x v="2"/>
    <n v="256"/>
    <x v="73"/>
    <s v="RALPH'S SNACK BARS - (LBC)    "/>
    <x v="0"/>
    <n v="202412"/>
    <n v="50"/>
    <s v="               "/>
    <n v="19598.060000000001"/>
  </r>
  <r>
    <n v="20250113"/>
    <x v="2"/>
    <n v="256"/>
    <x v="73"/>
    <s v="RALPH'S SNACK BARS - (LBC)    "/>
    <x v="0"/>
    <n v="202410"/>
    <n v="1"/>
    <s v="               "/>
    <n v="10.72"/>
  </r>
  <r>
    <n v="20250113"/>
    <x v="2"/>
    <n v="256"/>
    <x v="73"/>
    <s v="RALPH'S SNACK BARS - (LBC)    "/>
    <x v="0"/>
    <n v="202408"/>
    <n v="1"/>
    <s v="               "/>
    <n v="31.96"/>
  </r>
  <r>
    <n v="20250113"/>
    <x v="2"/>
    <n v="256"/>
    <x v="73"/>
    <s v="RALPH'S SNACK BARS - (LBC)    "/>
    <x v="0"/>
    <n v="202409"/>
    <n v="1"/>
    <s v="               "/>
    <n v="13.38"/>
  </r>
  <r>
    <n v="20250210"/>
    <x v="3"/>
    <n v="269"/>
    <x v="73"/>
    <s v="RALPH'S SNACK BARS - (LBC)    "/>
    <x v="0"/>
    <n v="202501"/>
    <n v="51"/>
    <s v="               "/>
    <n v="17235.39"/>
  </r>
  <r>
    <n v="20250312"/>
    <x v="4"/>
    <n v="282"/>
    <x v="73"/>
    <s v="RALPH'S SNACK BARS - (LBC)    "/>
    <x v="0"/>
    <n v="202502"/>
    <n v="49"/>
    <s v="               "/>
    <n v="15596.07"/>
  </r>
  <r>
    <n v="20250410"/>
    <x v="5"/>
    <n v="293"/>
    <x v="73"/>
    <s v="RALPH'S SNACK BARS - (LBC)    "/>
    <x v="0"/>
    <n v="202503"/>
    <n v="51"/>
    <s v="               "/>
    <n v="21348.45"/>
  </r>
  <r>
    <n v="20250509"/>
    <x v="6"/>
    <n v="305"/>
    <x v="73"/>
    <s v="RALPH'S SNACK BARS - (LBC)    "/>
    <x v="0"/>
    <n v="202504"/>
    <n v="51"/>
    <s v="               "/>
    <n v="17473.43"/>
  </r>
  <r>
    <n v="20250610"/>
    <x v="7"/>
    <n v="3024"/>
    <x v="73"/>
    <s v="RALPH'S SNACK BARS - (LBC)    "/>
    <x v="0"/>
    <n v="202505"/>
    <n v="51"/>
    <s v="               "/>
    <n v="22362.27"/>
  </r>
  <r>
    <n v="20250710"/>
    <x v="8"/>
    <n v="3070"/>
    <x v="73"/>
    <s v="RALPH'S SNACK BARS - (LBC)    "/>
    <x v="0"/>
    <n v="202506"/>
    <n v="49"/>
    <s v="               "/>
    <n v="18425.41"/>
  </r>
  <r>
    <n v="20250808"/>
    <x v="9"/>
    <n v="3108"/>
    <x v="73"/>
    <s v="RALPH'S SNACK BARS - (LBC)    "/>
    <x v="0"/>
    <n v="202507"/>
    <n v="51"/>
    <s v="               "/>
    <n v="17892.36"/>
  </r>
  <r>
    <n v="20250910"/>
    <x v="10"/>
    <n v="3195"/>
    <x v="73"/>
    <s v="RALPH'S SNACK BARS - (LBC)    "/>
    <x v="0"/>
    <n v="202508"/>
    <n v="50"/>
    <s v="               "/>
    <n v="22858.94"/>
  </r>
  <r>
    <n v="20251010"/>
    <x v="11"/>
    <n v="3210"/>
    <x v="73"/>
    <s v="RALPH'S SNACK BARS - (LBC)    "/>
    <x v="0"/>
    <n v="202509"/>
    <n v="51"/>
    <s v="               "/>
    <n v="17523.98"/>
  </r>
  <r>
    <n v="20251110"/>
    <x v="12"/>
    <n v="3253"/>
    <x v="73"/>
    <s v="RALPH'S SNACK BARS - (LBC)    "/>
    <x v="0"/>
    <n v="202510"/>
    <n v="50"/>
    <s v="               "/>
    <n v="17139.79"/>
  </r>
  <r>
    <n v="20251210"/>
    <x v="13"/>
    <n v="3306"/>
    <x v="73"/>
    <s v="RALPH'S SNACK BARS - (LBC)    "/>
    <x v="0"/>
    <n v="202511"/>
    <n v="51"/>
    <s v="               "/>
    <n v="22619.15"/>
  </r>
  <r>
    <n v="20260109"/>
    <x v="14"/>
    <n v="3341"/>
    <x v="73"/>
    <s v="RALPH'S SNACK BARS - (LBC)    "/>
    <x v="0"/>
    <n v="202512"/>
    <n v="51"/>
    <s v="               "/>
    <n v="20067.71"/>
  </r>
  <r>
    <n v="20260210"/>
    <x v="15"/>
    <n v="3388"/>
    <x v="73"/>
    <s v="RALPH'S SNACK BARS - (LBC)    "/>
    <x v="0"/>
    <n v="202601"/>
    <n v="52"/>
    <s v="               "/>
    <n v="22747.75"/>
  </r>
  <r>
    <n v="20241203"/>
    <x v="1"/>
    <n v="201"/>
    <x v="74"/>
    <s v="HOTEL INDIGO LOS ANGELES DOWNT"/>
    <x v="2"/>
    <n v="202410"/>
    <s v="             "/>
    <s v="               "/>
    <n v="1723.41"/>
  </r>
  <r>
    <n v="20250228"/>
    <x v="3"/>
    <n v="239"/>
    <x v="74"/>
    <s v="HOTEL INDIGO LOS ANGELES DOWNT"/>
    <x v="2"/>
    <n v="202501"/>
    <s v="             "/>
    <s v="               "/>
    <n v="1916.75"/>
  </r>
  <r>
    <n v="20250304"/>
    <x v="4"/>
    <n v="240"/>
    <x v="74"/>
    <s v="HOTEL INDIGO LOS ANGELES DOWNT"/>
    <x v="2"/>
    <n v="202412"/>
    <s v="             "/>
    <s v="               "/>
    <n v="1951.12"/>
  </r>
  <r>
    <n v="20250417"/>
    <x v="5"/>
    <n v="259"/>
    <x v="74"/>
    <s v="HOTEL INDIGO LOS ANGELES DOWNT"/>
    <x v="2"/>
    <n v="202503"/>
    <s v="             "/>
    <s v="               "/>
    <n v="1929.31"/>
  </r>
  <r>
    <n v="20250417"/>
    <x v="5"/>
    <n v="259"/>
    <x v="74"/>
    <s v="HOTEL INDIGO LOS ANGELES DOWNT"/>
    <x v="2"/>
    <n v="202502"/>
    <n v="135"/>
    <n v="17097.150000000001"/>
    <n v="1880.69"/>
  </r>
  <r>
    <n v="20250602"/>
    <x v="7"/>
    <n v="274"/>
    <x v="74"/>
    <s v="HOTEL INDIGO LOS ANGELES DOWNT"/>
    <x v="2"/>
    <n v="202504"/>
    <s v="             "/>
    <s v="               "/>
    <n v="1921.82"/>
  </r>
  <r>
    <n v="20250708"/>
    <x v="8"/>
    <n v="289"/>
    <x v="74"/>
    <s v="HOTEL INDIGO LOS ANGELES DOWNT"/>
    <x v="2"/>
    <n v="202505"/>
    <s v="             "/>
    <s v="               "/>
    <n v="1870.43"/>
  </r>
  <r>
    <n v="20250829"/>
    <x v="9"/>
    <n v="308"/>
    <x v="74"/>
    <s v="HOTEL INDIGO LOS ANGELES DOWNT"/>
    <x v="2"/>
    <n v="202507"/>
    <n v="135"/>
    <n v="25604.39"/>
    <n v="2816.48"/>
  </r>
  <r>
    <n v="20250829"/>
    <x v="9"/>
    <n v="308"/>
    <x v="74"/>
    <s v="HOTEL INDIGO LOS ANGELES DOWNT"/>
    <x v="2"/>
    <n v="202506"/>
    <s v="             "/>
    <s v="               "/>
    <n v="1882.89"/>
  </r>
  <r>
    <n v="20251023"/>
    <x v="11"/>
    <n v="331"/>
    <x v="74"/>
    <s v="HOTEL INDIGO LOS ANGELES DOWNT"/>
    <x v="2"/>
    <n v="202508"/>
    <s v="             "/>
    <s v="               "/>
    <n v="1883.33"/>
  </r>
  <r>
    <n v="20251023"/>
    <x v="11"/>
    <n v="331"/>
    <x v="74"/>
    <s v="HOTEL INDIGO LOS ANGELES DOWNT"/>
    <x v="2"/>
    <n v="202509"/>
    <s v="             "/>
    <s v="               "/>
    <n v="1868.43"/>
  </r>
  <r>
    <n v="20251203"/>
    <x v="13"/>
    <n v="344"/>
    <x v="74"/>
    <s v="HOTEL INDIGO LOS ANGELES DOWNT"/>
    <x v="2"/>
    <n v="202510"/>
    <n v="130"/>
    <n v="16187.3"/>
    <n v="1780.59"/>
  </r>
  <r>
    <n v="20260203"/>
    <x v="15"/>
    <n v="358"/>
    <x v="74"/>
    <s v="HOTEL INDIGO LOS ANGELES DOWNT"/>
    <x v="2"/>
    <n v="202511"/>
    <s v="             "/>
    <s v="               "/>
    <n v="1755.78"/>
  </r>
  <r>
    <n v="20260203"/>
    <x v="15"/>
    <n v="358"/>
    <x v="74"/>
    <s v="HOTEL INDIGO LOS ANGELES DOWNT"/>
    <x v="2"/>
    <n v="202512"/>
    <s v="             "/>
    <s v="               "/>
    <n v="2272.19"/>
  </r>
  <r>
    <n v="20241105"/>
    <x v="0"/>
    <n v="231"/>
    <x v="74"/>
    <s v="HOTEL INDIGO LOS ANGELES DOWNT"/>
    <x v="0"/>
    <n v="202409"/>
    <s v="             "/>
    <s v="               "/>
    <n v="46183.6"/>
  </r>
  <r>
    <n v="20241203"/>
    <x v="1"/>
    <n v="241"/>
    <x v="74"/>
    <s v="HOTEL INDIGO LOS ANGELES DOWNT"/>
    <x v="0"/>
    <n v="202410"/>
    <n v="133"/>
    <n v="17234.07"/>
    <n v="46187.29"/>
  </r>
  <r>
    <n v="20250304"/>
    <x v="4"/>
    <n v="280"/>
    <x v="74"/>
    <s v="HOTEL INDIGO LOS ANGELES DOWNT"/>
    <x v="0"/>
    <n v="202412"/>
    <n v="136"/>
    <n v="17737.52"/>
    <n v="47536.35"/>
  </r>
  <r>
    <n v="20250304"/>
    <x v="4"/>
    <n v="280"/>
    <x v="74"/>
    <s v="HOTEL INDIGO LOS ANGELES DOWNT"/>
    <x v="0"/>
    <n v="202501"/>
    <n v="136"/>
    <n v="17424.990000000002"/>
    <n v="46698.95"/>
  </r>
  <r>
    <n v="20250422"/>
    <x v="5"/>
    <n v="299"/>
    <x v="74"/>
    <s v="HOTEL INDIGO LOS ANGELES DOWNT"/>
    <x v="0"/>
    <n v="202502"/>
    <s v="             "/>
    <s v="               "/>
    <n v="45820.35"/>
  </r>
  <r>
    <n v="20250422"/>
    <x v="5"/>
    <n v="299"/>
    <x v="74"/>
    <s v="HOTEL INDIGO LOS ANGELES DOWNT"/>
    <x v="0"/>
    <n v="202503"/>
    <n v="131"/>
    <n v="17539.2"/>
    <n v="47004.95"/>
  </r>
  <r>
    <n v="20250602"/>
    <x v="7"/>
    <n v="312"/>
    <x v="74"/>
    <s v="HOTEL INDIGO LOS ANGELES DOWNT"/>
    <x v="0"/>
    <n v="202504"/>
    <n v="133"/>
    <n v="17471.080000000002"/>
    <n v="46822.46"/>
  </r>
  <r>
    <n v="20250708"/>
    <x v="8"/>
    <n v="328"/>
    <x v="74"/>
    <s v="HOTEL INDIGO LOS ANGELES DOWNT"/>
    <x v="0"/>
    <n v="202505"/>
    <n v="132"/>
    <n v="17004"/>
    <n v="45570.559999999998"/>
  </r>
  <r>
    <n v="20250902"/>
    <x v="10"/>
    <n v="347"/>
    <x v="74"/>
    <s v="HOTEL INDIGO LOS ANGELES DOWNT"/>
    <x v="0"/>
    <n v="202506"/>
    <s v="             "/>
    <s v="               "/>
    <n v="45874.13"/>
  </r>
  <r>
    <n v="20250902"/>
    <x v="10"/>
    <n v="347"/>
    <x v="74"/>
    <s v="HOTEL INDIGO LOS ANGELES DOWNT"/>
    <x v="0"/>
    <n v="202507"/>
    <s v="             "/>
    <s v="               "/>
    <n v="68619.63"/>
  </r>
  <r>
    <n v="20251023"/>
    <x v="11"/>
    <n v="370"/>
    <x v="74"/>
    <s v="HOTEL INDIGO LOS ANGELES DOWNT"/>
    <x v="0"/>
    <n v="202508"/>
    <n v="131"/>
    <n v="17214.41"/>
    <n v="46134.54"/>
  </r>
  <r>
    <n v="20251023"/>
    <x v="11"/>
    <n v="370"/>
    <x v="74"/>
    <s v="HOTEL INDIGO LOS ANGELES DOWNT"/>
    <x v="0"/>
    <n v="202509"/>
    <n v="134"/>
    <n v="16985.77"/>
    <n v="45521.71"/>
  </r>
  <r>
    <n v="20251223"/>
    <x v="13"/>
    <n v="389"/>
    <x v="74"/>
    <s v="HOTEL INDIGO LOS ANGELES DOWNT"/>
    <x v="0"/>
    <n v="202510"/>
    <s v="             "/>
    <s v="               "/>
    <n v="43381.75"/>
  </r>
  <r>
    <n v="20260203"/>
    <x v="15"/>
    <n v="398"/>
    <x v="74"/>
    <s v="HOTEL INDIGO LOS ANGELES DOWNT"/>
    <x v="0"/>
    <n v="202511"/>
    <n v="123"/>
    <n v="15961.61"/>
    <n v="42777.16"/>
  </r>
  <r>
    <n v="20260203"/>
    <x v="15"/>
    <n v="398"/>
    <x v="74"/>
    <s v="HOTEL INDIGO LOS ANGELES DOWNT"/>
    <x v="0"/>
    <n v="202512"/>
    <s v="             "/>
    <s v="               "/>
    <n v="55358.89"/>
  </r>
  <r>
    <n v="20241203"/>
    <x v="1"/>
    <n v="205"/>
    <x v="74"/>
    <s v="HOTEL INDIGO LOS ANGELES DOWNT"/>
    <x v="3"/>
    <n v="202410"/>
    <s v="             "/>
    <s v="               "/>
    <n v="861.7"/>
  </r>
  <r>
    <n v="20250401"/>
    <x v="5"/>
    <n v="1967"/>
    <x v="74"/>
    <s v="HOTEL INDIGO LOS ANGELES DOWNT"/>
    <x v="3"/>
    <n v="202501"/>
    <s v="             "/>
    <s v="               "/>
    <n v="1394"/>
  </r>
  <r>
    <n v="20250401"/>
    <x v="5"/>
    <n v="1970"/>
    <x v="74"/>
    <s v="HOTEL INDIGO LOS ANGELES DOWNT"/>
    <x v="3"/>
    <n v="202412"/>
    <s v="             "/>
    <s v="               "/>
    <n v="1418.99"/>
  </r>
  <r>
    <n v="20250417"/>
    <x v="5"/>
    <n v="264"/>
    <x v="74"/>
    <s v="HOTEL INDIGO LOS ANGELES DOWNT"/>
    <x v="3"/>
    <n v="202503"/>
    <s v="             "/>
    <s v="               "/>
    <n v="1403.13"/>
  </r>
  <r>
    <n v="20250417"/>
    <x v="5"/>
    <n v="264"/>
    <x v="74"/>
    <s v="HOTEL INDIGO LOS ANGELES DOWNT"/>
    <x v="3"/>
    <n v="202502"/>
    <s v="             "/>
    <s v="               "/>
    <n v="1367.77"/>
  </r>
  <r>
    <n v="20250602"/>
    <x v="7"/>
    <n v="279"/>
    <x v="74"/>
    <s v="HOTEL INDIGO LOS ANGELES DOWNT"/>
    <x v="3"/>
    <n v="202504"/>
    <s v="             "/>
    <s v="               "/>
    <n v="1397.69"/>
  </r>
  <r>
    <n v="20250708"/>
    <x v="8"/>
    <n v="294"/>
    <x v="74"/>
    <s v="HOTEL INDIGO LOS ANGELES DOWNT"/>
    <x v="3"/>
    <n v="202505"/>
    <s v="             "/>
    <s v="               "/>
    <n v="1360.32"/>
  </r>
  <r>
    <n v="20250902"/>
    <x v="10"/>
    <n v="314"/>
    <x v="74"/>
    <s v="HOTEL INDIGO LOS ANGELES DOWNT"/>
    <x v="3"/>
    <n v="202506"/>
    <s v="             "/>
    <s v="               "/>
    <n v="1369.38"/>
  </r>
  <r>
    <n v="20250902"/>
    <x v="10"/>
    <n v="314"/>
    <x v="74"/>
    <s v="HOTEL INDIGO LOS ANGELES DOWNT"/>
    <x v="3"/>
    <n v="202507"/>
    <s v="             "/>
    <s v="               "/>
    <n v="2048.35"/>
  </r>
  <r>
    <n v="20251023"/>
    <x v="11"/>
    <n v="336"/>
    <x v="74"/>
    <s v="HOTEL INDIGO LOS ANGELES DOWNT"/>
    <x v="3"/>
    <n v="202508"/>
    <s v="             "/>
    <s v="               "/>
    <n v="1377.15"/>
  </r>
  <r>
    <n v="20251023"/>
    <x v="11"/>
    <n v="336"/>
    <x v="74"/>
    <s v="HOTEL INDIGO LOS ANGELES DOWNT"/>
    <x v="3"/>
    <n v="202509"/>
    <s v="             "/>
    <s v="               "/>
    <n v="1358.86"/>
  </r>
  <r>
    <n v="20251203"/>
    <x v="13"/>
    <n v="349"/>
    <x v="74"/>
    <s v="HOTEL INDIGO LOS ANGELES DOWNT"/>
    <x v="3"/>
    <n v="202510"/>
    <s v="             "/>
    <s v="               "/>
    <n v="1575.46"/>
  </r>
  <r>
    <n v="20260203"/>
    <x v="15"/>
    <n v="363"/>
    <x v="74"/>
    <s v="HOTEL INDIGO LOS ANGELES DOWNT"/>
    <x v="3"/>
    <n v="202511"/>
    <s v="             "/>
    <s v="               "/>
    <n v="1276.93"/>
  </r>
  <r>
    <n v="20260203"/>
    <x v="15"/>
    <n v="363"/>
    <x v="74"/>
    <s v="HOTEL INDIGO LOS ANGELES DOWNT"/>
    <x v="3"/>
    <n v="202512"/>
    <s v="             "/>
    <s v="               "/>
    <n v="1652.5"/>
  </r>
  <r>
    <n v="20241107"/>
    <x v="0"/>
    <n v="191"/>
    <x v="75"/>
    <s v="SANTA MONICA COURTYARD        "/>
    <x v="2"/>
    <n v="202410"/>
    <s v="             "/>
    <s v="               "/>
    <n v="502.58"/>
  </r>
  <r>
    <n v="20241213"/>
    <x v="1"/>
    <n v="206"/>
    <x v="75"/>
    <s v="SANTA MONICA COURTYARD        "/>
    <x v="2"/>
    <n v="202411"/>
    <s v="             "/>
    <s v="               "/>
    <n v="492.28"/>
  </r>
  <r>
    <n v="20250117"/>
    <x v="2"/>
    <n v="220"/>
    <x v="75"/>
    <s v="SANTA MONICA COURTYARD        "/>
    <x v="2"/>
    <n v="202412"/>
    <s v="             "/>
    <s v="               "/>
    <n v="540.04"/>
  </r>
  <r>
    <n v="20250218"/>
    <x v="3"/>
    <n v="234"/>
    <x v="75"/>
    <s v="SANTA MONICA COURTYARD        "/>
    <x v="2"/>
    <n v="202501"/>
    <s v="             "/>
    <s v="               "/>
    <n v="786.27"/>
  </r>
  <r>
    <n v="20250312"/>
    <x v="4"/>
    <n v="242"/>
    <x v="75"/>
    <s v="SANTA MONICA COURTYARD        "/>
    <x v="2"/>
    <n v="202502"/>
    <s v="             "/>
    <s v="               "/>
    <n v="467.97"/>
  </r>
  <r>
    <n v="20250428"/>
    <x v="5"/>
    <n v="263"/>
    <x v="75"/>
    <s v="SANTA MONICA COURTYARD        "/>
    <x v="2"/>
    <n v="202503"/>
    <n v="36"/>
    <n v="4887.84"/>
    <n v="488.79"/>
  </r>
  <r>
    <n v="20250613"/>
    <x v="7"/>
    <n v="280"/>
    <x v="75"/>
    <s v="SANTA MONICA COURTYARD        "/>
    <x v="2"/>
    <n v="202505"/>
    <s v="             "/>
    <s v="               "/>
    <n v="457.51"/>
  </r>
  <r>
    <n v="20250715"/>
    <x v="8"/>
    <n v="292"/>
    <x v="75"/>
    <s v="SANTA MONICA COURTYARD        "/>
    <x v="2"/>
    <n v="202506"/>
    <s v="             "/>
    <s v="               "/>
    <n v="479.74"/>
  </r>
  <r>
    <n v="20250811"/>
    <x v="9"/>
    <n v="301"/>
    <x v="75"/>
    <s v="SANTA MONICA COURTYARD        "/>
    <x v="2"/>
    <n v="202507"/>
    <s v="             "/>
    <s v="               "/>
    <n v="488.92"/>
  </r>
  <r>
    <n v="20250909"/>
    <x v="10"/>
    <n v="312"/>
    <x v="75"/>
    <s v="SANTA MONICA COURTYARD        "/>
    <x v="2"/>
    <n v="202508"/>
    <s v="             "/>
    <s v="               "/>
    <n v="638.58000000000004"/>
  </r>
  <r>
    <n v="20251023"/>
    <x v="11"/>
    <n v="331"/>
    <x v="75"/>
    <s v="SANTA MONICA COURTYARD        "/>
    <x v="2"/>
    <n v="202509"/>
    <s v="             "/>
    <s v="               "/>
    <n v="444.56"/>
  </r>
  <r>
    <n v="20251119"/>
    <x v="12"/>
    <n v="340"/>
    <x v="75"/>
    <s v="SANTA MONICA COURTYARD        "/>
    <x v="2"/>
    <n v="202510"/>
    <s v="             "/>
    <s v="               "/>
    <n v="435.19"/>
  </r>
  <r>
    <n v="20251126"/>
    <x v="12"/>
    <n v="343"/>
    <x v="75"/>
    <s v="SANTA MONICA COURTYARD        "/>
    <x v="2"/>
    <n v="202510"/>
    <s v="             "/>
    <s v="               "/>
    <n v="897.77"/>
  </r>
  <r>
    <n v="20251212"/>
    <x v="13"/>
    <n v="346"/>
    <x v="75"/>
    <s v="SANTA MONICA COURTYARD        "/>
    <x v="2"/>
    <n v="202511"/>
    <s v="             "/>
    <s v="               "/>
    <n v="423.81"/>
  </r>
  <r>
    <n v="20251223"/>
    <x v="13"/>
    <n v="349"/>
    <x v="75"/>
    <s v="SANTA MONICA COURTYARD        "/>
    <x v="2"/>
    <n v="202511"/>
    <s v="             "/>
    <s v="               "/>
    <n v="890.56"/>
  </r>
  <r>
    <n v="20260112"/>
    <x v="14"/>
    <n v="353"/>
    <x v="75"/>
    <s v="SANTA MONICA COURTYARD        "/>
    <x v="2"/>
    <n v="202512"/>
    <s v="             "/>
    <s v="               "/>
    <n v="443.58"/>
  </r>
  <r>
    <n v="20260123"/>
    <x v="14"/>
    <n v="357"/>
    <x v="75"/>
    <s v="SANTA MONICA COURTYARD        "/>
    <x v="2"/>
    <n v="202512"/>
    <s v="             "/>
    <s v="               "/>
    <n v="1102.6199999999999"/>
  </r>
  <r>
    <n v="20260206"/>
    <x v="15"/>
    <n v="359"/>
    <x v="75"/>
    <s v="SANTA MONICA COURTYARD        "/>
    <x v="2"/>
    <n v="202601"/>
    <s v="             "/>
    <s v="               "/>
    <n v="626.12"/>
  </r>
  <r>
    <n v="20241107"/>
    <x v="0"/>
    <n v="232"/>
    <x v="75"/>
    <s v="SANTA MONICA COURTYARD        "/>
    <x v="0"/>
    <n v="202410"/>
    <n v="35"/>
    <n v="5025.78"/>
    <n v="1005.16"/>
  </r>
  <r>
    <n v="20241213"/>
    <x v="1"/>
    <n v="246"/>
    <x v="75"/>
    <s v="SANTA MONICA COURTYARD        "/>
    <x v="0"/>
    <n v="202411"/>
    <n v="34"/>
    <n v="4922.7700000000004"/>
    <n v="984.55"/>
  </r>
  <r>
    <n v="20250117"/>
    <x v="2"/>
    <n v="260"/>
    <x v="75"/>
    <s v="SANTA MONICA COURTYARD        "/>
    <x v="0"/>
    <n v="202412"/>
    <n v="37"/>
    <n v="5400.44"/>
    <n v="1080.0899999999999"/>
  </r>
  <r>
    <n v="20250218"/>
    <x v="3"/>
    <n v="274"/>
    <x v="75"/>
    <s v="SANTA MONICA COURTYARD        "/>
    <x v="0"/>
    <n v="202501"/>
    <n v="37"/>
    <n v="7862.57"/>
    <n v="1572.54"/>
  </r>
  <r>
    <n v="20250312"/>
    <x v="4"/>
    <n v="282"/>
    <x v="75"/>
    <s v="SANTA MONICA COURTYARD        "/>
    <x v="0"/>
    <n v="202502"/>
    <n v="37"/>
    <n v="4679.71"/>
    <n v="935.95"/>
  </r>
  <r>
    <n v="20250527"/>
    <x v="6"/>
    <n v="310"/>
    <x v="75"/>
    <s v="SANTA MONICA COURTYARD        "/>
    <x v="0"/>
    <n v="202503"/>
    <s v="             "/>
    <s v="               "/>
    <n v="977.57"/>
  </r>
  <r>
    <n v="20250613"/>
    <x v="7"/>
    <n v="318"/>
    <x v="75"/>
    <s v="SANTA MONICA COURTYARD        "/>
    <x v="0"/>
    <n v="202505"/>
    <n v="33"/>
    <n v="4575.1000000000004"/>
    <n v="915.03"/>
  </r>
  <r>
    <n v="20250715"/>
    <x v="8"/>
    <n v="331"/>
    <x v="75"/>
    <s v="SANTA MONICA COURTYARD        "/>
    <x v="0"/>
    <n v="202506"/>
    <n v="31"/>
    <n v="4797.3900000000003"/>
    <n v="959.48"/>
  </r>
  <r>
    <n v="20250811"/>
    <x v="9"/>
    <n v="339"/>
    <x v="75"/>
    <s v="SANTA MONICA COURTYARD        "/>
    <x v="0"/>
    <n v="202507"/>
    <n v="31"/>
    <n v="4889.2700000000004"/>
    <n v="977.85"/>
  </r>
  <r>
    <n v="20250909"/>
    <x v="10"/>
    <n v="350"/>
    <x v="75"/>
    <s v="SANTA MONICA COURTYARD        "/>
    <x v="0"/>
    <n v="202508"/>
    <n v="31"/>
    <n v="6385.8"/>
    <n v="1277.1600000000001"/>
  </r>
  <r>
    <n v="20251023"/>
    <x v="11"/>
    <n v="370"/>
    <x v="75"/>
    <s v="SANTA MONICA COURTYARD        "/>
    <x v="0"/>
    <n v="202509"/>
    <n v="31"/>
    <n v="4445.54"/>
    <n v="889.11"/>
  </r>
  <r>
    <n v="20251119"/>
    <x v="12"/>
    <n v="380"/>
    <x v="75"/>
    <s v="SANTA MONICA COURTYARD        "/>
    <x v="0"/>
    <n v="202510"/>
    <n v="31"/>
    <n v="4351.8999999999996"/>
    <n v="870.38"/>
  </r>
  <r>
    <n v="20251212"/>
    <x v="13"/>
    <n v="386"/>
    <x v="75"/>
    <s v="SANTA MONICA COURTYARD        "/>
    <x v="0"/>
    <n v="202511"/>
    <n v="30"/>
    <n v="4238.1000000000004"/>
    <n v="847.62"/>
  </r>
  <r>
    <n v="20260112"/>
    <x v="14"/>
    <n v="393"/>
    <x v="75"/>
    <s v="SANTA MONICA COURTYARD        "/>
    <x v="0"/>
    <n v="202512"/>
    <n v="32"/>
    <n v="4435.75"/>
    <n v="887.15"/>
  </r>
  <r>
    <n v="20260206"/>
    <x v="15"/>
    <n v="399"/>
    <x v="75"/>
    <s v="SANTA MONICA COURTYARD        "/>
    <x v="0"/>
    <n v="202601"/>
    <n v="32"/>
    <n v="6261.22"/>
    <n v="1252.24"/>
  </r>
  <r>
    <n v="20241107"/>
    <x v="0"/>
    <n v="195"/>
    <x v="75"/>
    <s v="SANTA MONICA COURTYARD        "/>
    <x v="3"/>
    <n v="202410"/>
    <s v="             "/>
    <s v="               "/>
    <n v="100.52"/>
  </r>
  <r>
    <n v="20241213"/>
    <x v="1"/>
    <n v="210"/>
    <x v="75"/>
    <s v="SANTA MONICA COURTYARD        "/>
    <x v="3"/>
    <n v="202110"/>
    <s v="             "/>
    <s v="               "/>
    <n v="50.7"/>
  </r>
  <r>
    <n v="20241213"/>
    <x v="1"/>
    <n v="210"/>
    <x v="75"/>
    <s v="SANTA MONICA COURTYARD        "/>
    <x v="3"/>
    <n v="202212"/>
    <s v="             "/>
    <s v="               "/>
    <n v="51.39"/>
  </r>
  <r>
    <n v="20241213"/>
    <x v="1"/>
    <n v="210"/>
    <x v="75"/>
    <s v="SANTA MONICA COURTYARD        "/>
    <x v="3"/>
    <n v="202411"/>
    <s v="             "/>
    <s v="               "/>
    <n v="98.46"/>
  </r>
  <r>
    <n v="20250117"/>
    <x v="2"/>
    <n v="225"/>
    <x v="75"/>
    <s v="SANTA MONICA COURTYARD        "/>
    <x v="3"/>
    <n v="202412"/>
    <s v="             "/>
    <s v="               "/>
    <n v="108.01"/>
  </r>
  <r>
    <n v="20250218"/>
    <x v="3"/>
    <n v="239"/>
    <x v="75"/>
    <s v="SANTA MONICA COURTYARD        "/>
    <x v="3"/>
    <n v="202501"/>
    <s v="             "/>
    <s v="               "/>
    <n v="157.25"/>
  </r>
  <r>
    <n v="20250312"/>
    <x v="4"/>
    <n v="247"/>
    <x v="75"/>
    <s v="SANTA MONICA COURTYARD        "/>
    <x v="3"/>
    <n v="202502"/>
    <s v="             "/>
    <s v="               "/>
    <n v="93.59"/>
  </r>
  <r>
    <n v="20250428"/>
    <x v="5"/>
    <n v="268"/>
    <x v="75"/>
    <s v="SANTA MONICA COURTYARD        "/>
    <x v="3"/>
    <n v="202503"/>
    <s v="             "/>
    <s v="               "/>
    <n v="97.75"/>
  </r>
  <r>
    <n v="20250613"/>
    <x v="7"/>
    <n v="285"/>
    <x v="75"/>
    <s v="SANTA MONICA COURTYARD        "/>
    <x v="3"/>
    <n v="202505"/>
    <s v="             "/>
    <s v="               "/>
    <n v="91.5"/>
  </r>
  <r>
    <n v="20250715"/>
    <x v="8"/>
    <n v="297"/>
    <x v="75"/>
    <s v="SANTA MONICA COURTYARD        "/>
    <x v="3"/>
    <n v="202506"/>
    <s v="             "/>
    <s v="               "/>
    <n v="95.95"/>
  </r>
  <r>
    <n v="20250811"/>
    <x v="9"/>
    <n v="306"/>
    <x v="75"/>
    <s v="SANTA MONICA COURTYARD        "/>
    <x v="3"/>
    <n v="202507"/>
    <s v="             "/>
    <s v="               "/>
    <n v="97.78"/>
  </r>
  <r>
    <n v="20250909"/>
    <x v="10"/>
    <n v="317"/>
    <x v="75"/>
    <s v="SANTA MONICA COURTYARD        "/>
    <x v="3"/>
    <n v="202508"/>
    <s v="             "/>
    <s v="               "/>
    <n v="127.72"/>
  </r>
  <r>
    <n v="20251119"/>
    <x v="12"/>
    <n v="345"/>
    <x v="75"/>
    <s v="SANTA MONICA COURTYARD        "/>
    <x v="3"/>
    <n v="202509"/>
    <s v="             "/>
    <s v="               "/>
    <n v="88.91"/>
  </r>
  <r>
    <n v="20251119"/>
    <x v="12"/>
    <n v="345"/>
    <x v="75"/>
    <s v="SANTA MONICA COURTYARD        "/>
    <x v="3"/>
    <n v="202510"/>
    <s v="             "/>
    <s v="               "/>
    <n v="87.04"/>
  </r>
  <r>
    <n v="20251212"/>
    <x v="13"/>
    <n v="351"/>
    <x v="75"/>
    <s v="SANTA MONICA COURTYARD        "/>
    <x v="3"/>
    <n v="202511"/>
    <s v="             "/>
    <s v="               "/>
    <n v="84.76"/>
  </r>
  <r>
    <n v="20260112"/>
    <x v="14"/>
    <n v="358"/>
    <x v="75"/>
    <s v="SANTA MONICA COURTYARD        "/>
    <x v="3"/>
    <n v="202512"/>
    <s v="             "/>
    <s v="               "/>
    <n v="88.72"/>
  </r>
  <r>
    <n v="20260206"/>
    <x v="15"/>
    <n v="364"/>
    <x v="75"/>
    <s v="SANTA MONICA COURTYARD        "/>
    <x v="3"/>
    <n v="202601"/>
    <s v="             "/>
    <s v="               "/>
    <n v="125.22"/>
  </r>
  <r>
    <n v="20241107"/>
    <x v="0"/>
    <n v="188"/>
    <x v="76"/>
    <s v="FAIRMONT CENTURY PLAZA        "/>
    <x v="1"/>
    <n v="202409"/>
    <s v="             "/>
    <s v="               "/>
    <n v="3083.16"/>
  </r>
  <r>
    <n v="20241223"/>
    <x v="1"/>
    <n v="205"/>
    <x v="76"/>
    <s v="FAIRMONT CENTURY PLAZA        "/>
    <x v="1"/>
    <n v="202410"/>
    <s v="             "/>
    <s v="               "/>
    <n v="3241.44"/>
  </r>
  <r>
    <n v="20250113"/>
    <x v="2"/>
    <n v="211"/>
    <x v="76"/>
    <s v="FAIRMONT CENTURY PLAZA        "/>
    <x v="1"/>
    <n v="202410"/>
    <s v="             "/>
    <s v="               "/>
    <n v="236.1"/>
  </r>
  <r>
    <n v="20250113"/>
    <x v="2"/>
    <n v="211"/>
    <x v="76"/>
    <s v="FAIRMONT CENTURY PLAZA        "/>
    <x v="1"/>
    <n v="202411"/>
    <s v="             "/>
    <s v="               "/>
    <n v="3191.16"/>
  </r>
  <r>
    <n v="20250203"/>
    <x v="3"/>
    <n v="222"/>
    <x v="76"/>
    <s v="FAIRMONT CENTURY PLAZA        "/>
    <x v="1"/>
    <n v="202412"/>
    <s v="             "/>
    <s v="               "/>
    <n v="3432.98"/>
  </r>
  <r>
    <n v="20250324"/>
    <x v="4"/>
    <n v="242"/>
    <x v="76"/>
    <s v="FAIRMONT CENTURY PLAZA        "/>
    <x v="1"/>
    <n v="202501"/>
    <s v="             "/>
    <s v="               "/>
    <n v="3255.07"/>
  </r>
  <r>
    <n v="20250404"/>
    <x v="5"/>
    <n v="246"/>
    <x v="76"/>
    <s v="FAIRMONT CENTURY PLAZA        "/>
    <x v="1"/>
    <n v="202502"/>
    <s v="             "/>
    <s v="               "/>
    <n v="3236.37"/>
  </r>
  <r>
    <n v="20250505"/>
    <x v="6"/>
    <n v="259"/>
    <x v="76"/>
    <s v="FAIRMONT CENTURY PLAZA        "/>
    <x v="1"/>
    <n v="202503"/>
    <s v="             "/>
    <s v="               "/>
    <n v="3079.49"/>
  </r>
  <r>
    <n v="20250527"/>
    <x v="6"/>
    <n v="266"/>
    <x v="76"/>
    <s v="FAIRMONT CENTURY PLAZA        "/>
    <x v="1"/>
    <n v="202504"/>
    <s v="             "/>
    <s v="               "/>
    <n v="2728.04"/>
  </r>
  <r>
    <n v="20250818"/>
    <x v="9"/>
    <n v="294"/>
    <x v="76"/>
    <s v="FAIRMONT CENTURY PLAZA        "/>
    <x v="1"/>
    <n v="202505"/>
    <s v="             "/>
    <s v="               "/>
    <n v="2969.48"/>
  </r>
  <r>
    <n v="20250818"/>
    <x v="9"/>
    <n v="294"/>
    <x v="76"/>
    <s v="FAIRMONT CENTURY PLAZA        "/>
    <x v="1"/>
    <n v="202506"/>
    <s v="             "/>
    <s v="               "/>
    <n v="2911.77"/>
  </r>
  <r>
    <n v="20250818"/>
    <x v="9"/>
    <n v="294"/>
    <x v="76"/>
    <s v="FAIRMONT CENTURY PLAZA        "/>
    <x v="1"/>
    <n v="202507"/>
    <s v="             "/>
    <s v="               "/>
    <n v="2780.79"/>
  </r>
  <r>
    <n v="20251006"/>
    <x v="11"/>
    <n v="313"/>
    <x v="76"/>
    <s v="FAIRMONT CENTURY PLAZA        "/>
    <x v="1"/>
    <n v="202508"/>
    <s v="             "/>
    <s v="               "/>
    <n v="2597.8200000000002"/>
  </r>
  <r>
    <n v="20251111"/>
    <x v="12"/>
    <n v="326"/>
    <x v="76"/>
    <s v="FAIRMONT CENTURY PLAZA        "/>
    <x v="1"/>
    <n v="202509"/>
    <s v="             "/>
    <s v="               "/>
    <n v="3028.2"/>
  </r>
  <r>
    <n v="20251203"/>
    <x v="13"/>
    <n v="334"/>
    <x v="76"/>
    <s v="FAIRMONT CENTURY PLAZA        "/>
    <x v="1"/>
    <n v="202510"/>
    <s v="             "/>
    <s v="               "/>
    <n v="3057.95"/>
  </r>
  <r>
    <n v="20260112"/>
    <x v="14"/>
    <n v="342"/>
    <x v="76"/>
    <s v="FAIRMONT CENTURY PLAZA        "/>
    <x v="1"/>
    <n v="202512"/>
    <s v="             "/>
    <s v="               "/>
    <n v="3138.73"/>
  </r>
  <r>
    <n v="20260123"/>
    <x v="14"/>
    <n v="346"/>
    <x v="76"/>
    <s v="FAIRMONT CENTURY PLAZA        "/>
    <x v="1"/>
    <n v="202512"/>
    <s v="             "/>
    <s v="               "/>
    <n v="3055.19"/>
  </r>
  <r>
    <n v="20260128"/>
    <x v="14"/>
    <n v="99999"/>
    <x v="76"/>
    <s v="FAIRMONT CENTURY PLAZA        "/>
    <x v="1"/>
    <n v="202109"/>
    <s v="             "/>
    <s v="               "/>
    <n v="1138.5"/>
  </r>
  <r>
    <n v="20260128"/>
    <x v="14"/>
    <n v="99999"/>
    <x v="76"/>
    <s v="FAIRMONT CENTURY PLAZA        "/>
    <x v="1"/>
    <n v="202110"/>
    <s v="             "/>
    <s v="               "/>
    <n v="1328.08"/>
  </r>
  <r>
    <n v="20260128"/>
    <x v="14"/>
    <n v="99999"/>
    <x v="76"/>
    <s v="FAIRMONT CENTURY PLAZA        "/>
    <x v="1"/>
    <n v="202111"/>
    <s v="             "/>
    <s v="               "/>
    <n v="1330.55"/>
  </r>
  <r>
    <n v="20260128"/>
    <x v="14"/>
    <n v="99999"/>
    <x v="76"/>
    <s v="FAIRMONT CENTURY PLAZA        "/>
    <x v="1"/>
    <n v="202112"/>
    <s v="             "/>
    <s v="               "/>
    <n v="1635.17"/>
  </r>
  <r>
    <n v="20260128"/>
    <x v="14"/>
    <n v="99999"/>
    <x v="76"/>
    <s v="FAIRMONT CENTURY PLAZA        "/>
    <x v="1"/>
    <n v="202201"/>
    <s v="             "/>
    <s v="               "/>
    <n v="1035.7"/>
  </r>
  <r>
    <n v="20260128"/>
    <x v="14"/>
    <n v="99999"/>
    <x v="76"/>
    <s v="FAIRMONT CENTURY PLAZA        "/>
    <x v="1"/>
    <n v="202202"/>
    <s v="             "/>
    <s v="               "/>
    <n v="1577.75"/>
  </r>
  <r>
    <n v="20260128"/>
    <x v="14"/>
    <n v="99999"/>
    <x v="76"/>
    <s v="FAIRMONT CENTURY PLAZA        "/>
    <x v="1"/>
    <n v="202203"/>
    <s v="             "/>
    <s v="               "/>
    <n v="1858.34"/>
  </r>
  <r>
    <n v="20260128"/>
    <x v="14"/>
    <n v="99999"/>
    <x v="76"/>
    <s v="FAIRMONT CENTURY PLAZA        "/>
    <x v="1"/>
    <n v="202204"/>
    <s v="             "/>
    <s v="               "/>
    <n v="1630.87"/>
  </r>
  <r>
    <n v="20260128"/>
    <x v="14"/>
    <n v="99999"/>
    <x v="76"/>
    <s v="FAIRMONT CENTURY PLAZA        "/>
    <x v="1"/>
    <n v="202205"/>
    <s v="             "/>
    <s v="               "/>
    <n v="2072.15"/>
  </r>
  <r>
    <n v="20260128"/>
    <x v="14"/>
    <n v="99999"/>
    <x v="76"/>
    <s v="FAIRMONT CENTURY PLAZA        "/>
    <x v="1"/>
    <n v="202206"/>
    <s v="             "/>
    <s v="               "/>
    <n v="1999.77"/>
  </r>
  <r>
    <n v="20260128"/>
    <x v="14"/>
    <n v="99999"/>
    <x v="76"/>
    <s v="FAIRMONT CENTURY PLAZA        "/>
    <x v="1"/>
    <n v="202207"/>
    <s v="             "/>
    <s v="               "/>
    <n v="1745.4"/>
  </r>
  <r>
    <n v="20260128"/>
    <x v="14"/>
    <n v="99999"/>
    <x v="76"/>
    <s v="FAIRMONT CENTURY PLAZA        "/>
    <x v="1"/>
    <n v="202208"/>
    <s v="             "/>
    <s v="               "/>
    <n v="1793.59"/>
  </r>
  <r>
    <n v="20260128"/>
    <x v="14"/>
    <n v="99999"/>
    <x v="76"/>
    <s v="FAIRMONT CENTURY PLAZA        "/>
    <x v="1"/>
    <n v="202209"/>
    <s v="             "/>
    <s v="               "/>
    <n v="1992.46"/>
  </r>
  <r>
    <n v="20260128"/>
    <x v="14"/>
    <n v="99999"/>
    <x v="76"/>
    <s v="FAIRMONT CENTURY PLAZA        "/>
    <x v="1"/>
    <n v="202210"/>
    <s v="             "/>
    <s v="               "/>
    <n v="2193.41"/>
  </r>
  <r>
    <n v="20260128"/>
    <x v="14"/>
    <n v="99999"/>
    <x v="76"/>
    <s v="FAIRMONT CENTURY PLAZA        "/>
    <x v="1"/>
    <n v="202211"/>
    <s v="             "/>
    <s v="               "/>
    <n v="2478.83"/>
  </r>
  <r>
    <n v="20260128"/>
    <x v="14"/>
    <n v="99999"/>
    <x v="76"/>
    <s v="FAIRMONT CENTURY PLAZA        "/>
    <x v="1"/>
    <n v="202212"/>
    <s v="             "/>
    <s v="               "/>
    <n v="2505.54"/>
  </r>
  <r>
    <n v="20241118"/>
    <x v="0"/>
    <n v="1841"/>
    <x v="76"/>
    <s v="FAIRMONT CENTURY PLAZA        "/>
    <x v="2"/>
    <n v="202410"/>
    <n v="305"/>
    <n v="40518.19"/>
    <n v="4456.99"/>
  </r>
  <r>
    <n v="20241217"/>
    <x v="1"/>
    <n v="1878"/>
    <x v="76"/>
    <s v="FAIRMONT CENTURY PLAZA        "/>
    <x v="2"/>
    <n v="202410"/>
    <n v="20"/>
    <n v="2951.27"/>
    <n v="324.64"/>
  </r>
  <r>
    <n v="20241217"/>
    <x v="1"/>
    <n v="1878"/>
    <x v="76"/>
    <s v="FAIRMONT CENTURY PLAZA        "/>
    <x v="2"/>
    <n v="202411"/>
    <n v="310"/>
    <n v="39858.75"/>
    <n v="4387.9799999999996"/>
  </r>
  <r>
    <n v="20250116"/>
    <x v="2"/>
    <n v="1919"/>
    <x v="76"/>
    <s v="FAIRMONT CENTURY PLAZA        "/>
    <x v="2"/>
    <n v="202412"/>
    <n v="327"/>
    <n v="42944.35"/>
    <n v="4720.34"/>
  </r>
  <r>
    <n v="20250218"/>
    <x v="3"/>
    <n v="1958"/>
    <x v="76"/>
    <s v="FAIRMONT CENTURY PLAZA        "/>
    <x v="2"/>
    <n v="202501"/>
    <n v="285"/>
    <n v="40688.449999999997"/>
    <n v="4475.7299999999996"/>
  </r>
  <r>
    <n v="20250312"/>
    <x v="4"/>
    <n v="1995"/>
    <x v="76"/>
    <s v="FAIRMONT CENTURY PLAZA        "/>
    <x v="2"/>
    <n v="202501"/>
    <n v="1"/>
    <n v="131.26"/>
    <n v="14.44"/>
  </r>
  <r>
    <n v="20250312"/>
    <x v="4"/>
    <n v="1995"/>
    <x v="76"/>
    <s v="FAIRMONT CENTURY PLAZA        "/>
    <x v="2"/>
    <n v="202502"/>
    <n v="291"/>
    <n v="35475.96"/>
    <n v="3902.36"/>
  </r>
  <r>
    <n v="20250411"/>
    <x v="5"/>
    <n v="2034"/>
    <x v="76"/>
    <s v="FAIRMONT CENTURY PLAZA        "/>
    <x v="2"/>
    <n v="202503"/>
    <n v="290"/>
    <n v="35794.699999999997"/>
    <n v="3937.41"/>
  </r>
  <r>
    <n v="20250509"/>
    <x v="6"/>
    <n v="2076"/>
    <x v="76"/>
    <s v="FAIRMONT CENTURY PLAZA        "/>
    <x v="2"/>
    <n v="202504"/>
    <n v="283"/>
    <n v="34100.49"/>
    <n v="3751.05"/>
  </r>
  <r>
    <n v="20250610"/>
    <x v="7"/>
    <n v="3019"/>
    <x v="76"/>
    <s v="FAIRMONT CENTURY PLAZA        "/>
    <x v="2"/>
    <n v="202505"/>
    <n v="289"/>
    <n v="37118.720000000001"/>
    <n v="4083.04"/>
  </r>
  <r>
    <n v="20250722"/>
    <x v="8"/>
    <n v="3098"/>
    <x v="76"/>
    <s v="FAIRMONT CENTURY PLAZA        "/>
    <x v="2"/>
    <n v="202506"/>
    <n v="282"/>
    <n v="36397.21"/>
    <n v="4003.69"/>
  </r>
  <r>
    <n v="20250808"/>
    <x v="9"/>
    <n v="3110"/>
    <x v="76"/>
    <s v="FAIRMONT CENTURY PLAZA        "/>
    <x v="2"/>
    <n v="202507"/>
    <n v="274"/>
    <n v="34759.660000000003"/>
    <n v="3823.56"/>
  </r>
  <r>
    <n v="20250908"/>
    <x v="10"/>
    <n v="3158"/>
    <x v="76"/>
    <s v="FAIRMONT CENTURY PLAZA        "/>
    <x v="2"/>
    <n v="202508"/>
    <n v="268"/>
    <n v="32472.43"/>
    <n v="3571.97"/>
  </r>
  <r>
    <n v="20251008"/>
    <x v="11"/>
    <n v="3203"/>
    <x v="76"/>
    <s v="FAIRMONT CENTURY PLAZA        "/>
    <x v="2"/>
    <n v="202509"/>
    <n v="305"/>
    <n v="37852.53"/>
    <n v="4163.7700000000004"/>
  </r>
  <r>
    <n v="20251107"/>
    <x v="12"/>
    <n v="3250"/>
    <x v="76"/>
    <s v="FAIRMONT CENTURY PLAZA        "/>
    <x v="2"/>
    <n v="202510"/>
    <n v="291"/>
    <n v="38225.4"/>
    <n v="4204.8"/>
  </r>
  <r>
    <n v="20251211"/>
    <x v="13"/>
    <n v="3313"/>
    <x v="76"/>
    <s v="FAIRMONT CENTURY PLAZA        "/>
    <x v="2"/>
    <n v="202511"/>
    <n v="290"/>
    <n v="39234.58"/>
    <n v="4315.74"/>
  </r>
  <r>
    <n v="20260109"/>
    <x v="14"/>
    <n v="3344"/>
    <x v="76"/>
    <s v="FAIRMONT CENTURY PLAZA        "/>
    <x v="2"/>
    <n v="202512"/>
    <n v="277"/>
    <n v="38190.129999999997"/>
    <n v="4200.87"/>
  </r>
  <r>
    <n v="20260209"/>
    <x v="15"/>
    <n v="3381"/>
    <x v="76"/>
    <s v="FAIRMONT CENTURY PLAZA        "/>
    <x v="2"/>
    <n v="202601"/>
    <n v="271"/>
    <n v="40339.89"/>
    <n v="4437.3100000000004"/>
  </r>
  <r>
    <n v="20241118"/>
    <x v="0"/>
    <n v="1841"/>
    <x v="76"/>
    <s v="FAIRMONT CENTURY PLAZA        "/>
    <x v="0"/>
    <n v="202410"/>
    <n v="305"/>
    <n v="40518.19"/>
    <n v="121554.16"/>
  </r>
  <r>
    <n v="20241119"/>
    <x v="0"/>
    <n v="1843"/>
    <x v="76"/>
    <s v="FAIRMONT CENTURY PLAZA        "/>
    <x v="0"/>
    <n v="202410"/>
    <s v="             "/>
    <s v="               "/>
    <n v="24310.83"/>
  </r>
  <r>
    <n v="20241217"/>
    <x v="1"/>
    <n v="1878"/>
    <x v="76"/>
    <s v="FAIRMONT CENTURY PLAZA        "/>
    <x v="0"/>
    <n v="202411"/>
    <n v="291"/>
    <n v="39858.75"/>
    <n v="110462.49"/>
  </r>
  <r>
    <n v="20241224"/>
    <x v="1"/>
    <n v="1888"/>
    <x v="76"/>
    <s v="FAIRMONT CENTURY PLAZA        "/>
    <x v="0"/>
    <n v="202411"/>
    <s v="             "/>
    <s v="               "/>
    <n v="22092.5"/>
  </r>
  <r>
    <n v="20250116"/>
    <x v="2"/>
    <n v="1919"/>
    <x v="76"/>
    <s v="FAIRMONT CENTURY PLAZA        "/>
    <x v="0"/>
    <n v="202412"/>
    <n v="309"/>
    <n v="42944.35"/>
    <n v="144281.94"/>
  </r>
  <r>
    <n v="20250218"/>
    <x v="3"/>
    <n v="1958"/>
    <x v="76"/>
    <s v="FAIRMONT CENTURY PLAZA        "/>
    <x v="0"/>
    <n v="202501"/>
    <n v="267"/>
    <n v="40688.449999999997"/>
    <n v="136465"/>
  </r>
  <r>
    <n v="20250312"/>
    <x v="4"/>
    <n v="1995"/>
    <x v="76"/>
    <s v="FAIRMONT CENTURY PLAZA        "/>
    <x v="0"/>
    <n v="202501"/>
    <n v="1"/>
    <n v="131.26"/>
    <n v="393.37"/>
  </r>
  <r>
    <n v="20250312"/>
    <x v="4"/>
    <n v="1995"/>
    <x v="76"/>
    <s v="FAIRMONT CENTURY PLAZA        "/>
    <x v="0"/>
    <n v="202412"/>
    <s v="             "/>
    <s v="               "/>
    <n v="191.67"/>
  </r>
  <r>
    <n v="20250312"/>
    <x v="4"/>
    <n v="1995"/>
    <x v="76"/>
    <s v="FAIRMONT CENTURY PLAZA        "/>
    <x v="0"/>
    <n v="202502"/>
    <n v="291"/>
    <n v="35475.96"/>
    <n v="127830.46"/>
  </r>
  <r>
    <n v="20250411"/>
    <x v="5"/>
    <n v="2034"/>
    <x v="76"/>
    <s v="FAIRMONT CENTURY PLAZA        "/>
    <x v="0"/>
    <n v="202503"/>
    <n v="290"/>
    <n v="35794.699999999997"/>
    <n v="107383.82"/>
  </r>
  <r>
    <n v="20250416"/>
    <x v="5"/>
    <n v="2051"/>
    <x v="76"/>
    <s v="FAIRMONT CENTURY PLAZA        "/>
    <x v="0"/>
    <n v="202503"/>
    <s v="             "/>
    <s v="               "/>
    <n v="21476.76"/>
  </r>
  <r>
    <n v="20250509"/>
    <x v="6"/>
    <n v="2076"/>
    <x v="76"/>
    <s v="FAIRMONT CENTURY PLAZA        "/>
    <x v="0"/>
    <n v="202504"/>
    <n v="283"/>
    <n v="34100.49"/>
    <n v="122761.72"/>
  </r>
  <r>
    <n v="20250610"/>
    <x v="7"/>
    <n v="3019"/>
    <x v="76"/>
    <s v="FAIRMONT CENTURY PLAZA        "/>
    <x v="0"/>
    <n v="202505"/>
    <n v="289"/>
    <n v="37118.720000000001"/>
    <n v="133626.98000000001"/>
  </r>
  <r>
    <n v="20250722"/>
    <x v="8"/>
    <n v="3098"/>
    <x v="76"/>
    <s v="FAIRMONT CENTURY PLAZA        "/>
    <x v="0"/>
    <n v="202506"/>
    <n v="282"/>
    <n v="36397.21"/>
    <n v="131029.87"/>
  </r>
  <r>
    <n v="20250808"/>
    <x v="9"/>
    <n v="3110"/>
    <x v="76"/>
    <s v="FAIRMONT CENTURY PLAZA        "/>
    <x v="0"/>
    <n v="202507"/>
    <n v="274"/>
    <n v="34759.660000000003"/>
    <n v="125134.6"/>
  </r>
  <r>
    <n v="20250908"/>
    <x v="10"/>
    <n v="3158"/>
    <x v="76"/>
    <s v="FAIRMONT CENTURY PLAZA        "/>
    <x v="0"/>
    <n v="202508"/>
    <n v="268"/>
    <n v="32472.43"/>
    <n v="116900.72"/>
  </r>
  <r>
    <n v="20251008"/>
    <x v="11"/>
    <n v="3203"/>
    <x v="76"/>
    <s v="FAIRMONT CENTURY PLAZA        "/>
    <x v="0"/>
    <n v="202509"/>
    <n v="305"/>
    <n v="37852.53"/>
    <n v="136268.74"/>
  </r>
  <r>
    <n v="20251107"/>
    <x v="12"/>
    <n v="3250"/>
    <x v="76"/>
    <s v="FAIRMONT CENTURY PLAZA        "/>
    <x v="0"/>
    <n v="202510"/>
    <n v="291"/>
    <n v="38225.4"/>
    <n v="137610.01"/>
  </r>
  <r>
    <n v="20251114"/>
    <x v="12"/>
    <n v="3276"/>
    <x v="76"/>
    <s v="FAIRMONT CENTURY PLAZA        "/>
    <x v="0"/>
    <n v="202510"/>
    <s v="             "/>
    <s v="               "/>
    <n v="0.08"/>
  </r>
  <r>
    <n v="20251211"/>
    <x v="13"/>
    <n v="3313"/>
    <x v="76"/>
    <s v="FAIRMONT CENTURY PLAZA        "/>
    <x v="0"/>
    <n v="202511"/>
    <n v="290"/>
    <n v="39234.58"/>
    <n v="117702.22"/>
  </r>
  <r>
    <n v="20260109"/>
    <x v="14"/>
    <n v="3344"/>
    <x v="76"/>
    <s v="FAIRMONT CENTURY PLAZA        "/>
    <x v="0"/>
    <n v="202512"/>
    <n v="277"/>
    <n v="38190.129999999997"/>
    <n v="114569.2"/>
  </r>
  <r>
    <n v="20260209"/>
    <x v="15"/>
    <n v="3381"/>
    <x v="76"/>
    <s v="FAIRMONT CENTURY PLAZA        "/>
    <x v="0"/>
    <n v="202601"/>
    <n v="271"/>
    <n v="40339.89"/>
    <n v="121017.53"/>
  </r>
  <r>
    <n v="20241118"/>
    <x v="0"/>
    <n v="1841"/>
    <x v="76"/>
    <s v="FAIRMONT CENTURY PLAZA        "/>
    <x v="3"/>
    <n v="202410"/>
    <n v="305"/>
    <s v="               "/>
    <n v="2025.9"/>
  </r>
  <r>
    <n v="20241217"/>
    <x v="1"/>
    <n v="1878"/>
    <x v="76"/>
    <s v="FAIRMONT CENTURY PLAZA        "/>
    <x v="3"/>
    <n v="202410"/>
    <n v="20"/>
    <s v="               "/>
    <n v="147.56"/>
  </r>
  <r>
    <n v="20241217"/>
    <x v="1"/>
    <n v="1878"/>
    <x v="76"/>
    <s v="FAIRMONT CENTURY PLAZA        "/>
    <x v="3"/>
    <n v="202411"/>
    <n v="310"/>
    <s v="               "/>
    <n v="1994.54"/>
  </r>
  <r>
    <n v="20250116"/>
    <x v="2"/>
    <n v="1919"/>
    <x v="76"/>
    <s v="FAIRMONT CENTURY PLAZA        "/>
    <x v="3"/>
    <n v="202412"/>
    <n v="327"/>
    <s v="               "/>
    <n v="2145.61"/>
  </r>
  <r>
    <n v="20250218"/>
    <x v="3"/>
    <n v="1958"/>
    <x v="76"/>
    <s v="FAIRMONT CENTURY PLAZA        "/>
    <x v="3"/>
    <n v="202501"/>
    <n v="285"/>
    <s v="               "/>
    <n v="2034.42"/>
  </r>
  <r>
    <n v="20250312"/>
    <x v="4"/>
    <n v="1995"/>
    <x v="76"/>
    <s v="FAIRMONT CENTURY PLAZA        "/>
    <x v="3"/>
    <n v="202501"/>
    <n v="1"/>
    <s v="               "/>
    <n v="6.56"/>
  </r>
  <r>
    <n v="20250312"/>
    <x v="4"/>
    <n v="1995"/>
    <x v="76"/>
    <s v="FAIRMONT CENTURY PLAZA        "/>
    <x v="3"/>
    <n v="202502"/>
    <n v="291"/>
    <s v="               "/>
    <n v="1773.8"/>
  </r>
  <r>
    <n v="20250411"/>
    <x v="5"/>
    <n v="2034"/>
    <x v="76"/>
    <s v="FAIRMONT CENTURY PLAZA        "/>
    <x v="3"/>
    <n v="202503"/>
    <n v="290"/>
    <s v="               "/>
    <n v="1789.73"/>
  </r>
  <r>
    <n v="20250509"/>
    <x v="6"/>
    <n v="2076"/>
    <x v="76"/>
    <s v="FAIRMONT CENTURY PLAZA        "/>
    <x v="3"/>
    <n v="202504"/>
    <n v="283"/>
    <s v="               "/>
    <n v="1705.02"/>
  </r>
  <r>
    <n v="20250610"/>
    <x v="7"/>
    <n v="3019"/>
    <x v="76"/>
    <s v="FAIRMONT CENTURY PLAZA        "/>
    <x v="3"/>
    <n v="202505"/>
    <n v="289"/>
    <s v="               "/>
    <n v="1855.93"/>
  </r>
  <r>
    <n v="20250722"/>
    <x v="8"/>
    <n v="3098"/>
    <x v="76"/>
    <s v="FAIRMONT CENTURY PLAZA        "/>
    <x v="3"/>
    <n v="202506"/>
    <n v="282"/>
    <s v="               "/>
    <n v="1819.86"/>
  </r>
  <r>
    <n v="20250808"/>
    <x v="9"/>
    <n v="3110"/>
    <x v="76"/>
    <s v="FAIRMONT CENTURY PLAZA        "/>
    <x v="3"/>
    <n v="202507"/>
    <n v="274"/>
    <s v="               "/>
    <n v="1738.02"/>
  </r>
  <r>
    <n v="20250908"/>
    <x v="10"/>
    <n v="3158"/>
    <x v="76"/>
    <s v="FAIRMONT CENTURY PLAZA        "/>
    <x v="3"/>
    <n v="202508"/>
    <n v="268"/>
    <s v="               "/>
    <n v="1623.62"/>
  </r>
  <r>
    <n v="20251008"/>
    <x v="11"/>
    <n v="3203"/>
    <x v="76"/>
    <s v="FAIRMONT CENTURY PLAZA        "/>
    <x v="3"/>
    <n v="202509"/>
    <n v="305"/>
    <s v="               "/>
    <n v="1892.63"/>
  </r>
  <r>
    <n v="20251107"/>
    <x v="12"/>
    <n v="3250"/>
    <x v="76"/>
    <s v="FAIRMONT CENTURY PLAZA        "/>
    <x v="3"/>
    <n v="202510"/>
    <n v="291"/>
    <s v="               "/>
    <n v="1911.27"/>
  </r>
  <r>
    <n v="20251211"/>
    <x v="13"/>
    <n v="3313"/>
    <x v="76"/>
    <s v="FAIRMONT CENTURY PLAZA        "/>
    <x v="3"/>
    <n v="202511"/>
    <n v="290"/>
    <s v="               "/>
    <n v="1961.73"/>
  </r>
  <r>
    <n v="20260109"/>
    <x v="14"/>
    <n v="3344"/>
    <x v="76"/>
    <s v="FAIRMONT CENTURY PLAZA        "/>
    <x v="3"/>
    <n v="202512"/>
    <n v="277"/>
    <s v="               "/>
    <n v="1909.49"/>
  </r>
  <r>
    <n v="20260209"/>
    <x v="15"/>
    <n v="3381"/>
    <x v="76"/>
    <s v="FAIRMONT CENTURY PLAZA        "/>
    <x v="3"/>
    <n v="202601"/>
    <n v="271"/>
    <s v="               "/>
    <n v="2017"/>
  </r>
  <r>
    <n v="20241203"/>
    <x v="1"/>
    <n v="196"/>
    <x v="77"/>
    <s v="SANTA MONICA PROPER HOTEL     "/>
    <x v="1"/>
    <n v="202410"/>
    <s v="             "/>
    <s v="               "/>
    <n v="2676.6"/>
  </r>
  <r>
    <n v="20250103"/>
    <x v="2"/>
    <n v="208"/>
    <x v="77"/>
    <s v="SANTA MONICA PROPER HOTEL     "/>
    <x v="1"/>
    <n v="202411"/>
    <s v="             "/>
    <s v="               "/>
    <n v="2427.67"/>
  </r>
  <r>
    <n v="20250124"/>
    <x v="2"/>
    <n v="218"/>
    <x v="77"/>
    <s v="SANTA MONICA PROPER HOTEL     "/>
    <x v="1"/>
    <n v="202412"/>
    <s v="             "/>
    <s v="               "/>
    <n v="2490.86"/>
  </r>
  <r>
    <n v="20250228"/>
    <x v="3"/>
    <n v="234"/>
    <x v="77"/>
    <s v="SANTA MONICA PROPER HOTEL     "/>
    <x v="1"/>
    <n v="202501"/>
    <s v="             "/>
    <s v="               "/>
    <n v="2154.5"/>
  </r>
  <r>
    <n v="20250327"/>
    <x v="4"/>
    <n v="243"/>
    <x v="77"/>
    <s v="SANTA MONICA PROPER HOTEL     "/>
    <x v="1"/>
    <n v="202502"/>
    <s v="             "/>
    <s v="               "/>
    <n v="2163.94"/>
  </r>
  <r>
    <n v="20250428"/>
    <x v="5"/>
    <n v="257"/>
    <x v="77"/>
    <s v="SANTA MONICA PROPER HOTEL     "/>
    <x v="1"/>
    <n v="202503"/>
    <s v="             "/>
    <s v="               "/>
    <n v="2306.44"/>
  </r>
  <r>
    <n v="20250527"/>
    <x v="6"/>
    <n v="266"/>
    <x v="77"/>
    <s v="SANTA MONICA PROPER HOTEL     "/>
    <x v="1"/>
    <n v="202504"/>
    <s v="             "/>
    <s v="               "/>
    <n v="2316.54"/>
  </r>
  <r>
    <n v="20250627"/>
    <x v="7"/>
    <n v="279"/>
    <x v="77"/>
    <s v="SANTA MONICA PROPER HOTEL     "/>
    <x v="1"/>
    <n v="202505"/>
    <s v="             "/>
    <s v="               "/>
    <n v="2621.11"/>
  </r>
  <r>
    <n v="20250731"/>
    <x v="8"/>
    <n v="288"/>
    <x v="77"/>
    <s v="SANTA MONICA PROPER HOTEL     "/>
    <x v="1"/>
    <n v="202506"/>
    <s v="             "/>
    <s v="               "/>
    <n v="2513.38"/>
  </r>
  <r>
    <n v="20250829"/>
    <x v="9"/>
    <n v="298"/>
    <x v="77"/>
    <s v="SANTA MONICA PROPER HOTEL     "/>
    <x v="1"/>
    <n v="202507"/>
    <s v="             "/>
    <s v="               "/>
    <n v="2513.6999999999998"/>
  </r>
  <r>
    <n v="20251001"/>
    <x v="11"/>
    <n v="312"/>
    <x v="77"/>
    <s v="SANTA MONICA PROPER HOTEL     "/>
    <x v="1"/>
    <n v="202508"/>
    <s v="             "/>
    <s v="               "/>
    <n v="2355.39"/>
  </r>
  <r>
    <n v="20251029"/>
    <x v="11"/>
    <n v="323"/>
    <x v="77"/>
    <s v="SANTA MONICA PROPER HOTEL     "/>
    <x v="1"/>
    <n v="202509"/>
    <s v="             "/>
    <s v="               "/>
    <n v="2410.3200000000002"/>
  </r>
  <r>
    <n v="20251125"/>
    <x v="12"/>
    <n v="332"/>
    <x v="77"/>
    <s v="SANTA MONICA PROPER HOTEL     "/>
    <x v="1"/>
    <n v="202510"/>
    <s v="             "/>
    <s v="               "/>
    <n v="2472.59"/>
  </r>
  <r>
    <n v="20251230"/>
    <x v="13"/>
    <n v="340"/>
    <x v="77"/>
    <s v="SANTA MONICA PROPER HOTEL     "/>
    <x v="1"/>
    <n v="202511"/>
    <s v="             "/>
    <s v="               "/>
    <n v="2326.12"/>
  </r>
  <r>
    <n v="20260123"/>
    <x v="14"/>
    <n v="346"/>
    <x v="77"/>
    <s v="SANTA MONICA PROPER HOTEL     "/>
    <x v="1"/>
    <n v="202512"/>
    <s v="             "/>
    <s v="               "/>
    <n v="2291.15"/>
  </r>
  <r>
    <n v="20260227"/>
    <x v="15"/>
    <n v="354"/>
    <x v="77"/>
    <s v="SANTA MONICA PROPER HOTEL     "/>
    <x v="1"/>
    <n v="202601"/>
    <s v="             "/>
    <s v="               "/>
    <n v="2476.27"/>
  </r>
  <r>
    <n v="20241203"/>
    <x v="1"/>
    <n v="201"/>
    <x v="77"/>
    <s v="SANTA MONICA PROPER HOTEL     "/>
    <x v="2"/>
    <n v="202410"/>
    <s v="             "/>
    <s v="               "/>
    <n v="3680.33"/>
  </r>
  <r>
    <n v="20250103"/>
    <x v="2"/>
    <n v="213"/>
    <x v="77"/>
    <s v="SANTA MONICA PROPER HOTEL     "/>
    <x v="2"/>
    <n v="202411"/>
    <s v="             "/>
    <s v="               "/>
    <n v="3338.05"/>
  </r>
  <r>
    <n v="20250124"/>
    <x v="2"/>
    <n v="223"/>
    <x v="77"/>
    <s v="SANTA MONICA PROPER HOTEL     "/>
    <x v="2"/>
    <n v="202412"/>
    <s v="             "/>
    <s v="               "/>
    <n v="3424.93"/>
  </r>
  <r>
    <n v="20250228"/>
    <x v="3"/>
    <n v="239"/>
    <x v="77"/>
    <s v="SANTA MONICA PROPER HOTEL     "/>
    <x v="2"/>
    <n v="202501"/>
    <s v="             "/>
    <s v="               "/>
    <n v="2962.44"/>
  </r>
  <r>
    <n v="20250327"/>
    <x v="4"/>
    <n v="248"/>
    <x v="77"/>
    <s v="SANTA MONICA PROPER HOTEL     "/>
    <x v="2"/>
    <n v="202502"/>
    <s v="             "/>
    <s v="               "/>
    <n v="2975.41"/>
  </r>
  <r>
    <n v="20250428"/>
    <x v="5"/>
    <n v="263"/>
    <x v="77"/>
    <s v="SANTA MONICA PROPER HOTEL     "/>
    <x v="2"/>
    <n v="202503"/>
    <s v="             "/>
    <s v="               "/>
    <n v="3171.35"/>
  </r>
  <r>
    <n v="20250527"/>
    <x v="6"/>
    <n v="272"/>
    <x v="77"/>
    <s v="SANTA MONICA PROPER HOTEL     "/>
    <x v="2"/>
    <n v="202504"/>
    <s v="             "/>
    <s v="               "/>
    <n v="3185.24"/>
  </r>
  <r>
    <n v="20250627"/>
    <x v="7"/>
    <n v="286"/>
    <x v="77"/>
    <s v="SANTA MONICA PROPER HOTEL     "/>
    <x v="2"/>
    <n v="202505"/>
    <s v="             "/>
    <s v="               "/>
    <n v="3604.03"/>
  </r>
  <r>
    <n v="20250731"/>
    <x v="8"/>
    <n v="296"/>
    <x v="77"/>
    <s v="SANTA MONICA PROPER HOTEL     "/>
    <x v="2"/>
    <n v="202506"/>
    <s v="             "/>
    <s v="               "/>
    <n v="3455.89"/>
  </r>
  <r>
    <n v="20250829"/>
    <x v="9"/>
    <n v="308"/>
    <x v="77"/>
    <s v="SANTA MONICA PROPER HOTEL     "/>
    <x v="2"/>
    <n v="202507"/>
    <s v="             "/>
    <s v="               "/>
    <n v="3456.33"/>
  </r>
  <r>
    <n v="20251001"/>
    <x v="11"/>
    <n v="322"/>
    <x v="77"/>
    <s v="SANTA MONICA PROPER HOTEL     "/>
    <x v="2"/>
    <n v="202508"/>
    <s v="             "/>
    <s v="               "/>
    <n v="3238.66"/>
  </r>
  <r>
    <n v="20251029"/>
    <x v="11"/>
    <n v="333"/>
    <x v="77"/>
    <s v="SANTA MONICA PROPER HOTEL     "/>
    <x v="2"/>
    <n v="202509"/>
    <s v="             "/>
    <s v="               "/>
    <n v="3314.19"/>
  </r>
  <r>
    <n v="20251125"/>
    <x v="12"/>
    <n v="342"/>
    <x v="77"/>
    <s v="SANTA MONICA PROPER HOTEL     "/>
    <x v="2"/>
    <n v="202510"/>
    <s v="             "/>
    <s v="               "/>
    <n v="3399.82"/>
  </r>
  <r>
    <n v="20251230"/>
    <x v="13"/>
    <n v="350"/>
    <x v="77"/>
    <s v="SANTA MONICA PROPER HOTEL     "/>
    <x v="2"/>
    <n v="202511"/>
    <s v="             "/>
    <s v="               "/>
    <n v="3198.41"/>
  </r>
  <r>
    <n v="20260123"/>
    <x v="14"/>
    <n v="357"/>
    <x v="77"/>
    <s v="SANTA MONICA PROPER HOTEL     "/>
    <x v="2"/>
    <n v="202512"/>
    <s v="             "/>
    <s v="               "/>
    <n v="3150.33"/>
  </r>
  <r>
    <n v="20260227"/>
    <x v="15"/>
    <n v="365"/>
    <x v="77"/>
    <s v="SANTA MONICA PROPER HOTEL     "/>
    <x v="2"/>
    <n v="202601"/>
    <s v="             "/>
    <s v="               "/>
    <n v="3404.87"/>
  </r>
  <r>
    <n v="20241203"/>
    <x v="1"/>
    <n v="241"/>
    <x v="77"/>
    <s v="SANTA MONICA PROPER HOTEL     "/>
    <x v="0"/>
    <n v="202410"/>
    <n v="252"/>
    <n v="33457.440000000002"/>
    <n v="83643.75"/>
  </r>
  <r>
    <n v="20250103"/>
    <x v="2"/>
    <n v="253"/>
    <x v="77"/>
    <s v="SANTA MONICA PROPER HOTEL     "/>
    <x v="0"/>
    <n v="202411"/>
    <n v="251"/>
    <n v="30345.86"/>
    <n v="75864.67"/>
  </r>
  <r>
    <n v="20250124"/>
    <x v="2"/>
    <n v="263"/>
    <x v="77"/>
    <s v="SANTA MONICA PROPER HOTEL     "/>
    <x v="0"/>
    <n v="202412"/>
    <n v="249"/>
    <n v="31135.77"/>
    <n v="77839.429999999993"/>
  </r>
  <r>
    <n v="20250228"/>
    <x v="3"/>
    <n v="279"/>
    <x v="77"/>
    <s v="SANTA MONICA PROPER HOTEL     "/>
    <x v="0"/>
    <n v="202501"/>
    <n v="242"/>
    <n v="26931.27"/>
    <n v="67328.13"/>
  </r>
  <r>
    <n v="20250327"/>
    <x v="4"/>
    <n v="288"/>
    <x v="77"/>
    <s v="SANTA MONICA PROPER HOTEL     "/>
    <x v="0"/>
    <n v="202502"/>
    <n v="243"/>
    <n v="27049.25"/>
    <n v="67623.039999999994"/>
  </r>
  <r>
    <n v="20250428"/>
    <x v="5"/>
    <n v="301"/>
    <x v="77"/>
    <s v="SANTA MONICA PROPER HOTEL     "/>
    <x v="0"/>
    <n v="202503"/>
    <n v="238"/>
    <n v="28830.38"/>
    <n v="72076.13"/>
  </r>
  <r>
    <n v="20250527"/>
    <x v="6"/>
    <n v="310"/>
    <x v="77"/>
    <s v="SANTA MONICA PROPER HOTEL     "/>
    <x v="0"/>
    <n v="202504"/>
    <n v="234"/>
    <n v="28956.68"/>
    <n v="72391.88"/>
  </r>
  <r>
    <n v="20250627"/>
    <x v="7"/>
    <n v="324"/>
    <x v="77"/>
    <s v="SANTA MONICA PROPER HOTEL     "/>
    <x v="0"/>
    <n v="202505"/>
    <n v="236"/>
    <n v="32763.93"/>
    <n v="81909.83"/>
  </r>
  <r>
    <n v="20250731"/>
    <x v="8"/>
    <n v="335"/>
    <x v="77"/>
    <s v="SANTA MONICA PROPER HOTEL     "/>
    <x v="0"/>
    <n v="202506"/>
    <n v="236"/>
    <n v="31417.16"/>
    <n v="78543"/>
  </r>
  <r>
    <n v="20250829"/>
    <x v="9"/>
    <n v="346"/>
    <x v="77"/>
    <s v="SANTA MONICA PROPER HOTEL     "/>
    <x v="0"/>
    <n v="202507"/>
    <n v="228"/>
    <n v="31421.19"/>
    <n v="78553.039999999994"/>
  </r>
  <r>
    <n v="20251001"/>
    <x v="11"/>
    <n v="361"/>
    <x v="77"/>
    <s v="SANTA MONICA PROPER HOTEL     "/>
    <x v="0"/>
    <n v="202508"/>
    <n v="226"/>
    <n v="29442.34"/>
    <n v="73605.83"/>
  </r>
  <r>
    <n v="20251029"/>
    <x v="11"/>
    <n v="373"/>
    <x v="77"/>
    <s v="SANTA MONICA PROPER HOTEL     "/>
    <x v="0"/>
    <n v="202509"/>
    <n v="228"/>
    <n v="30128.94"/>
    <n v="75322.460000000006"/>
  </r>
  <r>
    <n v="20251125"/>
    <x v="12"/>
    <n v="382"/>
    <x v="77"/>
    <s v="SANTA MONICA PROPER HOTEL     "/>
    <x v="0"/>
    <n v="202510"/>
    <n v="232"/>
    <n v="30907.46"/>
    <n v="77268.58"/>
  </r>
  <r>
    <n v="20251230"/>
    <x v="13"/>
    <n v="390"/>
    <x v="77"/>
    <s v="SANTA MONICA PROPER HOTEL     "/>
    <x v="0"/>
    <n v="202511"/>
    <n v="236"/>
    <n v="29076.51"/>
    <n v="72691.22"/>
  </r>
  <r>
    <n v="20260123"/>
    <x v="14"/>
    <n v="397"/>
    <x v="77"/>
    <s v="SANTA MONICA PROPER HOTEL     "/>
    <x v="0"/>
    <n v="202512"/>
    <n v="224"/>
    <n v="28639.31"/>
    <n v="71598.5"/>
  </r>
  <r>
    <n v="20260227"/>
    <x v="15"/>
    <n v="405"/>
    <x v="77"/>
    <s v="SANTA MONICA PROPER HOTEL     "/>
    <x v="0"/>
    <n v="202601"/>
    <n v="225"/>
    <n v="30953.360000000001"/>
    <n v="77383.42"/>
  </r>
  <r>
    <n v="20241203"/>
    <x v="1"/>
    <n v="205"/>
    <x v="77"/>
    <s v="SANTA MONICA PROPER HOTEL     "/>
    <x v="3"/>
    <n v="202410"/>
    <s v="             "/>
    <s v="               "/>
    <n v="1672.88"/>
  </r>
  <r>
    <n v="20241209"/>
    <x v="1"/>
    <n v="208"/>
    <x v="77"/>
    <s v="SANTA MONICA PROPER HOTEL     "/>
    <x v="3"/>
    <n v="202404"/>
    <s v="             "/>
    <s v="               "/>
    <n v="167.98"/>
  </r>
  <r>
    <n v="20250103"/>
    <x v="2"/>
    <n v="217"/>
    <x v="77"/>
    <s v="SANTA MONICA PROPER HOTEL     "/>
    <x v="3"/>
    <n v="202411"/>
    <s v="             "/>
    <s v="               "/>
    <n v="1517.29"/>
  </r>
  <r>
    <n v="20250124"/>
    <x v="2"/>
    <n v="228"/>
    <x v="77"/>
    <s v="SANTA MONICA PROPER HOTEL     "/>
    <x v="3"/>
    <n v="202412"/>
    <s v="             "/>
    <s v="               "/>
    <n v="1556.79"/>
  </r>
  <r>
    <n v="20250228"/>
    <x v="3"/>
    <n v="244"/>
    <x v="77"/>
    <s v="SANTA MONICA PROPER HOTEL     "/>
    <x v="3"/>
    <n v="202501"/>
    <s v="             "/>
    <s v="               "/>
    <n v="1346.56"/>
  </r>
  <r>
    <n v="20250327"/>
    <x v="4"/>
    <n v="253"/>
    <x v="77"/>
    <s v="SANTA MONICA PROPER HOTEL     "/>
    <x v="3"/>
    <n v="202502"/>
    <s v="             "/>
    <s v="               "/>
    <n v="1352.46"/>
  </r>
  <r>
    <n v="20250428"/>
    <x v="5"/>
    <n v="268"/>
    <x v="77"/>
    <s v="SANTA MONICA PROPER HOTEL     "/>
    <x v="3"/>
    <n v="202503"/>
    <s v="             "/>
    <s v="               "/>
    <n v="1441.52"/>
  </r>
  <r>
    <n v="20250527"/>
    <x v="6"/>
    <n v="277"/>
    <x v="77"/>
    <s v="SANTA MONICA PROPER HOTEL     "/>
    <x v="3"/>
    <n v="202504"/>
    <s v="             "/>
    <s v="               "/>
    <n v="1447.84"/>
  </r>
  <r>
    <n v="20250627"/>
    <x v="7"/>
    <n v="291"/>
    <x v="77"/>
    <s v="SANTA MONICA PROPER HOTEL     "/>
    <x v="3"/>
    <n v="202505"/>
    <s v="             "/>
    <s v="               "/>
    <n v="1638.2"/>
  </r>
  <r>
    <n v="20250731"/>
    <x v="8"/>
    <n v="301"/>
    <x v="77"/>
    <s v="SANTA MONICA PROPER HOTEL     "/>
    <x v="3"/>
    <n v="202506"/>
    <s v="             "/>
    <s v="               "/>
    <n v="1570.86"/>
  </r>
  <r>
    <n v="20250829"/>
    <x v="9"/>
    <n v="313"/>
    <x v="77"/>
    <s v="SANTA MONICA PROPER HOTEL     "/>
    <x v="3"/>
    <n v="202507"/>
    <s v="             "/>
    <s v="               "/>
    <n v="1571.06"/>
  </r>
  <r>
    <n v="20251001"/>
    <x v="11"/>
    <n v="327"/>
    <x v="77"/>
    <s v="SANTA MONICA PROPER HOTEL     "/>
    <x v="3"/>
    <n v="202508"/>
    <s v="             "/>
    <s v="               "/>
    <n v="1472.12"/>
  </r>
  <r>
    <n v="20251029"/>
    <x v="11"/>
    <n v="338"/>
    <x v="77"/>
    <s v="SANTA MONICA PROPER HOTEL     "/>
    <x v="3"/>
    <n v="202509"/>
    <s v="             "/>
    <s v="               "/>
    <n v="1506.45"/>
  </r>
  <r>
    <n v="20251125"/>
    <x v="12"/>
    <n v="347"/>
    <x v="77"/>
    <s v="SANTA MONICA PROPER HOTEL     "/>
    <x v="3"/>
    <n v="202510"/>
    <s v="             "/>
    <s v="               "/>
    <n v="1545.37"/>
  </r>
  <r>
    <n v="20251230"/>
    <x v="13"/>
    <n v="355"/>
    <x v="77"/>
    <s v="SANTA MONICA PROPER HOTEL     "/>
    <x v="3"/>
    <n v="202511"/>
    <s v="             "/>
    <s v="               "/>
    <n v="1453.82"/>
  </r>
  <r>
    <n v="20260123"/>
    <x v="14"/>
    <n v="362"/>
    <x v="77"/>
    <s v="SANTA MONICA PROPER HOTEL     "/>
    <x v="3"/>
    <n v="202512"/>
    <s v="             "/>
    <s v="               "/>
    <n v="1431.97"/>
  </r>
  <r>
    <n v="20260227"/>
    <x v="15"/>
    <n v="370"/>
    <x v="77"/>
    <s v="SANTA MONICA PROPER HOTEL     "/>
    <x v="3"/>
    <n v="202601"/>
    <s v="             "/>
    <s v="               "/>
    <n v="1547.67"/>
  </r>
  <r>
    <n v="20241125"/>
    <x v="0"/>
    <n v="194"/>
    <x v="78"/>
    <s v="HILTON ORANGE CNTY/COSTA MESA "/>
    <x v="1"/>
    <n v="202410"/>
    <s v="             "/>
    <s v="               "/>
    <n v="1971.23"/>
  </r>
  <r>
    <n v="20241125"/>
    <x v="0"/>
    <n v="194"/>
    <x v="78"/>
    <s v="HILTON ORANGE CNTY/COSTA MESA "/>
    <x v="1"/>
    <n v="202408"/>
    <s v="             "/>
    <s v="               "/>
    <n v="1.81"/>
  </r>
  <r>
    <n v="20241125"/>
    <x v="0"/>
    <n v="194"/>
    <x v="78"/>
    <s v="HILTON ORANGE CNTY/COSTA MESA "/>
    <x v="1"/>
    <n v="202407"/>
    <s v="             "/>
    <s v="               "/>
    <n v="1.07"/>
  </r>
  <r>
    <n v="20241226"/>
    <x v="1"/>
    <n v="206"/>
    <x v="78"/>
    <s v="HILTON ORANGE CNTY/COSTA MESA "/>
    <x v="1"/>
    <n v="202411"/>
    <s v="             "/>
    <s v="               "/>
    <n v="1793.47"/>
  </r>
  <r>
    <n v="20250128"/>
    <x v="2"/>
    <n v="220"/>
    <x v="78"/>
    <s v="HILTON ORANGE CNTY/COSTA MESA "/>
    <x v="1"/>
    <n v="202412"/>
    <s v="             "/>
    <s v="               "/>
    <n v="1857.55"/>
  </r>
  <r>
    <n v="20250221"/>
    <x v="3"/>
    <n v="231"/>
    <x v="78"/>
    <s v="HILTON ORANGE CNTY/COSTA MESA "/>
    <x v="1"/>
    <n v="202501"/>
    <s v="             "/>
    <s v="               "/>
    <n v="1828.79"/>
  </r>
  <r>
    <n v="20250321"/>
    <x v="4"/>
    <n v="241"/>
    <x v="78"/>
    <s v="HILTON ORANGE CNTY/COSTA MESA "/>
    <x v="1"/>
    <n v="202502"/>
    <s v="             "/>
    <s v="               "/>
    <n v="1734.91"/>
  </r>
  <r>
    <n v="20250418"/>
    <x v="5"/>
    <n v="254"/>
    <x v="78"/>
    <s v="HILTON ORANGE CNTY/COSTA MESA "/>
    <x v="1"/>
    <n v="202501"/>
    <s v="             "/>
    <s v="               "/>
    <n v="6.4"/>
  </r>
  <r>
    <n v="20250418"/>
    <x v="5"/>
    <n v="254"/>
    <x v="78"/>
    <s v="HILTON ORANGE CNTY/COSTA MESA "/>
    <x v="1"/>
    <n v="202503"/>
    <s v="             "/>
    <s v="               "/>
    <n v="1944.56"/>
  </r>
  <r>
    <n v="20250527"/>
    <x v="6"/>
    <n v="266"/>
    <x v="78"/>
    <s v="HILTON ORANGE CNTY/COSTA MESA "/>
    <x v="1"/>
    <n v="202504"/>
    <s v="             "/>
    <s v="               "/>
    <n v="17994.23"/>
  </r>
  <r>
    <n v="20260208"/>
    <x v="15"/>
    <n v="266"/>
    <x v="78"/>
    <s v="HILTON ORANGE CNTY/COSTA MESA "/>
    <x v="1"/>
    <n v="202504"/>
    <s v="             "/>
    <s v="               "/>
    <n v="-3866.33"/>
  </r>
  <r>
    <n v="20260208"/>
    <x v="15"/>
    <n v="99999"/>
    <x v="78"/>
    <s v="HILTON ORANGE CNTY/COSTA MESA "/>
    <x v="1"/>
    <n v="202506"/>
    <s v="             "/>
    <s v="               "/>
    <n v="1839.03"/>
  </r>
  <r>
    <n v="20260208"/>
    <x v="15"/>
    <n v="99999"/>
    <x v="78"/>
    <s v="HILTON ORANGE CNTY/COSTA MESA "/>
    <x v="1"/>
    <n v="202505"/>
    <s v="             "/>
    <s v="               "/>
    <n v="2027.3"/>
  </r>
  <r>
    <n v="20241226"/>
    <x v="1"/>
    <n v="211"/>
    <x v="78"/>
    <s v="HILTON ORANGE CNTY/COSTA MESA "/>
    <x v="2"/>
    <n v="202411"/>
    <s v="             "/>
    <s v="               "/>
    <n v="2241.83"/>
  </r>
  <r>
    <n v="20250128"/>
    <x v="2"/>
    <n v="225"/>
    <x v="78"/>
    <s v="HILTON ORANGE CNTY/COSTA MESA "/>
    <x v="2"/>
    <n v="202412"/>
    <s v="             "/>
    <s v="               "/>
    <n v="2321.94"/>
  </r>
  <r>
    <n v="20250221"/>
    <x v="3"/>
    <n v="236"/>
    <x v="78"/>
    <s v="HILTON ORANGE CNTY/COSTA MESA "/>
    <x v="2"/>
    <n v="202501"/>
    <s v="             "/>
    <s v="               "/>
    <n v="2285.9899999999998"/>
  </r>
  <r>
    <n v="20250224"/>
    <x v="3"/>
    <n v="237"/>
    <x v="78"/>
    <s v="HILTON ORANGE CNTY/COSTA MESA "/>
    <x v="2"/>
    <n v="202410"/>
    <s v="             "/>
    <s v="               "/>
    <n v="2467.64"/>
  </r>
  <r>
    <n v="20250324"/>
    <x v="4"/>
    <n v="247"/>
    <x v="78"/>
    <s v="HILTON ORANGE CNTY/COSTA MESA "/>
    <x v="2"/>
    <n v="202502"/>
    <s v="             "/>
    <s v="               "/>
    <n v="2168.64"/>
  </r>
  <r>
    <n v="20250418"/>
    <x v="5"/>
    <n v="260"/>
    <x v="78"/>
    <s v="HILTON ORANGE CNTY/COSTA MESA "/>
    <x v="2"/>
    <n v="202501"/>
    <n v="1"/>
    <n v="80"/>
    <n v="8"/>
  </r>
  <r>
    <n v="20250418"/>
    <x v="5"/>
    <n v="260"/>
    <x v="78"/>
    <s v="HILTON ORANGE CNTY/COSTA MESA "/>
    <x v="2"/>
    <n v="202503"/>
    <n v="192"/>
    <n v="24306.98"/>
    <n v="2430.6999999999998"/>
  </r>
  <r>
    <n v="20250527"/>
    <x v="6"/>
    <n v="272"/>
    <x v="78"/>
    <s v="HILTON ORANGE CNTY/COSTA MESA "/>
    <x v="2"/>
    <n v="202504"/>
    <s v="             "/>
    <s v="               "/>
    <n v="18523.48"/>
  </r>
  <r>
    <n v="20260208"/>
    <x v="15"/>
    <n v="272"/>
    <x v="78"/>
    <s v="HILTON ORANGE CNTY/COSTA MESA "/>
    <x v="2"/>
    <n v="202504"/>
    <s v="             "/>
    <s v="               "/>
    <n v="-4832.91"/>
  </r>
  <r>
    <n v="20260208"/>
    <x v="15"/>
    <n v="99999"/>
    <x v="78"/>
    <s v="HILTON ORANGE CNTY/COSTA MESA "/>
    <x v="2"/>
    <n v="202505"/>
    <s v="             "/>
    <s v="               "/>
    <n v="2534.12"/>
  </r>
  <r>
    <n v="20260208"/>
    <x v="15"/>
    <n v="99999"/>
    <x v="78"/>
    <s v="HILTON ORANGE CNTY/COSTA MESA "/>
    <x v="2"/>
    <n v="202506"/>
    <s v="             "/>
    <s v="               "/>
    <n v="2298.79"/>
  </r>
  <r>
    <n v="20260218"/>
    <x v="15"/>
    <n v="363"/>
    <x v="78"/>
    <s v="HILTON ORANGE CNTY/COSTA MESA "/>
    <x v="2"/>
    <n v="202601"/>
    <s v="             "/>
    <s v="               "/>
    <n v="5553.02"/>
  </r>
  <r>
    <n v="20241125"/>
    <x v="0"/>
    <n v="240"/>
    <x v="78"/>
    <s v="HILTON ORANGE CNTY/COSTA MESA "/>
    <x v="0"/>
    <n v="202410"/>
    <n v="190"/>
    <n v="24640.19"/>
    <n v="11088.09"/>
  </r>
  <r>
    <n v="20241125"/>
    <x v="0"/>
    <n v="240"/>
    <x v="78"/>
    <s v="HILTON ORANGE CNTY/COSTA MESA "/>
    <x v="0"/>
    <n v="202407"/>
    <n v="1"/>
    <n v="13.49"/>
    <n v="6.07"/>
  </r>
  <r>
    <n v="20241125"/>
    <x v="0"/>
    <n v="240"/>
    <x v="78"/>
    <s v="HILTON ORANGE CNTY/COSTA MESA "/>
    <x v="0"/>
    <n v="202408"/>
    <n v="1"/>
    <n v="22.69"/>
    <n v="10.210000000000001"/>
  </r>
  <r>
    <n v="20241226"/>
    <x v="1"/>
    <n v="251"/>
    <x v="78"/>
    <s v="HILTON ORANGE CNTY/COSTA MESA "/>
    <x v="0"/>
    <n v="202411"/>
    <n v="177"/>
    <n v="22099.33"/>
    <n v="10088.25"/>
  </r>
  <r>
    <n v="20250128"/>
    <x v="2"/>
    <n v="265"/>
    <x v="78"/>
    <s v="HILTON ORANGE CNTY/COSTA MESA "/>
    <x v="0"/>
    <n v="202412"/>
    <n v="183"/>
    <n v="23498.400000000001"/>
    <n v="10448.73"/>
  </r>
  <r>
    <n v="20250221"/>
    <x v="3"/>
    <n v="276"/>
    <x v="78"/>
    <s v="HILTON ORANGE CNTY/COSTA MESA "/>
    <x v="0"/>
    <n v="202501"/>
    <n v="176"/>
    <n v="22859.9"/>
    <n v="10286.959999999999"/>
  </r>
  <r>
    <n v="20250321"/>
    <x v="4"/>
    <n v="286"/>
    <x v="78"/>
    <s v="HILTON ORANGE CNTY/COSTA MESA "/>
    <x v="0"/>
    <n v="202502"/>
    <n v="187"/>
    <n v="21686.43"/>
    <n v="9758.89"/>
  </r>
  <r>
    <n v="20250428"/>
    <x v="5"/>
    <n v="301"/>
    <x v="78"/>
    <s v="HILTON ORANGE CNTY/COSTA MESA "/>
    <x v="0"/>
    <n v="202503"/>
    <s v="             "/>
    <s v="               "/>
    <n v="10974.14"/>
  </r>
  <r>
    <n v="20250527"/>
    <x v="6"/>
    <n v="310"/>
    <x v="78"/>
    <s v="HILTON ORANGE CNTY/COSTA MESA "/>
    <x v="0"/>
    <n v="202504"/>
    <n v="198"/>
    <n v="26462.11"/>
    <n v="27785.22"/>
  </r>
  <r>
    <n v="20251024"/>
    <x v="11"/>
    <n v="371"/>
    <x v="78"/>
    <s v="HILTON ORANGE CNTY/COSTA MESA "/>
    <x v="0"/>
    <n v="202506"/>
    <s v="             "/>
    <s v="               "/>
    <n v="24137.31"/>
  </r>
  <r>
    <n v="20251024"/>
    <x v="11"/>
    <n v="371"/>
    <x v="78"/>
    <s v="HILTON ORANGE CNTY/COSTA MESA "/>
    <x v="0"/>
    <n v="202505"/>
    <s v="             "/>
    <s v="               "/>
    <n v="26608.26"/>
  </r>
  <r>
    <n v="20251024"/>
    <x v="11"/>
    <n v="371"/>
    <x v="78"/>
    <s v="HILTON ORANGE CNTY/COSTA MESA "/>
    <x v="0"/>
    <n v="202507"/>
    <s v="             "/>
    <s v="               "/>
    <n v="25400.720000000001"/>
  </r>
  <r>
    <n v="20251024"/>
    <x v="11"/>
    <n v="371"/>
    <x v="78"/>
    <s v="HILTON ORANGE CNTY/COSTA MESA "/>
    <x v="0"/>
    <n v="202508"/>
    <s v="             "/>
    <s v="               "/>
    <n v="25601.19"/>
  </r>
  <r>
    <n v="20251106"/>
    <x v="12"/>
    <n v="375"/>
    <x v="78"/>
    <s v="HILTON ORANGE CNTY/COSTA MESA "/>
    <x v="0"/>
    <n v="202509"/>
    <n v="178"/>
    <n v="22278.39"/>
    <n v="23392.3"/>
  </r>
  <r>
    <n v="20251203"/>
    <x v="13"/>
    <n v="384"/>
    <x v="78"/>
    <s v="HILTON ORANGE CNTY/COSTA MESA "/>
    <x v="0"/>
    <n v="202510"/>
    <n v="178"/>
    <n v="22278.39"/>
    <n v="27829.33"/>
  </r>
  <r>
    <n v="20251223"/>
    <x v="13"/>
    <n v="389"/>
    <x v="78"/>
    <s v="HILTON ORANGE CNTY/COSTA MESA "/>
    <x v="0"/>
    <n v="202511"/>
    <n v="167"/>
    <n v="23165.58"/>
    <n v="24323.86"/>
  </r>
  <r>
    <n v="20260120"/>
    <x v="14"/>
    <n v="396"/>
    <x v="78"/>
    <s v="HILTON ORANGE CNTY/COSTA MESA "/>
    <x v="0"/>
    <n v="202512"/>
    <n v="183"/>
    <n v="24077.87"/>
    <n v="25281.759999999998"/>
  </r>
  <r>
    <n v="20260218"/>
    <x v="15"/>
    <n v="403"/>
    <x v="78"/>
    <s v="HILTON ORANGE CNTY/COSTA MESA "/>
    <x v="0"/>
    <n v="202601"/>
    <n v="176"/>
    <n v="22387.06"/>
    <n v="23506.41"/>
  </r>
  <r>
    <n v="20241125"/>
    <x v="0"/>
    <n v="203"/>
    <x v="78"/>
    <s v="HILTON ORANGE CNTY/COSTA MESA "/>
    <x v="3"/>
    <n v="202410"/>
    <s v="             "/>
    <s v="               "/>
    <n v="492.81"/>
  </r>
  <r>
    <n v="20241125"/>
    <x v="0"/>
    <n v="203"/>
    <x v="78"/>
    <s v="HILTON ORANGE CNTY/COSTA MESA "/>
    <x v="3"/>
    <n v="202408"/>
    <s v="             "/>
    <s v="               "/>
    <n v="0.45"/>
  </r>
  <r>
    <n v="20241125"/>
    <x v="0"/>
    <n v="203"/>
    <x v="78"/>
    <s v="HILTON ORANGE CNTY/COSTA MESA "/>
    <x v="3"/>
    <n v="202407"/>
    <s v="             "/>
    <s v="               "/>
    <n v="0.27"/>
  </r>
  <r>
    <n v="20241226"/>
    <x v="1"/>
    <n v="215"/>
    <x v="78"/>
    <s v="HILTON ORANGE CNTY/COSTA MESA "/>
    <x v="3"/>
    <n v="202411"/>
    <s v="             "/>
    <s v="               "/>
    <n v="448.37"/>
  </r>
  <r>
    <n v="20250128"/>
    <x v="2"/>
    <n v="230"/>
    <x v="78"/>
    <s v="HILTON ORANGE CNTY/COSTA MESA "/>
    <x v="3"/>
    <n v="202412"/>
    <s v="             "/>
    <s v="               "/>
    <n v="464.39"/>
  </r>
  <r>
    <n v="20250221"/>
    <x v="3"/>
    <n v="241"/>
    <x v="78"/>
    <s v="HILTON ORANGE CNTY/COSTA MESA "/>
    <x v="3"/>
    <n v="202501"/>
    <s v="             "/>
    <s v="               "/>
    <n v="457.2"/>
  </r>
  <r>
    <n v="20250321"/>
    <x v="4"/>
    <n v="251"/>
    <x v="78"/>
    <s v="HILTON ORANGE CNTY/COSTA MESA "/>
    <x v="3"/>
    <n v="202502"/>
    <s v="             "/>
    <s v="               "/>
    <n v="433.73"/>
  </r>
  <r>
    <n v="20250321"/>
    <x v="4"/>
    <n v="251"/>
    <x v="78"/>
    <s v="HILTON ORANGE CNTY/COSTA MESA "/>
    <x v="3"/>
    <n v="202303"/>
    <s v="             "/>
    <s v="               "/>
    <n v="51.3"/>
  </r>
  <r>
    <n v="20250321"/>
    <x v="4"/>
    <n v="251"/>
    <x v="78"/>
    <s v="HILTON ORANGE CNTY/COSTA MESA "/>
    <x v="3"/>
    <n v="202107"/>
    <s v="             "/>
    <s v="               "/>
    <n v="51.56"/>
  </r>
  <r>
    <n v="20250321"/>
    <x v="4"/>
    <n v="251"/>
    <x v="78"/>
    <s v="HILTON ORANGE CNTY/COSTA MESA "/>
    <x v="3"/>
    <n v="202110"/>
    <s v="             "/>
    <s v="               "/>
    <n v="51.42"/>
  </r>
  <r>
    <n v="20250424"/>
    <x v="5"/>
    <n v="267"/>
    <x v="78"/>
    <s v="HILTON ORANGE CNTY/COSTA MESA "/>
    <x v="3"/>
    <n v="202503"/>
    <s v="             "/>
    <s v="               "/>
    <n v="487.74"/>
  </r>
  <r>
    <n v="20250527"/>
    <x v="6"/>
    <n v="277"/>
    <x v="78"/>
    <s v="HILTON ORANGE CNTY/COSTA MESA "/>
    <x v="3"/>
    <n v="202504"/>
    <s v="             "/>
    <s v="               "/>
    <n v="16406.509999999998"/>
  </r>
  <r>
    <n v="20260208"/>
    <x v="15"/>
    <n v="277"/>
    <x v="78"/>
    <s v="HILTON ORANGE CNTY/COSTA MESA "/>
    <x v="3"/>
    <n v="202504"/>
    <s v="             "/>
    <s v="               "/>
    <n v="-966.58"/>
  </r>
  <r>
    <n v="20260208"/>
    <x v="15"/>
    <n v="99999"/>
    <x v="78"/>
    <s v="HILTON ORANGE CNTY/COSTA MESA "/>
    <x v="3"/>
    <n v="202505"/>
    <s v="             "/>
    <s v="               "/>
    <n v="506.82"/>
  </r>
  <r>
    <n v="20260208"/>
    <x v="15"/>
    <n v="99999"/>
    <x v="78"/>
    <s v="HILTON ORANGE CNTY/COSTA MESA "/>
    <x v="3"/>
    <n v="202506"/>
    <s v="             "/>
    <s v="               "/>
    <n v="459.76"/>
  </r>
  <r>
    <n v="20241113"/>
    <x v="0"/>
    <n v="1828"/>
    <x v="79"/>
    <s v="GUCKENHEIMER @ GOOGLE LA &amp; OC "/>
    <x v="2"/>
    <n v="202410"/>
    <n v="62"/>
    <n v="10936.94"/>
    <n v="1192.5899999999999"/>
  </r>
  <r>
    <n v="20241209"/>
    <x v="1"/>
    <n v="1855"/>
    <x v="79"/>
    <s v="GUCKENHEIMER @ GOOGLE LA &amp; OC "/>
    <x v="2"/>
    <n v="202410"/>
    <n v="1"/>
    <n v="95.18"/>
    <n v="10.47"/>
  </r>
  <r>
    <n v="20241209"/>
    <x v="1"/>
    <n v="1855"/>
    <x v="79"/>
    <s v="GUCKENHEIMER @ GOOGLE LA &amp; OC "/>
    <x v="2"/>
    <n v="202411"/>
    <n v="64"/>
    <n v="10043.15"/>
    <n v="1104.75"/>
  </r>
  <r>
    <n v="20250110"/>
    <x v="2"/>
    <n v="1900"/>
    <x v="79"/>
    <s v="GUCKENHEIMER @ GOOGLE LA &amp; OC "/>
    <x v="2"/>
    <n v="202412"/>
    <n v="62"/>
    <n v="11761.71"/>
    <n v="1293.79"/>
  </r>
  <r>
    <n v="20250211"/>
    <x v="3"/>
    <n v="1937"/>
    <x v="79"/>
    <s v="GUCKENHEIMER @ GOOGLE LA &amp; OC "/>
    <x v="2"/>
    <n v="202501"/>
    <n v="65"/>
    <n v="11688.1"/>
    <n v="1285.69"/>
  </r>
  <r>
    <n v="20250312"/>
    <x v="4"/>
    <n v="1998"/>
    <x v="79"/>
    <s v="GUCKENHEIMER @ GOOGLE LA &amp; OC "/>
    <x v="2"/>
    <n v="202502"/>
    <n v="66"/>
    <n v="10279.719999999999"/>
    <n v="1130.77"/>
  </r>
  <r>
    <n v="20250411"/>
    <x v="5"/>
    <n v="2035"/>
    <x v="79"/>
    <s v="GUCKENHEIMER @ GOOGLE LA &amp; OC "/>
    <x v="2"/>
    <n v="202503"/>
    <n v="67"/>
    <n v="10809.84"/>
    <n v="1189.08"/>
  </r>
  <r>
    <n v="20250508"/>
    <x v="6"/>
    <n v="2070"/>
    <x v="79"/>
    <s v="GUCKENHEIMER @ GOOGLE LA &amp; OC "/>
    <x v="2"/>
    <n v="202504"/>
    <n v="67"/>
    <n v="11390.86"/>
    <n v="1252.72"/>
  </r>
  <r>
    <n v="20250610"/>
    <x v="7"/>
    <n v="3021"/>
    <x v="79"/>
    <s v="GUCKENHEIMER @ GOOGLE LA &amp; OC "/>
    <x v="2"/>
    <n v="202505"/>
    <n v="67"/>
    <n v="11482.24"/>
    <n v="1263.05"/>
  </r>
  <r>
    <n v="20250711"/>
    <x v="8"/>
    <n v="3075"/>
    <x v="79"/>
    <s v="GUCKENHEIMER @ GOOGLE LA &amp; OC "/>
    <x v="2"/>
    <n v="202506"/>
    <n v="66"/>
    <n v="10729.57"/>
    <n v="1180.25"/>
  </r>
  <r>
    <n v="20250812"/>
    <x v="9"/>
    <n v="3125"/>
    <x v="79"/>
    <s v="GUCKENHEIMER @ GOOGLE LA &amp; OC "/>
    <x v="2"/>
    <n v="202507"/>
    <n v="66"/>
    <n v="11815.11"/>
    <n v="1299.6600000000001"/>
  </r>
  <r>
    <n v="20250911"/>
    <x v="10"/>
    <n v="3171"/>
    <x v="79"/>
    <s v="GUCKENHEIMER @ GOOGLE LA &amp; OC "/>
    <x v="2"/>
    <n v="202508"/>
    <n v="65"/>
    <n v="10853.69"/>
    <n v="1193.9100000000001"/>
  </r>
  <r>
    <n v="20251010"/>
    <x v="11"/>
    <n v="3213"/>
    <x v="79"/>
    <s v="GUCKENHEIMER @ GOOGLE LA &amp; OC "/>
    <x v="2"/>
    <n v="202509"/>
    <n v="66"/>
    <n v="11329.72"/>
    <n v="1246.27"/>
  </r>
  <r>
    <n v="20251112"/>
    <x v="12"/>
    <n v="3262"/>
    <x v="79"/>
    <s v="GUCKENHEIMER @ GOOGLE LA &amp; OC "/>
    <x v="2"/>
    <n v="202510"/>
    <n v="66"/>
    <n v="11588.83"/>
    <n v="1274.27"/>
  </r>
  <r>
    <n v="20251209"/>
    <x v="13"/>
    <n v="3301"/>
    <x v="79"/>
    <s v="GUCKENHEIMER @ GOOGLE LA &amp; OC "/>
    <x v="2"/>
    <n v="202511"/>
    <n v="66"/>
    <n v="10128.200000000001"/>
    <n v="1114.0999999999999"/>
  </r>
  <r>
    <n v="20260109"/>
    <x v="14"/>
    <n v="3343"/>
    <x v="79"/>
    <s v="GUCKENHEIMER @ GOOGLE LA &amp; OC "/>
    <x v="2"/>
    <n v="202512"/>
    <n v="65"/>
    <n v="12817.44"/>
    <n v="1409.92"/>
  </r>
  <r>
    <n v="20260213"/>
    <x v="15"/>
    <n v="3414"/>
    <x v="79"/>
    <s v="GUCKENHEIMER @ GOOGLE LA &amp; OC "/>
    <x v="2"/>
    <n v="202601"/>
    <n v="63"/>
    <n v="10956.77"/>
    <n v="1222.93"/>
  </r>
  <r>
    <n v="20241113"/>
    <x v="0"/>
    <n v="1828"/>
    <x v="79"/>
    <s v="GUCKENHEIMER @ GOOGLE LA &amp; OC "/>
    <x v="0"/>
    <n v="202410"/>
    <n v="62"/>
    <n v="10936.94"/>
    <n v="32525.279999999999"/>
  </r>
  <r>
    <n v="20241209"/>
    <x v="1"/>
    <n v="1855"/>
    <x v="79"/>
    <s v="GUCKENHEIMER @ GOOGLE LA &amp; OC "/>
    <x v="0"/>
    <n v="202410"/>
    <n v="1"/>
    <n v="95.18"/>
    <n v="285.54000000000002"/>
  </r>
  <r>
    <n v="20241209"/>
    <x v="1"/>
    <n v="1855"/>
    <x v="79"/>
    <s v="GUCKENHEIMER @ GOOGLE LA &amp; OC "/>
    <x v="0"/>
    <n v="202411"/>
    <n v="64"/>
    <n v="10043.15"/>
    <n v="30129.45"/>
  </r>
  <r>
    <n v="20250110"/>
    <x v="2"/>
    <n v="1900"/>
    <x v="79"/>
    <s v="GUCKENHEIMER @ GOOGLE LA &amp; OC "/>
    <x v="0"/>
    <n v="202412"/>
    <n v="62"/>
    <n v="11761.71"/>
    <n v="35285.129999999997"/>
  </r>
  <r>
    <n v="20250211"/>
    <x v="3"/>
    <n v="1937"/>
    <x v="79"/>
    <s v="GUCKENHEIMER @ GOOGLE LA &amp; OC "/>
    <x v="0"/>
    <n v="202501"/>
    <n v="65"/>
    <n v="11688.1"/>
    <n v="35064.300000000003"/>
  </r>
  <r>
    <n v="20250312"/>
    <x v="4"/>
    <n v="1998"/>
    <x v="79"/>
    <s v="GUCKENHEIMER @ GOOGLE LA &amp; OC "/>
    <x v="0"/>
    <n v="202502"/>
    <n v="66"/>
    <n v="10279.719999999999"/>
    <n v="30839.16"/>
  </r>
  <r>
    <n v="20250411"/>
    <x v="5"/>
    <n v="2035"/>
    <x v="79"/>
    <s v="GUCKENHEIMER @ GOOGLE LA &amp; OC "/>
    <x v="0"/>
    <n v="202503"/>
    <n v="67"/>
    <n v="10809.84"/>
    <n v="32429.52"/>
  </r>
  <r>
    <n v="20250508"/>
    <x v="6"/>
    <n v="2070"/>
    <x v="79"/>
    <s v="GUCKENHEIMER @ GOOGLE LA &amp; OC "/>
    <x v="0"/>
    <n v="202504"/>
    <n v="67"/>
    <n v="11390.86"/>
    <n v="34165.14"/>
  </r>
  <r>
    <n v="20250610"/>
    <x v="7"/>
    <n v="3021"/>
    <x v="79"/>
    <s v="GUCKENHEIMER @ GOOGLE LA &amp; OC "/>
    <x v="0"/>
    <n v="202505"/>
    <n v="67"/>
    <n v="11482.24"/>
    <n v="34446.720000000001"/>
  </r>
  <r>
    <n v="20250711"/>
    <x v="8"/>
    <n v="3075"/>
    <x v="79"/>
    <s v="GUCKENHEIMER @ GOOGLE LA &amp; OC "/>
    <x v="0"/>
    <n v="202506"/>
    <n v="66"/>
    <n v="10729.57"/>
    <n v="32188.71"/>
  </r>
  <r>
    <n v="20250812"/>
    <x v="9"/>
    <n v="3125"/>
    <x v="79"/>
    <s v="GUCKENHEIMER @ GOOGLE LA &amp; OC "/>
    <x v="0"/>
    <n v="202507"/>
    <n v="66"/>
    <n v="11815.11"/>
    <n v="35445.33"/>
  </r>
  <r>
    <n v="20250911"/>
    <x v="10"/>
    <n v="3171"/>
    <x v="79"/>
    <s v="GUCKENHEIMER @ GOOGLE LA &amp; OC "/>
    <x v="0"/>
    <n v="202508"/>
    <n v="65"/>
    <n v="10853.69"/>
    <n v="32561.07"/>
  </r>
  <r>
    <n v="20251010"/>
    <x v="11"/>
    <n v="3213"/>
    <x v="79"/>
    <s v="GUCKENHEIMER @ GOOGLE LA &amp; OC "/>
    <x v="0"/>
    <n v="202509"/>
    <n v="66"/>
    <n v="11329.72"/>
    <n v="33989.160000000003"/>
  </r>
  <r>
    <n v="20251112"/>
    <x v="12"/>
    <n v="3262"/>
    <x v="79"/>
    <s v="GUCKENHEIMER @ GOOGLE LA &amp; OC "/>
    <x v="0"/>
    <n v="202510"/>
    <n v="66"/>
    <n v="11588.83"/>
    <n v="34766.49"/>
  </r>
  <r>
    <n v="20251209"/>
    <x v="13"/>
    <n v="3301"/>
    <x v="79"/>
    <s v="GUCKENHEIMER @ GOOGLE LA &amp; OC "/>
    <x v="0"/>
    <n v="202511"/>
    <n v="66"/>
    <n v="10128.200000000001"/>
    <n v="30384.6"/>
  </r>
  <r>
    <n v="20260109"/>
    <x v="14"/>
    <n v="3343"/>
    <x v="79"/>
    <s v="GUCKENHEIMER @ GOOGLE LA &amp; OC "/>
    <x v="0"/>
    <n v="202512"/>
    <n v="65"/>
    <n v="12817.44"/>
    <n v="38452.32"/>
  </r>
  <r>
    <n v="20260213"/>
    <x v="15"/>
    <n v="3414"/>
    <x v="79"/>
    <s v="GUCKENHEIMER @ GOOGLE LA &amp; OC "/>
    <x v="0"/>
    <n v="202601"/>
    <n v="63"/>
    <n v="10956.77"/>
    <n v="33352.71"/>
  </r>
  <r>
    <n v="20241113"/>
    <x v="0"/>
    <n v="1828"/>
    <x v="79"/>
    <s v="GUCKENHEIMER @ GOOGLE LA &amp; OC "/>
    <x v="3"/>
    <n v="202410"/>
    <n v="62"/>
    <s v="               "/>
    <n v="216.84"/>
  </r>
  <r>
    <n v="20241210"/>
    <x v="1"/>
    <n v="1863"/>
    <x v="79"/>
    <s v="GUCKENHEIMER @ GOOGLE LA &amp; OC "/>
    <x v="3"/>
    <n v="202410"/>
    <s v="             "/>
    <s v="               "/>
    <n v="1.9"/>
  </r>
  <r>
    <n v="20241210"/>
    <x v="1"/>
    <n v="1863"/>
    <x v="79"/>
    <s v="GUCKENHEIMER @ GOOGLE LA &amp; OC "/>
    <x v="3"/>
    <n v="202411"/>
    <s v="             "/>
    <s v="               "/>
    <n v="200.87"/>
  </r>
  <r>
    <n v="20250110"/>
    <x v="2"/>
    <n v="1900"/>
    <x v="79"/>
    <s v="GUCKENHEIMER @ GOOGLE LA &amp; OC "/>
    <x v="3"/>
    <n v="202412"/>
    <n v="62"/>
    <s v="               "/>
    <n v="235.23"/>
  </r>
  <r>
    <n v="20250211"/>
    <x v="3"/>
    <n v="1937"/>
    <x v="79"/>
    <s v="GUCKENHEIMER @ GOOGLE LA &amp; OC "/>
    <x v="3"/>
    <n v="202501"/>
    <n v="65"/>
    <s v="               "/>
    <n v="233.76"/>
  </r>
  <r>
    <n v="20250312"/>
    <x v="4"/>
    <n v="1998"/>
    <x v="79"/>
    <s v="GUCKENHEIMER @ GOOGLE LA &amp; OC "/>
    <x v="3"/>
    <n v="202502"/>
    <n v="66"/>
    <s v="               "/>
    <n v="205.59"/>
  </r>
  <r>
    <n v="20250411"/>
    <x v="5"/>
    <n v="2035"/>
    <x v="79"/>
    <s v="GUCKENHEIMER @ GOOGLE LA &amp; OC "/>
    <x v="3"/>
    <n v="202503"/>
    <n v="67"/>
    <s v="               "/>
    <n v="216.2"/>
  </r>
  <r>
    <n v="20250508"/>
    <x v="6"/>
    <n v="2070"/>
    <x v="79"/>
    <s v="GUCKENHEIMER @ GOOGLE LA &amp; OC "/>
    <x v="3"/>
    <n v="202504"/>
    <n v="67"/>
    <s v="               "/>
    <n v="227.77"/>
  </r>
  <r>
    <n v="20250610"/>
    <x v="7"/>
    <n v="3021"/>
    <x v="79"/>
    <s v="GUCKENHEIMER @ GOOGLE LA &amp; OC "/>
    <x v="3"/>
    <n v="202505"/>
    <n v="67"/>
    <s v="               "/>
    <n v="229.64"/>
  </r>
  <r>
    <n v="20250711"/>
    <x v="8"/>
    <n v="3075"/>
    <x v="79"/>
    <s v="GUCKENHEIMER @ GOOGLE LA &amp; OC "/>
    <x v="3"/>
    <n v="202506"/>
    <n v="66"/>
    <s v="               "/>
    <n v="214.59"/>
  </r>
  <r>
    <n v="20250812"/>
    <x v="9"/>
    <n v="3125"/>
    <x v="79"/>
    <s v="GUCKENHEIMER @ GOOGLE LA &amp; OC "/>
    <x v="3"/>
    <n v="202507"/>
    <n v="66"/>
    <s v="               "/>
    <n v="236.3"/>
  </r>
  <r>
    <n v="20250911"/>
    <x v="10"/>
    <n v="3171"/>
    <x v="79"/>
    <s v="GUCKENHEIMER @ GOOGLE LA &amp; OC "/>
    <x v="3"/>
    <n v="202508"/>
    <n v="65"/>
    <s v="               "/>
    <n v="217.07"/>
  </r>
  <r>
    <n v="20251010"/>
    <x v="11"/>
    <n v="3213"/>
    <x v="79"/>
    <s v="GUCKENHEIMER @ GOOGLE LA &amp; OC "/>
    <x v="3"/>
    <n v="202509"/>
    <n v="66"/>
    <s v="               "/>
    <n v="226.59"/>
  </r>
  <r>
    <n v="20251112"/>
    <x v="12"/>
    <n v="3262"/>
    <x v="79"/>
    <s v="GUCKENHEIMER @ GOOGLE LA &amp; OC "/>
    <x v="3"/>
    <n v="202510"/>
    <n v="66"/>
    <s v="               "/>
    <n v="231.78"/>
  </r>
  <r>
    <n v="20251209"/>
    <x v="13"/>
    <n v="3301"/>
    <x v="79"/>
    <s v="GUCKENHEIMER @ GOOGLE LA &amp; OC "/>
    <x v="3"/>
    <n v="202511"/>
    <n v="66"/>
    <s v="               "/>
    <n v="202.56"/>
  </r>
  <r>
    <n v="20260109"/>
    <x v="14"/>
    <n v="3343"/>
    <x v="79"/>
    <s v="GUCKENHEIMER @ GOOGLE LA &amp; OC "/>
    <x v="3"/>
    <n v="202512"/>
    <n v="65"/>
    <s v="               "/>
    <n v="256.35000000000002"/>
  </r>
  <r>
    <n v="20260213"/>
    <x v="15"/>
    <n v="3414"/>
    <x v="79"/>
    <s v="GUCKENHEIMER @ GOOGLE LA &amp; OC "/>
    <x v="3"/>
    <n v="202601"/>
    <n v="63"/>
    <s v="               "/>
    <n v="222.35"/>
  </r>
  <r>
    <n v="20241107"/>
    <x v="0"/>
    <n v="191"/>
    <x v="80"/>
    <s v="HAMPTON INN &amp; SUITES SM       "/>
    <x v="2"/>
    <n v="202410"/>
    <s v="             "/>
    <s v="               "/>
    <n v="549.27"/>
  </r>
  <r>
    <n v="20241213"/>
    <x v="1"/>
    <n v="206"/>
    <x v="80"/>
    <s v="HAMPTON INN &amp; SUITES SM       "/>
    <x v="2"/>
    <n v="202411"/>
    <s v="             "/>
    <s v="               "/>
    <n v="538.99"/>
  </r>
  <r>
    <n v="20250117"/>
    <x v="2"/>
    <n v="220"/>
    <x v="80"/>
    <s v="HAMPTON INN &amp; SUITES SM       "/>
    <x v="2"/>
    <n v="202412"/>
    <s v="             "/>
    <s v="               "/>
    <n v="601.33000000000004"/>
  </r>
  <r>
    <n v="20250228"/>
    <x v="3"/>
    <n v="239"/>
    <x v="80"/>
    <s v="HAMPTON INN &amp; SUITES SM       "/>
    <x v="2"/>
    <n v="202501"/>
    <s v="             "/>
    <s v="               "/>
    <n v="883.77"/>
  </r>
  <r>
    <n v="20250312"/>
    <x v="4"/>
    <n v="242"/>
    <x v="80"/>
    <s v="HAMPTON INN &amp; SUITES SM       "/>
    <x v="2"/>
    <n v="202502"/>
    <s v="             "/>
    <s v="               "/>
    <n v="531.05999999999995"/>
  </r>
  <r>
    <n v="20250530"/>
    <x v="6"/>
    <n v="273"/>
    <x v="80"/>
    <s v="HAMPTON INN &amp; SUITES SM       "/>
    <x v="2"/>
    <n v="202504"/>
    <s v="             "/>
    <s v="               "/>
    <n v="509.05"/>
  </r>
  <r>
    <n v="20250613"/>
    <x v="7"/>
    <n v="280"/>
    <x v="80"/>
    <s v="HAMPTON INN &amp; SUITES SM       "/>
    <x v="2"/>
    <n v="202505"/>
    <s v="             "/>
    <s v="               "/>
    <n v="516.55999999999995"/>
  </r>
  <r>
    <n v="20250630"/>
    <x v="7"/>
    <n v="287"/>
    <x v="80"/>
    <s v="HAMPTON INN &amp; SUITES SM       "/>
    <x v="2"/>
    <n v="202503"/>
    <s v="             "/>
    <s v="               "/>
    <n v="524.34"/>
  </r>
  <r>
    <n v="20250715"/>
    <x v="8"/>
    <n v="292"/>
    <x v="80"/>
    <s v="HAMPTON INN &amp; SUITES SM       "/>
    <x v="2"/>
    <n v="202506"/>
    <s v="             "/>
    <s v="               "/>
    <n v="520.12"/>
  </r>
  <r>
    <n v="20250811"/>
    <x v="9"/>
    <n v="301"/>
    <x v="80"/>
    <s v="HAMPTON INN &amp; SUITES SM       "/>
    <x v="2"/>
    <n v="202507"/>
    <s v="             "/>
    <s v="               "/>
    <n v="456.51"/>
  </r>
  <r>
    <n v="20250909"/>
    <x v="10"/>
    <n v="312"/>
    <x v="80"/>
    <s v="HAMPTON INN &amp; SUITES SM       "/>
    <x v="2"/>
    <n v="202508"/>
    <s v="             "/>
    <s v="               "/>
    <n v="722.54"/>
  </r>
  <r>
    <n v="20251023"/>
    <x v="11"/>
    <n v="331"/>
    <x v="80"/>
    <s v="HAMPTON INN &amp; SUITES SM       "/>
    <x v="2"/>
    <n v="202509"/>
    <s v="             "/>
    <s v="               "/>
    <n v="465.77"/>
  </r>
  <r>
    <n v="20251119"/>
    <x v="12"/>
    <n v="340"/>
    <x v="80"/>
    <s v="HAMPTON INN &amp; SUITES SM       "/>
    <x v="2"/>
    <n v="202510"/>
    <s v="             "/>
    <s v="               "/>
    <n v="466.38"/>
  </r>
  <r>
    <n v="20251212"/>
    <x v="13"/>
    <n v="346"/>
    <x v="80"/>
    <s v="HAMPTON INN &amp; SUITES SM       "/>
    <x v="2"/>
    <n v="202511"/>
    <s v="             "/>
    <s v="               "/>
    <n v="462.3"/>
  </r>
  <r>
    <n v="20260112"/>
    <x v="14"/>
    <n v="353"/>
    <x v="80"/>
    <s v="HAMPTON INN &amp; SUITES SM       "/>
    <x v="2"/>
    <n v="202512"/>
    <s v="             "/>
    <s v="               "/>
    <n v="448.31"/>
  </r>
  <r>
    <n v="20260206"/>
    <x v="15"/>
    <n v="359"/>
    <x v="80"/>
    <s v="HAMPTON INN &amp; SUITES SM       "/>
    <x v="2"/>
    <n v="202601"/>
    <s v="             "/>
    <s v="               "/>
    <n v="679.5"/>
  </r>
  <r>
    <n v="20241107"/>
    <x v="0"/>
    <n v="232"/>
    <x v="80"/>
    <s v="HAMPTON INN &amp; SUITES SM       "/>
    <x v="0"/>
    <n v="202410"/>
    <n v="32"/>
    <n v="5492.68"/>
    <n v="1098.54"/>
  </r>
  <r>
    <n v="20241213"/>
    <x v="1"/>
    <n v="246"/>
    <x v="80"/>
    <s v="HAMPTON INN &amp; SUITES SM       "/>
    <x v="0"/>
    <n v="202411"/>
    <n v="33"/>
    <n v="5389.89"/>
    <n v="1077.98"/>
  </r>
  <r>
    <n v="20250117"/>
    <x v="2"/>
    <n v="260"/>
    <x v="80"/>
    <s v="HAMPTON INN &amp; SUITES SM       "/>
    <x v="0"/>
    <n v="202412"/>
    <n v="39"/>
    <n v="6013.32"/>
    <n v="1202.6600000000001"/>
  </r>
  <r>
    <n v="20250228"/>
    <x v="3"/>
    <n v="279"/>
    <x v="80"/>
    <s v="HAMPTON INN &amp; SUITES SM       "/>
    <x v="0"/>
    <n v="202501"/>
    <n v="34"/>
    <n v="8837.68"/>
    <n v="1767.54"/>
  </r>
  <r>
    <n v="20250312"/>
    <x v="4"/>
    <n v="282"/>
    <x v="80"/>
    <s v="HAMPTON INN &amp; SUITES SM       "/>
    <x v="0"/>
    <n v="202502"/>
    <n v="33"/>
    <n v="5310.59"/>
    <n v="1062.1199999999999"/>
  </r>
  <r>
    <n v="20250530"/>
    <x v="6"/>
    <n v="311"/>
    <x v="80"/>
    <s v="HAMPTON INN &amp; SUITES SM       "/>
    <x v="0"/>
    <n v="202504"/>
    <n v="33"/>
    <n v="5090.51"/>
    <n v="1018.1"/>
  </r>
  <r>
    <n v="20250613"/>
    <x v="7"/>
    <n v="318"/>
    <x v="80"/>
    <s v="HAMPTON INN &amp; SUITES SM       "/>
    <x v="0"/>
    <n v="202505"/>
    <n v="33"/>
    <n v="5165.62"/>
    <n v="1033.1300000000001"/>
  </r>
  <r>
    <n v="20250630"/>
    <x v="7"/>
    <n v="325"/>
    <x v="80"/>
    <s v="HAMPTON INN &amp; SUITES SM       "/>
    <x v="0"/>
    <n v="202503"/>
    <n v="33"/>
    <n v="5243.37"/>
    <n v="1048.68"/>
  </r>
  <r>
    <n v="20250715"/>
    <x v="8"/>
    <n v="331"/>
    <x v="80"/>
    <s v="HAMPTON INN &amp; SUITES SM       "/>
    <x v="0"/>
    <n v="202506"/>
    <n v="31"/>
    <n v="5201.1499999999996"/>
    <n v="1040.23"/>
  </r>
  <r>
    <n v="20250801"/>
    <x v="9"/>
    <n v="336"/>
    <x v="80"/>
    <s v="HAMPTON INN &amp; SUITES SM       "/>
    <x v="0"/>
    <n v="202104"/>
    <s v="             "/>
    <s v="               "/>
    <n v="720.8"/>
  </r>
  <r>
    <n v="20250801"/>
    <x v="9"/>
    <n v="336"/>
    <x v="80"/>
    <s v="HAMPTON INN &amp; SUITES SM       "/>
    <x v="0"/>
    <n v="202105"/>
    <s v="             "/>
    <s v="               "/>
    <n v="832.88"/>
  </r>
  <r>
    <n v="20250801"/>
    <x v="9"/>
    <n v="336"/>
    <x v="80"/>
    <s v="HAMPTON INN &amp; SUITES SM       "/>
    <x v="0"/>
    <n v="202106"/>
    <s v="             "/>
    <s v="               "/>
    <n v="705.27"/>
  </r>
  <r>
    <n v="20250801"/>
    <x v="9"/>
    <n v="336"/>
    <x v="80"/>
    <s v="HAMPTON INN &amp; SUITES SM       "/>
    <x v="0"/>
    <n v="202107"/>
    <s v="             "/>
    <s v="               "/>
    <n v="868.44"/>
  </r>
  <r>
    <n v="20250801"/>
    <x v="9"/>
    <n v="336"/>
    <x v="80"/>
    <s v="HAMPTON INN &amp; SUITES SM       "/>
    <x v="0"/>
    <n v="202108"/>
    <s v="             "/>
    <s v="               "/>
    <n v="886.98"/>
  </r>
  <r>
    <n v="20250801"/>
    <x v="9"/>
    <n v="336"/>
    <x v="80"/>
    <s v="HAMPTON INN &amp; SUITES SM       "/>
    <x v="0"/>
    <n v="202109"/>
    <s v="             "/>
    <s v="               "/>
    <n v="661.61"/>
  </r>
  <r>
    <n v="20250811"/>
    <x v="9"/>
    <n v="339"/>
    <x v="80"/>
    <s v="HAMPTON INN &amp; SUITES SM       "/>
    <x v="0"/>
    <n v="202507"/>
    <n v="34"/>
    <n v="4565.1000000000004"/>
    <n v="913.02"/>
  </r>
  <r>
    <n v="20250909"/>
    <x v="10"/>
    <n v="350"/>
    <x v="80"/>
    <s v="HAMPTON INN &amp; SUITES SM       "/>
    <x v="0"/>
    <n v="202508"/>
    <n v="33"/>
    <n v="7225.36"/>
    <n v="1445.07"/>
  </r>
  <r>
    <n v="20251023"/>
    <x v="11"/>
    <n v="370"/>
    <x v="80"/>
    <s v="HAMPTON INN &amp; SUITES SM       "/>
    <x v="0"/>
    <n v="202509"/>
    <n v="32"/>
    <n v="4657.6899999999996"/>
    <n v="931.54"/>
  </r>
  <r>
    <n v="20251119"/>
    <x v="12"/>
    <n v="380"/>
    <x v="80"/>
    <s v="HAMPTON INN &amp; SUITES SM       "/>
    <x v="0"/>
    <n v="202510"/>
    <n v="32"/>
    <n v="4663.79"/>
    <n v="932.76"/>
  </r>
  <r>
    <n v="20251212"/>
    <x v="13"/>
    <n v="386"/>
    <x v="80"/>
    <s v="HAMPTON INN &amp; SUITES SM       "/>
    <x v="0"/>
    <n v="202511"/>
    <n v="32"/>
    <n v="4623.05"/>
    <n v="924.61"/>
  </r>
  <r>
    <n v="20260112"/>
    <x v="14"/>
    <n v="393"/>
    <x v="80"/>
    <s v="HAMPTON INN &amp; SUITES SM       "/>
    <x v="0"/>
    <n v="202512"/>
    <n v="30"/>
    <n v="4483.1499999999996"/>
    <n v="896.63"/>
  </r>
  <r>
    <n v="20260206"/>
    <x v="15"/>
    <n v="399"/>
    <x v="80"/>
    <s v="HAMPTON INN &amp; SUITES SM       "/>
    <x v="0"/>
    <n v="202601"/>
    <n v="32"/>
    <n v="6795.05"/>
    <n v="1359.01"/>
  </r>
  <r>
    <n v="20241107"/>
    <x v="0"/>
    <n v="195"/>
    <x v="80"/>
    <s v="HAMPTON INN &amp; SUITES SM       "/>
    <x v="3"/>
    <n v="202410"/>
    <s v="             "/>
    <s v="               "/>
    <n v="109.85"/>
  </r>
  <r>
    <n v="20241213"/>
    <x v="1"/>
    <n v="210"/>
    <x v="80"/>
    <s v="HAMPTON INN &amp; SUITES SM       "/>
    <x v="3"/>
    <n v="202411"/>
    <s v="             "/>
    <s v="               "/>
    <n v="107.79"/>
  </r>
  <r>
    <n v="20241213"/>
    <x v="1"/>
    <n v="210"/>
    <x v="80"/>
    <s v="HAMPTON INN &amp; SUITES SM       "/>
    <x v="3"/>
    <n v="202111"/>
    <s v="             "/>
    <s v="               "/>
    <n v="50.66"/>
  </r>
  <r>
    <n v="20241213"/>
    <x v="1"/>
    <n v="210"/>
    <x v="80"/>
    <s v="HAMPTON INN &amp; SUITES SM       "/>
    <x v="3"/>
    <n v="202307"/>
    <s v="             "/>
    <s v="               "/>
    <n v="50.91"/>
  </r>
  <r>
    <n v="20241213"/>
    <x v="1"/>
    <n v="210"/>
    <x v="80"/>
    <s v="HAMPTON INN &amp; SUITES SM       "/>
    <x v="3"/>
    <n v="202108"/>
    <s v="             "/>
    <s v="               "/>
    <n v="50.38"/>
  </r>
  <r>
    <n v="20250117"/>
    <x v="2"/>
    <n v="225"/>
    <x v="80"/>
    <s v="HAMPTON INN &amp; SUITES SM       "/>
    <x v="3"/>
    <n v="202412"/>
    <s v="             "/>
    <s v="               "/>
    <n v="120.27"/>
  </r>
  <r>
    <n v="20250228"/>
    <x v="3"/>
    <n v="244"/>
    <x v="80"/>
    <s v="HAMPTON INN &amp; SUITES SM       "/>
    <x v="3"/>
    <n v="202501"/>
    <s v="             "/>
    <s v="               "/>
    <n v="176.75"/>
  </r>
  <r>
    <n v="20250312"/>
    <x v="4"/>
    <n v="247"/>
    <x v="80"/>
    <s v="HAMPTON INN &amp; SUITES SM       "/>
    <x v="3"/>
    <n v="202502"/>
    <s v="             "/>
    <s v="               "/>
    <n v="106.21"/>
  </r>
  <r>
    <n v="20250530"/>
    <x v="6"/>
    <n v="278"/>
    <x v="80"/>
    <s v="HAMPTON INN &amp; SUITES SM       "/>
    <x v="3"/>
    <n v="202504"/>
    <s v="             "/>
    <s v="               "/>
    <n v="101.81"/>
  </r>
  <r>
    <n v="20250613"/>
    <x v="7"/>
    <n v="285"/>
    <x v="80"/>
    <s v="HAMPTON INN &amp; SUITES SM       "/>
    <x v="3"/>
    <n v="202505"/>
    <s v="             "/>
    <s v="               "/>
    <n v="103.31"/>
  </r>
  <r>
    <n v="20250630"/>
    <x v="7"/>
    <n v="292"/>
    <x v="80"/>
    <s v="HAMPTON INN &amp; SUITES SM       "/>
    <x v="3"/>
    <n v="202503"/>
    <s v="             "/>
    <s v="               "/>
    <n v="104.87"/>
  </r>
  <r>
    <n v="20250715"/>
    <x v="8"/>
    <n v="297"/>
    <x v="80"/>
    <s v="HAMPTON INN &amp; SUITES SM       "/>
    <x v="3"/>
    <n v="202506"/>
    <s v="             "/>
    <s v="               "/>
    <n v="104.02"/>
  </r>
  <r>
    <n v="20250811"/>
    <x v="9"/>
    <n v="306"/>
    <x v="80"/>
    <s v="HAMPTON INN &amp; SUITES SM       "/>
    <x v="3"/>
    <n v="202507"/>
    <s v="             "/>
    <s v="               "/>
    <n v="91.3"/>
  </r>
  <r>
    <n v="20250909"/>
    <x v="10"/>
    <n v="317"/>
    <x v="80"/>
    <s v="HAMPTON INN &amp; SUITES SM       "/>
    <x v="3"/>
    <n v="202508"/>
    <s v="             "/>
    <s v="               "/>
    <n v="144.51"/>
  </r>
  <r>
    <n v="20251119"/>
    <x v="12"/>
    <n v="345"/>
    <x v="80"/>
    <s v="HAMPTON INN &amp; SUITES SM       "/>
    <x v="3"/>
    <n v="202510"/>
    <s v="             "/>
    <s v="               "/>
    <n v="93.28"/>
  </r>
  <r>
    <n v="20251119"/>
    <x v="12"/>
    <n v="345"/>
    <x v="80"/>
    <s v="HAMPTON INN &amp; SUITES SM       "/>
    <x v="3"/>
    <n v="202509"/>
    <s v="             "/>
    <s v="               "/>
    <n v="93.15"/>
  </r>
  <r>
    <n v="20251212"/>
    <x v="13"/>
    <n v="351"/>
    <x v="80"/>
    <s v="HAMPTON INN &amp; SUITES SM       "/>
    <x v="3"/>
    <n v="202511"/>
    <s v="             "/>
    <s v="               "/>
    <n v="92.46"/>
  </r>
  <r>
    <n v="20260112"/>
    <x v="14"/>
    <n v="358"/>
    <x v="80"/>
    <s v="HAMPTON INN &amp; SUITES SM       "/>
    <x v="3"/>
    <n v="202512"/>
    <s v="             "/>
    <s v="               "/>
    <n v="89.66"/>
  </r>
  <r>
    <n v="20260206"/>
    <x v="15"/>
    <n v="364"/>
    <x v="80"/>
    <s v="HAMPTON INN &amp; SUITES SM       "/>
    <x v="3"/>
    <n v="202601"/>
    <s v="             "/>
    <s v="               "/>
    <n v="135.9"/>
  </r>
  <r>
    <n v="20241118"/>
    <x v="0"/>
    <n v="236"/>
    <x v="81"/>
    <s v="LINBROOK BOWL (LBC)           "/>
    <x v="0"/>
    <n v="202410"/>
    <n v="2"/>
    <s v="               "/>
    <n v="105"/>
  </r>
  <r>
    <n v="20241218"/>
    <x v="1"/>
    <n v="248"/>
    <x v="81"/>
    <s v="LINBROOK BOWL (LBC)           "/>
    <x v="0"/>
    <n v="202411"/>
    <n v="1"/>
    <s v="               "/>
    <n v="136.5"/>
  </r>
  <r>
    <n v="20250113"/>
    <x v="2"/>
    <n v="256"/>
    <x v="81"/>
    <s v="LINBROOK BOWL (LBC)           "/>
    <x v="0"/>
    <n v="202412"/>
    <n v="2"/>
    <s v="               "/>
    <n v="134.1"/>
  </r>
  <r>
    <n v="20250207"/>
    <x v="3"/>
    <n v="268"/>
    <x v="81"/>
    <s v="LINBROOK BOWL (LBC)           "/>
    <x v="0"/>
    <n v="202501"/>
    <n v="1"/>
    <s v="               "/>
    <n v="64.349999999999994"/>
  </r>
  <r>
    <n v="20250314"/>
    <x v="4"/>
    <n v="283"/>
    <x v="81"/>
    <s v="LINBROOK BOWL (LBC)           "/>
    <x v="0"/>
    <n v="202502"/>
    <n v="1"/>
    <s v="               "/>
    <n v="81.599999999999994"/>
  </r>
  <r>
    <n v="20250410"/>
    <x v="5"/>
    <n v="293"/>
    <x v="81"/>
    <s v="LINBROOK BOWL (LBC)           "/>
    <x v="0"/>
    <n v="202503"/>
    <n v="1"/>
    <s v="               "/>
    <n v="77.849999999999994"/>
  </r>
  <r>
    <n v="20250519"/>
    <x v="6"/>
    <n v="308"/>
    <x v="81"/>
    <s v="LINBROOK BOWL (LBC)           "/>
    <x v="0"/>
    <n v="202504"/>
    <n v="1"/>
    <s v="               "/>
    <n v="54.9"/>
  </r>
  <r>
    <n v="20250605"/>
    <x v="7"/>
    <n v="314"/>
    <x v="81"/>
    <s v="LINBROOK BOWL (LBC)           "/>
    <x v="0"/>
    <n v="202505"/>
    <n v="1"/>
    <s v="               "/>
    <n v="79.8"/>
  </r>
  <r>
    <n v="20250710"/>
    <x v="8"/>
    <n v="329"/>
    <x v="81"/>
    <s v="LINBROOK BOWL (LBC)           "/>
    <x v="0"/>
    <n v="202506"/>
    <n v="1"/>
    <s v="               "/>
    <n v="75.900000000000006"/>
  </r>
  <r>
    <n v="20250808"/>
    <x v="9"/>
    <n v="338"/>
    <x v="81"/>
    <s v="LINBROOK BOWL (LBC)           "/>
    <x v="0"/>
    <n v="202507"/>
    <n v="1"/>
    <s v="               "/>
    <n v="92.7"/>
  </r>
  <r>
    <n v="20250908"/>
    <x v="10"/>
    <n v="349"/>
    <x v="81"/>
    <s v="LINBROOK BOWL (LBC)           "/>
    <x v="0"/>
    <n v="202508"/>
    <n v="1"/>
    <s v="               "/>
    <n v="104.7"/>
  </r>
  <r>
    <n v="20251009"/>
    <x v="11"/>
    <n v="364"/>
    <x v="81"/>
    <s v="LINBROOK BOWL (LBC)           "/>
    <x v="0"/>
    <n v="202509"/>
    <n v="1"/>
    <s v="               "/>
    <n v="111.3"/>
  </r>
  <r>
    <n v="20251106"/>
    <x v="12"/>
    <n v="375"/>
    <x v="81"/>
    <s v="LINBROOK BOWL (LBC)           "/>
    <x v="0"/>
    <n v="202510"/>
    <n v="1"/>
    <s v="               "/>
    <n v="91.2"/>
  </r>
  <r>
    <n v="20251212"/>
    <x v="13"/>
    <n v="386"/>
    <x v="81"/>
    <s v="LINBROOK BOWL (LBC)           "/>
    <x v="0"/>
    <n v="202511"/>
    <n v="1"/>
    <s v="               "/>
    <n v="88.65"/>
  </r>
  <r>
    <n v="20260115"/>
    <x v="14"/>
    <n v="394"/>
    <x v="81"/>
    <s v="LINBROOK BOWL (LBC)           "/>
    <x v="0"/>
    <n v="202512"/>
    <n v="1"/>
    <s v="               "/>
    <n v="122.7"/>
  </r>
  <r>
    <n v="20260206"/>
    <x v="15"/>
    <n v="399"/>
    <x v="81"/>
    <s v="LINBROOK BOWL (LBC)           "/>
    <x v="0"/>
    <n v="202601"/>
    <n v="1"/>
    <s v="               "/>
    <n v="82.5"/>
  </r>
  <r>
    <n v="20241118"/>
    <x v="0"/>
    <n v="236"/>
    <x v="82"/>
    <s v="LINBROOK BOWL (LBC)           "/>
    <x v="0"/>
    <n v="202410"/>
    <n v="4"/>
    <s v="               "/>
    <n v="150.80000000000001"/>
  </r>
  <r>
    <n v="20241218"/>
    <x v="1"/>
    <n v="248"/>
    <x v="82"/>
    <s v="LINBROOK BOWL (LBC)           "/>
    <x v="0"/>
    <n v="202411"/>
    <n v="4"/>
    <s v="               "/>
    <n v="141.6"/>
  </r>
  <r>
    <n v="20250113"/>
    <x v="2"/>
    <n v="256"/>
    <x v="82"/>
    <s v="LINBROOK BOWL (LBC)           "/>
    <x v="0"/>
    <n v="202412"/>
    <n v="5"/>
    <s v="               "/>
    <n v="268.7"/>
  </r>
  <r>
    <n v="20250113"/>
    <x v="2"/>
    <n v="256"/>
    <x v="82"/>
    <s v="LINBROOK BOWL (LBC)           "/>
    <x v="0"/>
    <n v="202411"/>
    <n v="1"/>
    <s v="               "/>
    <n v="54.2"/>
  </r>
  <r>
    <n v="20250207"/>
    <x v="3"/>
    <n v="268"/>
    <x v="82"/>
    <s v="LINBROOK BOWL (LBC)           "/>
    <x v="0"/>
    <n v="202501"/>
    <n v="5"/>
    <s v="               "/>
    <n v="170.6"/>
  </r>
  <r>
    <n v="20250314"/>
    <x v="4"/>
    <n v="283"/>
    <x v="82"/>
    <s v="LINBROOK BOWL (LBC)           "/>
    <x v="0"/>
    <n v="202502"/>
    <n v="5"/>
    <s v="               "/>
    <n v="172.6"/>
  </r>
  <r>
    <n v="20250410"/>
    <x v="5"/>
    <n v="293"/>
    <x v="82"/>
    <s v="LINBROOK BOWL (LBC)           "/>
    <x v="0"/>
    <n v="202503"/>
    <n v="4"/>
    <s v="               "/>
    <n v="188.5"/>
  </r>
  <r>
    <n v="20250519"/>
    <x v="6"/>
    <n v="308"/>
    <x v="82"/>
    <s v="LINBROOK BOWL (LBC)           "/>
    <x v="0"/>
    <n v="202504"/>
    <n v="4"/>
    <s v="               "/>
    <n v="169.5"/>
  </r>
  <r>
    <n v="20250605"/>
    <x v="7"/>
    <n v="314"/>
    <x v="82"/>
    <s v="LINBROOK BOWL (LBC)           "/>
    <x v="0"/>
    <n v="202505"/>
    <n v="4"/>
    <s v="               "/>
    <n v="197.9"/>
  </r>
  <r>
    <n v="20250710"/>
    <x v="8"/>
    <n v="329"/>
    <x v="82"/>
    <s v="LINBROOK BOWL (LBC)           "/>
    <x v="0"/>
    <n v="202506"/>
    <n v="4"/>
    <s v="               "/>
    <n v="180.4"/>
  </r>
  <r>
    <n v="20250808"/>
    <x v="9"/>
    <n v="338"/>
    <x v="82"/>
    <s v="LINBROOK BOWL (LBC)           "/>
    <x v="0"/>
    <n v="202507"/>
    <n v="5"/>
    <s v="               "/>
    <n v="174.4"/>
  </r>
  <r>
    <n v="20250908"/>
    <x v="10"/>
    <n v="349"/>
    <x v="82"/>
    <s v="LINBROOK BOWL (LBC)           "/>
    <x v="0"/>
    <n v="202508"/>
    <n v="5"/>
    <s v="               "/>
    <n v="189.8"/>
  </r>
  <r>
    <n v="20251009"/>
    <x v="11"/>
    <n v="364"/>
    <x v="82"/>
    <s v="LINBROOK BOWL (LBC)           "/>
    <x v="0"/>
    <n v="202509"/>
    <n v="5"/>
    <s v="               "/>
    <n v="187"/>
  </r>
  <r>
    <n v="20251106"/>
    <x v="12"/>
    <n v="375"/>
    <x v="82"/>
    <s v="LINBROOK BOWL (LBC)           "/>
    <x v="0"/>
    <n v="202510"/>
    <n v="6"/>
    <s v="               "/>
    <n v="235.4"/>
  </r>
  <r>
    <n v="20251212"/>
    <x v="13"/>
    <n v="386"/>
    <x v="82"/>
    <s v="LINBROOK BOWL (LBC)           "/>
    <x v="0"/>
    <n v="202511"/>
    <n v="6"/>
    <s v="               "/>
    <n v="217.8"/>
  </r>
  <r>
    <n v="20260115"/>
    <x v="14"/>
    <n v="394"/>
    <x v="82"/>
    <s v="LINBROOK BOWL (LBC)           "/>
    <x v="0"/>
    <n v="202512"/>
    <n v="6"/>
    <s v="               "/>
    <n v="355"/>
  </r>
  <r>
    <n v="20260206"/>
    <x v="15"/>
    <n v="399"/>
    <x v="82"/>
    <s v="LINBROOK BOWL (LBC)           "/>
    <x v="0"/>
    <n v="202601"/>
    <n v="6"/>
    <s v="               "/>
    <n v="209.2"/>
  </r>
  <r>
    <n v="20241119"/>
    <x v="0"/>
    <n v="237"/>
    <x v="83"/>
    <s v="LA HABRA 300 BOWL (LBC)       "/>
    <x v="0"/>
    <n v="202410"/>
    <n v="1"/>
    <s v="               "/>
    <n v="20.02"/>
  </r>
  <r>
    <n v="20241223"/>
    <x v="1"/>
    <n v="250"/>
    <x v="83"/>
    <s v="LA HABRA 300 BOWL (LBC)       "/>
    <x v="0"/>
    <n v="202411"/>
    <n v="1"/>
    <s v="               "/>
    <n v="21.68"/>
  </r>
  <r>
    <n v="20250122"/>
    <x v="2"/>
    <n v="261"/>
    <x v="83"/>
    <s v="LA HABRA 300 BOWL (LBC)       "/>
    <x v="0"/>
    <n v="202412"/>
    <n v="1"/>
    <s v="               "/>
    <n v="18.829999999999998"/>
  </r>
  <r>
    <n v="20250218"/>
    <x v="3"/>
    <n v="274"/>
    <x v="83"/>
    <s v="LA HABRA 300 BOWL (LBC)       "/>
    <x v="0"/>
    <n v="202501"/>
    <n v="1"/>
    <s v="               "/>
    <n v="19.170000000000002"/>
  </r>
  <r>
    <n v="20250324"/>
    <x v="4"/>
    <n v="287"/>
    <x v="83"/>
    <s v="LA HABRA 300 BOWL (LBC)       "/>
    <x v="0"/>
    <n v="202502"/>
    <n v="1"/>
    <s v="               "/>
    <n v="36.42"/>
  </r>
  <r>
    <n v="20250418"/>
    <x v="5"/>
    <n v="298"/>
    <x v="83"/>
    <s v="LA HABRA 300 BOWL (LBC)       "/>
    <x v="0"/>
    <n v="202503"/>
    <n v="1"/>
    <s v="               "/>
    <n v="27.54"/>
  </r>
  <r>
    <n v="20250618"/>
    <x v="7"/>
    <n v="321"/>
    <x v="83"/>
    <s v="LA HABRA 300 BOWL (LBC)       "/>
    <x v="0"/>
    <n v="202505"/>
    <n v="1"/>
    <s v="               "/>
    <n v="25.08"/>
  </r>
  <r>
    <n v="20250721"/>
    <x v="8"/>
    <n v="333"/>
    <x v="83"/>
    <s v="LA HABRA 300 BOWL (LBC)       "/>
    <x v="0"/>
    <n v="202506"/>
    <n v="1"/>
    <s v="               "/>
    <n v="15.34"/>
  </r>
  <r>
    <n v="20250815"/>
    <x v="9"/>
    <n v="341"/>
    <x v="83"/>
    <s v="LA HABRA 300 BOWL (LBC)       "/>
    <x v="0"/>
    <n v="202507"/>
    <n v="1"/>
    <s v="               "/>
    <n v="21.68"/>
  </r>
  <r>
    <n v="20250915"/>
    <x v="10"/>
    <n v="354"/>
    <x v="83"/>
    <s v="LA HABRA 300 BOWL (LBC)       "/>
    <x v="0"/>
    <n v="202508"/>
    <n v="1"/>
    <s v="               "/>
    <n v="22.95"/>
  </r>
  <r>
    <n v="20250915"/>
    <x v="10"/>
    <n v="354"/>
    <x v="83"/>
    <s v="LA HABRA 300 BOWL (LBC)       "/>
    <x v="0"/>
    <n v="202504"/>
    <n v="1"/>
    <s v="               "/>
    <n v="23.5"/>
  </r>
  <r>
    <n v="20251017"/>
    <x v="11"/>
    <n v="368"/>
    <x v="83"/>
    <s v="LA HABRA 300 BOWL (LBC)       "/>
    <x v="0"/>
    <n v="202509"/>
    <n v="1"/>
    <s v="               "/>
    <n v="20.74"/>
  </r>
  <r>
    <n v="20251111"/>
    <x v="12"/>
    <n v="376"/>
    <x v="83"/>
    <s v="LA HABRA 300 BOWL (LBC)       "/>
    <x v="0"/>
    <n v="202510"/>
    <n v="1"/>
    <s v="               "/>
    <n v="22.31"/>
  </r>
  <r>
    <n v="20251215"/>
    <x v="13"/>
    <n v="387"/>
    <x v="83"/>
    <s v="LA HABRA 300 BOWL (LBC)       "/>
    <x v="0"/>
    <n v="202511"/>
    <n v="1"/>
    <s v="               "/>
    <n v="42.56"/>
  </r>
  <r>
    <n v="20260112"/>
    <x v="14"/>
    <n v="393"/>
    <x v="83"/>
    <s v="LA HABRA 300 BOWL (LBC)       "/>
    <x v="0"/>
    <n v="202512"/>
    <n v="1"/>
    <s v="               "/>
    <n v="24.48"/>
  </r>
  <r>
    <n v="20260212"/>
    <x v="15"/>
    <n v="401"/>
    <x v="83"/>
    <s v="LA HABRA 300 BOWL (LBC)       "/>
    <x v="0"/>
    <n v="202601"/>
    <n v="1"/>
    <s v="               "/>
    <n v="23.93"/>
  </r>
  <r>
    <n v="20241115"/>
    <x v="0"/>
    <n v="235"/>
    <x v="84"/>
    <s v="LOS ALAMITOS FOOD SRVC INCLBC "/>
    <x v="0"/>
    <n v="202410"/>
    <n v="23"/>
    <s v="               "/>
    <n v="239.31"/>
  </r>
  <r>
    <n v="20241218"/>
    <x v="1"/>
    <n v="248"/>
    <x v="84"/>
    <s v="LOS ALAMITOS FOOD SRVC INCLBC "/>
    <x v="0"/>
    <n v="202411"/>
    <n v="22"/>
    <s v="               "/>
    <n v="258.05"/>
  </r>
  <r>
    <n v="20250122"/>
    <x v="2"/>
    <n v="261"/>
    <x v="84"/>
    <s v="LOS ALAMITOS FOOD SRVC INCLBC "/>
    <x v="0"/>
    <n v="202412"/>
    <n v="23"/>
    <s v="               "/>
    <n v="256.33999999999997"/>
  </r>
  <r>
    <n v="20250224"/>
    <x v="3"/>
    <n v="277"/>
    <x v="84"/>
    <s v="LOS ALAMITOS FOOD SRVC INCLBC "/>
    <x v="0"/>
    <n v="202501"/>
    <n v="23"/>
    <s v="               "/>
    <n v="208.75"/>
  </r>
  <r>
    <n v="20250317"/>
    <x v="4"/>
    <n v="284"/>
    <x v="84"/>
    <s v="LOS ALAMITOS FOOD SRVC INCLBC "/>
    <x v="0"/>
    <n v="202502"/>
    <n v="23"/>
    <s v="               "/>
    <n v="194.97"/>
  </r>
  <r>
    <n v="20250416"/>
    <x v="5"/>
    <n v="296"/>
    <x v="84"/>
    <s v="LOS ALAMITOS FOOD SRVC INCLBC "/>
    <x v="0"/>
    <n v="202503"/>
    <n v="21"/>
    <s v="               "/>
    <n v="245.28"/>
  </r>
  <r>
    <n v="20250513"/>
    <x v="6"/>
    <n v="306"/>
    <x v="84"/>
    <s v="LOS ALAMITOS FOOD SRVC INCLBC "/>
    <x v="0"/>
    <n v="202504"/>
    <n v="21"/>
    <s v="               "/>
    <n v="174.88"/>
  </r>
  <r>
    <n v="20250708"/>
    <x v="8"/>
    <n v="328"/>
    <x v="84"/>
    <s v="LOS ALAMITOS FOOD SRVC INCLBC "/>
    <x v="0"/>
    <n v="202505"/>
    <n v="22"/>
    <s v="               "/>
    <n v="237.82"/>
  </r>
  <r>
    <n v="20250721"/>
    <x v="8"/>
    <n v="333"/>
    <x v="84"/>
    <s v="LOS ALAMITOS FOOD SRVC INCLBC "/>
    <x v="0"/>
    <n v="202506"/>
    <n v="21"/>
    <s v="               "/>
    <n v="255.69"/>
  </r>
  <r>
    <n v="20250811"/>
    <x v="9"/>
    <n v="339"/>
    <x v="84"/>
    <s v="LOS ALAMITOS FOOD SRVC INCLBC "/>
    <x v="0"/>
    <n v="202507"/>
    <n v="22"/>
    <s v="               "/>
    <n v="259.24"/>
  </r>
  <r>
    <n v="20250915"/>
    <x v="10"/>
    <n v="354"/>
    <x v="84"/>
    <s v="LOS ALAMITOS FOOD SRVC INCLBC "/>
    <x v="0"/>
    <n v="202508"/>
    <n v="23"/>
    <s v="               "/>
    <n v="261.56"/>
  </r>
  <r>
    <n v="20251014"/>
    <x v="11"/>
    <n v="366"/>
    <x v="84"/>
    <s v="LOS ALAMITOS FOOD SRVC INCLBC "/>
    <x v="0"/>
    <n v="202509"/>
    <n v="22"/>
    <s v="               "/>
    <n v="254.57"/>
  </r>
  <r>
    <n v="20251117"/>
    <x v="12"/>
    <n v="379"/>
    <x v="84"/>
    <s v="LOS ALAMITOS FOOD SRVC INCLBC "/>
    <x v="0"/>
    <n v="202510"/>
    <n v="22"/>
    <s v="               "/>
    <n v="232.09"/>
  </r>
  <r>
    <n v="20251212"/>
    <x v="13"/>
    <n v="386"/>
    <x v="84"/>
    <s v="LOS ALAMITOS FOOD SRVC INCLBC "/>
    <x v="0"/>
    <n v="202511"/>
    <n v="22"/>
    <s v="               "/>
    <n v="235.29"/>
  </r>
  <r>
    <n v="20260112"/>
    <x v="14"/>
    <n v="393"/>
    <x v="84"/>
    <s v="LOS ALAMITOS FOOD SRVC INCLBC "/>
    <x v="0"/>
    <n v="202512"/>
    <n v="20"/>
    <s v="               "/>
    <n v="199.97"/>
  </r>
  <r>
    <n v="20260218"/>
    <x v="15"/>
    <n v="403"/>
    <x v="84"/>
    <s v="LOS ALAMITOS FOOD SRVC INCLBC "/>
    <x v="0"/>
    <n v="202601"/>
    <n v="19"/>
    <n v="1658.95"/>
    <n v="207.37"/>
  </r>
  <r>
    <n v="20241120"/>
    <x v="0"/>
    <n v="197"/>
    <x v="85"/>
    <s v="BON APPETIT DISNEY BURBANK    "/>
    <x v="2"/>
    <n v="202410"/>
    <n v="73"/>
    <n v="17022.22"/>
    <n v="1702.22"/>
  </r>
  <r>
    <n v="20241218"/>
    <x v="1"/>
    <n v="208"/>
    <x v="85"/>
    <s v="BON APPETIT DISNEY BURBANK    "/>
    <x v="2"/>
    <n v="202411"/>
    <n v="72"/>
    <n v="10951.48"/>
    <n v="1095.1500000000001"/>
  </r>
  <r>
    <n v="20250122"/>
    <x v="2"/>
    <n v="221"/>
    <x v="85"/>
    <s v="BON APPETIT DISNEY BURBANK    "/>
    <x v="2"/>
    <n v="202412"/>
    <n v="72"/>
    <n v="11473.02"/>
    <n v="1147.3800000000001"/>
  </r>
  <r>
    <n v="20250218"/>
    <x v="3"/>
    <n v="234"/>
    <x v="85"/>
    <s v="BON APPETIT DISNEY BURBANK    "/>
    <x v="2"/>
    <n v="202501"/>
    <n v="75"/>
    <n v="12583.27"/>
    <n v="1258.32"/>
  </r>
  <r>
    <n v="20250314"/>
    <x v="4"/>
    <n v="243"/>
    <x v="85"/>
    <s v="BON APPETIT DISNEY BURBANK    "/>
    <x v="2"/>
    <n v="202502"/>
    <n v="77"/>
    <n v="11888.58"/>
    <n v="1188.9100000000001"/>
  </r>
  <r>
    <n v="20250415"/>
    <x v="5"/>
    <n v="257"/>
    <x v="85"/>
    <s v="BON APPETIT DISNEY BURBANK    "/>
    <x v="2"/>
    <n v="202503"/>
    <n v="79"/>
    <n v="12631.11"/>
    <n v="1263.1099999999999"/>
  </r>
  <r>
    <n v="20250509"/>
    <x v="6"/>
    <n v="267"/>
    <x v="85"/>
    <s v="BON APPETIT DISNEY BURBANK    "/>
    <x v="2"/>
    <n v="202504"/>
    <n v="79"/>
    <n v="12430.18"/>
    <n v="1243.1600000000001"/>
  </r>
  <r>
    <n v="20250613"/>
    <x v="7"/>
    <n v="280"/>
    <x v="85"/>
    <s v="BON APPETIT DISNEY BURBANK    "/>
    <x v="2"/>
    <n v="202505"/>
    <n v="80"/>
    <n v="19118.86"/>
    <n v="1911.88"/>
  </r>
  <r>
    <n v="20250710"/>
    <x v="8"/>
    <n v="290"/>
    <x v="85"/>
    <s v="BON APPETIT DISNEY BURBANK    "/>
    <x v="2"/>
    <n v="202506"/>
    <n v="80"/>
    <n v="12534.1"/>
    <n v="1253.3900000000001"/>
  </r>
  <r>
    <n v="20250811"/>
    <x v="9"/>
    <n v="301"/>
    <x v="85"/>
    <s v="BON APPETIT DISNEY BURBANK    "/>
    <x v="2"/>
    <n v="202507"/>
    <n v="80"/>
    <n v="12881.17"/>
    <n v="1288.17"/>
  </r>
  <r>
    <n v="20250909"/>
    <x v="10"/>
    <n v="312"/>
    <x v="85"/>
    <s v="BON APPETIT DISNEY BURBANK    "/>
    <x v="2"/>
    <n v="202508"/>
    <n v="80"/>
    <n v="12407.5"/>
    <n v="1240.75"/>
  </r>
  <r>
    <n v="20251015"/>
    <x v="11"/>
    <n v="328"/>
    <x v="85"/>
    <s v="BON APPETIT DISNEY BURBANK    "/>
    <x v="2"/>
    <n v="202509"/>
    <n v="79"/>
    <n v="12610"/>
    <n v="1261"/>
  </r>
  <r>
    <n v="20251119"/>
    <x v="12"/>
    <n v="340"/>
    <x v="85"/>
    <s v="BON APPETIT DISNEY BURBANK    "/>
    <x v="2"/>
    <n v="202510"/>
    <n v="79"/>
    <n v="18804.189999999999"/>
    <n v="1880.42"/>
  </r>
  <r>
    <n v="20251212"/>
    <x v="13"/>
    <n v="346"/>
    <x v="85"/>
    <s v="BON APPETIT DISNEY BURBANK    "/>
    <x v="2"/>
    <n v="202511"/>
    <n v="78"/>
    <n v="11889.25"/>
    <n v="1188.92"/>
  </r>
  <r>
    <n v="20260115"/>
    <x v="14"/>
    <n v="354"/>
    <x v="85"/>
    <s v="BON APPETIT DISNEY BURBANK    "/>
    <x v="2"/>
    <n v="202512"/>
    <n v="78"/>
    <n v="12781.36"/>
    <n v="1278.1400000000001"/>
  </r>
  <r>
    <n v="20260223"/>
    <x v="15"/>
    <n v="364"/>
    <x v="85"/>
    <s v="BON APPETIT DISNEY BURBANK    "/>
    <x v="2"/>
    <n v="202601"/>
    <n v="77"/>
    <n v="12917.47"/>
    <n v="1291.74"/>
  </r>
  <r>
    <n v="20241120"/>
    <x v="0"/>
    <n v="238"/>
    <x v="86"/>
    <s v="BON APPETIT DISNEY BURBANK    "/>
    <x v="0"/>
    <n v="202410"/>
    <n v="73"/>
    <s v="               "/>
    <n v="9757.49"/>
  </r>
  <r>
    <n v="20241218"/>
    <x v="1"/>
    <n v="248"/>
    <x v="86"/>
    <s v="BON APPETIT DISNEY BURBANK    "/>
    <x v="0"/>
    <n v="202411"/>
    <n v="72"/>
    <s v="               "/>
    <n v="5919.13"/>
  </r>
  <r>
    <n v="20250122"/>
    <x v="2"/>
    <n v="261"/>
    <x v="86"/>
    <s v="BON APPETIT DISNEY BURBANK    "/>
    <x v="0"/>
    <n v="202412"/>
    <n v="72"/>
    <s v="               "/>
    <n v="5541.16"/>
  </r>
  <r>
    <n v="20250218"/>
    <x v="3"/>
    <n v="274"/>
    <x v="86"/>
    <s v="BON APPETIT DISNEY BURBANK    "/>
    <x v="0"/>
    <n v="202501"/>
    <n v="75"/>
    <s v="               "/>
    <n v="3833.72"/>
  </r>
  <r>
    <n v="20250314"/>
    <x v="4"/>
    <n v="283"/>
    <x v="86"/>
    <s v="BON APPETIT DISNEY BURBANK    "/>
    <x v="0"/>
    <n v="202502"/>
    <n v="77"/>
    <s v="               "/>
    <n v="6503.88"/>
  </r>
  <r>
    <n v="20250415"/>
    <x v="5"/>
    <n v="295"/>
    <x v="86"/>
    <s v="BON APPETIT DISNEY BURBANK    "/>
    <x v="0"/>
    <n v="202503"/>
    <n v="79"/>
    <s v="               "/>
    <n v="7222.88"/>
  </r>
  <r>
    <n v="20250509"/>
    <x v="6"/>
    <n v="305"/>
    <x v="86"/>
    <s v="BON APPETIT DISNEY BURBANK    "/>
    <x v="0"/>
    <n v="202504"/>
    <n v="79"/>
    <s v="               "/>
    <n v="7284.7"/>
  </r>
  <r>
    <n v="20250613"/>
    <x v="7"/>
    <n v="318"/>
    <x v="86"/>
    <s v="BON APPETIT DISNEY BURBANK    "/>
    <x v="0"/>
    <n v="202505"/>
    <n v="80"/>
    <s v="               "/>
    <n v="10514.61"/>
  </r>
  <r>
    <n v="20250710"/>
    <x v="8"/>
    <n v="329"/>
    <x v="86"/>
    <s v="BON APPETIT DISNEY BURBANK    "/>
    <x v="0"/>
    <n v="202506"/>
    <n v="80"/>
    <s v="               "/>
    <n v="6855.34"/>
  </r>
  <r>
    <n v="20250727"/>
    <x v="8"/>
    <n v="132"/>
    <x v="86"/>
    <s v="BON APPETIT DISNEY BURBANK    "/>
    <x v="0"/>
    <n v="202308"/>
    <s v="             "/>
    <s v="               "/>
    <n v="-5999.69"/>
  </r>
  <r>
    <n v="20250811"/>
    <x v="9"/>
    <n v="339"/>
    <x v="86"/>
    <s v="BON APPETIT DISNEY BURBANK    "/>
    <x v="0"/>
    <n v="202507"/>
    <n v="80"/>
    <s v="               "/>
    <n v="7052.81"/>
  </r>
  <r>
    <n v="20250909"/>
    <x v="10"/>
    <n v="350"/>
    <x v="86"/>
    <s v="BON APPETIT DISNEY BURBANK    "/>
    <x v="0"/>
    <n v="202508"/>
    <n v="80"/>
    <s v="               "/>
    <n v="7240.55"/>
  </r>
  <r>
    <n v="20251015"/>
    <x v="11"/>
    <n v="367"/>
    <x v="86"/>
    <s v="BON APPETIT DISNEY BURBANK    "/>
    <x v="0"/>
    <n v="202509"/>
    <n v="78"/>
    <s v="               "/>
    <n v="6716.17"/>
  </r>
  <r>
    <n v="20251119"/>
    <x v="12"/>
    <n v="380"/>
    <x v="86"/>
    <s v="BON APPETIT DISNEY BURBANK    "/>
    <x v="0"/>
    <n v="202510"/>
    <n v="79"/>
    <s v="               "/>
    <n v="10772.6"/>
  </r>
  <r>
    <n v="20251212"/>
    <x v="13"/>
    <n v="386"/>
    <x v="86"/>
    <s v="BON APPETIT DISNEY BURBANK    "/>
    <x v="0"/>
    <n v="202511"/>
    <n v="78"/>
    <s v="               "/>
    <n v="6392.07"/>
  </r>
  <r>
    <n v="20260115"/>
    <x v="14"/>
    <n v="394"/>
    <x v="86"/>
    <s v="BON APPETIT DISNEY BURBANK    "/>
    <x v="0"/>
    <n v="202512"/>
    <n v="77"/>
    <s v="               "/>
    <n v="6311.43"/>
  </r>
  <r>
    <n v="20260223"/>
    <x v="15"/>
    <n v="404"/>
    <x v="86"/>
    <s v="BON APPETIT DISNEY BURBANK    "/>
    <x v="0"/>
    <n v="202601"/>
    <n v="77"/>
    <s v="               "/>
    <n v="4983.58"/>
  </r>
  <r>
    <n v="20241120"/>
    <x v="0"/>
    <n v="201"/>
    <x v="86"/>
    <s v="BON APPETIT DISNEY BURBANK    "/>
    <x v="3"/>
    <n v="202410"/>
    <s v="             "/>
    <s v="               "/>
    <n v="162.62"/>
  </r>
  <r>
    <n v="20241218"/>
    <x v="1"/>
    <n v="212"/>
    <x v="86"/>
    <s v="BON APPETIT DISNEY BURBANK    "/>
    <x v="3"/>
    <n v="202411"/>
    <s v="             "/>
    <s v="               "/>
    <n v="98.67"/>
  </r>
  <r>
    <n v="20250122"/>
    <x v="2"/>
    <n v="226"/>
    <x v="86"/>
    <s v="BON APPETIT DISNEY BURBANK    "/>
    <x v="3"/>
    <n v="202412"/>
    <s v="             "/>
    <s v="               "/>
    <n v="92.34"/>
  </r>
  <r>
    <n v="20250218"/>
    <x v="3"/>
    <n v="239"/>
    <x v="86"/>
    <s v="BON APPETIT DISNEY BURBANK    "/>
    <x v="3"/>
    <n v="202501"/>
    <s v="             "/>
    <s v="               "/>
    <n v="63.89"/>
  </r>
  <r>
    <n v="20250314"/>
    <x v="4"/>
    <n v="248"/>
    <x v="86"/>
    <s v="BON APPETIT DISNEY BURBANK    "/>
    <x v="3"/>
    <n v="202502"/>
    <s v="             "/>
    <s v="               "/>
    <n v="108.4"/>
  </r>
  <r>
    <n v="20250415"/>
    <x v="5"/>
    <n v="262"/>
    <x v="86"/>
    <s v="BON APPETIT DISNEY BURBANK    "/>
    <x v="3"/>
    <n v="202503"/>
    <s v="             "/>
    <s v="               "/>
    <n v="120.38"/>
  </r>
  <r>
    <n v="20250509"/>
    <x v="6"/>
    <n v="272"/>
    <x v="86"/>
    <s v="BON APPETIT DISNEY BURBANK    "/>
    <x v="3"/>
    <n v="202504"/>
    <s v="             "/>
    <s v="               "/>
    <n v="121.41"/>
  </r>
  <r>
    <n v="20250613"/>
    <x v="7"/>
    <n v="285"/>
    <x v="86"/>
    <s v="BON APPETIT DISNEY BURBANK    "/>
    <x v="3"/>
    <n v="202505"/>
    <s v="             "/>
    <s v="               "/>
    <n v="175.24"/>
  </r>
  <r>
    <n v="20250710"/>
    <x v="8"/>
    <n v="295"/>
    <x v="86"/>
    <s v="BON APPETIT DISNEY BURBANK    "/>
    <x v="3"/>
    <n v="202506"/>
    <s v="             "/>
    <s v="               "/>
    <n v="114.19"/>
  </r>
  <r>
    <n v="20250811"/>
    <x v="9"/>
    <n v="306"/>
    <x v="86"/>
    <s v="BON APPETIT DISNEY BURBANK    "/>
    <x v="3"/>
    <n v="202507"/>
    <s v="             "/>
    <s v="               "/>
    <n v="117.54"/>
  </r>
  <r>
    <n v="20250909"/>
    <x v="10"/>
    <n v="317"/>
    <x v="86"/>
    <s v="BON APPETIT DISNEY BURBANK    "/>
    <x v="3"/>
    <n v="202508"/>
    <s v="             "/>
    <s v="               "/>
    <n v="120.67"/>
  </r>
  <r>
    <n v="20251015"/>
    <x v="11"/>
    <n v="333"/>
    <x v="86"/>
    <s v="BON APPETIT DISNEY BURBANK    "/>
    <x v="3"/>
    <n v="202509"/>
    <s v="             "/>
    <s v="               "/>
    <n v="111.93"/>
  </r>
  <r>
    <n v="20251119"/>
    <x v="12"/>
    <n v="345"/>
    <x v="86"/>
    <s v="BON APPETIT DISNEY BURBANK    "/>
    <x v="3"/>
    <n v="202510"/>
    <s v="             "/>
    <s v="               "/>
    <n v="179.54"/>
  </r>
  <r>
    <n v="20251212"/>
    <x v="13"/>
    <n v="351"/>
    <x v="86"/>
    <s v="BON APPETIT DISNEY BURBANK    "/>
    <x v="3"/>
    <n v="202511"/>
    <s v="             "/>
    <s v="               "/>
    <n v="106.53"/>
  </r>
  <r>
    <n v="20260115"/>
    <x v="14"/>
    <n v="359"/>
    <x v="86"/>
    <s v="BON APPETIT DISNEY BURBANK    "/>
    <x v="3"/>
    <n v="202512"/>
    <s v="             "/>
    <s v="               "/>
    <n v="105.25"/>
  </r>
  <r>
    <n v="20260223"/>
    <x v="15"/>
    <n v="369"/>
    <x v="86"/>
    <s v="BON APPETIT DISNEY BURBANK    "/>
    <x v="3"/>
    <n v="202601"/>
    <s v="             "/>
    <s v="               "/>
    <n v="83.07"/>
  </r>
  <r>
    <n v="20241107"/>
    <x v="0"/>
    <n v="232"/>
    <x v="87"/>
    <s v="THE ORIGINAL PANTRY CAFE      "/>
    <x v="0"/>
    <n v="202410"/>
    <n v="13"/>
    <s v="               "/>
    <n v="1566.9"/>
  </r>
  <r>
    <n v="20241206"/>
    <x v="1"/>
    <n v="243"/>
    <x v="87"/>
    <s v="THE ORIGINAL PANTRY CAFE      "/>
    <x v="0"/>
    <n v="202411"/>
    <n v="13"/>
    <s v="               "/>
    <n v="1028.02"/>
  </r>
  <r>
    <n v="20250113"/>
    <x v="2"/>
    <n v="256"/>
    <x v="87"/>
    <s v="THE ORIGINAL PANTRY CAFE      "/>
    <x v="0"/>
    <n v="202412"/>
    <n v="13"/>
    <s v="               "/>
    <n v="1091.24"/>
  </r>
  <r>
    <n v="20250207"/>
    <x v="3"/>
    <n v="268"/>
    <x v="87"/>
    <s v="THE ORIGINAL PANTRY CAFE      "/>
    <x v="0"/>
    <n v="202501"/>
    <n v="13"/>
    <s v="               "/>
    <n v="1161.55"/>
  </r>
  <r>
    <n v="20250312"/>
    <x v="4"/>
    <n v="282"/>
    <x v="87"/>
    <s v="THE ORIGINAL PANTRY CAFE      "/>
    <x v="0"/>
    <n v="202502"/>
    <n v="22"/>
    <s v="               "/>
    <n v="1711.49"/>
  </r>
  <r>
    <n v="20250409"/>
    <x v="5"/>
    <n v="292"/>
    <x v="87"/>
    <s v="THE ORIGINAL PANTRY CAFE      "/>
    <x v="0"/>
    <n v="202503"/>
    <n v="21"/>
    <s v="               "/>
    <n v="2486.54"/>
  </r>
  <r>
    <n v="20250815"/>
    <x v="9"/>
    <n v="341"/>
    <x v="87"/>
    <s v="THE ORIGINAL PANTRY CAFE      "/>
    <x v="0"/>
    <n v="202312"/>
    <s v="             "/>
    <s v="               "/>
    <n v="18173.580000000002"/>
  </r>
  <r>
    <n v="20250820"/>
    <x v="9"/>
    <n v="341"/>
    <x v="87"/>
    <s v="THE ORIGINAL PANTRY CAFE      "/>
    <x v="0"/>
    <n v="202312"/>
    <s v="             "/>
    <s v="               "/>
    <n v="-18173.580000000002"/>
  </r>
  <r>
    <n v="20250902"/>
    <x v="10"/>
    <n v="347"/>
    <x v="87"/>
    <s v="THE ORIGINAL PANTRY CAFE      "/>
    <x v="0"/>
    <n v="202312"/>
    <s v="             "/>
    <s v="               "/>
    <n v="18173.580000000002"/>
  </r>
  <r>
    <n v="20251101"/>
    <x v="12"/>
    <n v="347"/>
    <x v="87"/>
    <s v="THE ORIGINAL PANTRY CAFE      "/>
    <x v="0"/>
    <n v="202312"/>
    <s v="             "/>
    <s v="               "/>
    <s v=" "/>
  </r>
  <r>
    <n v="20241120"/>
    <x v="0"/>
    <n v="197"/>
    <x v="88"/>
    <s v="BON APPETIT DISNEY GLENDALE   "/>
    <x v="2"/>
    <n v="202410"/>
    <n v="40"/>
    <n v="9264.08"/>
    <n v="926.54"/>
  </r>
  <r>
    <n v="20241218"/>
    <x v="1"/>
    <n v="208"/>
    <x v="88"/>
    <s v="BON APPETIT DISNEY GLENDALE   "/>
    <x v="2"/>
    <n v="202411"/>
    <n v="42"/>
    <n v="6089.71"/>
    <n v="609.04"/>
  </r>
  <r>
    <n v="20250122"/>
    <x v="2"/>
    <n v="221"/>
    <x v="88"/>
    <s v="BON APPETIT DISNEY GLENDALE   "/>
    <x v="2"/>
    <n v="202412"/>
    <n v="41"/>
    <n v="6431.68"/>
    <n v="643.23"/>
  </r>
  <r>
    <n v="20250218"/>
    <x v="3"/>
    <n v="234"/>
    <x v="88"/>
    <s v="BON APPETIT DISNEY GLENDALE   "/>
    <x v="2"/>
    <n v="202501"/>
    <n v="42"/>
    <n v="6647.1"/>
    <n v="664.75"/>
  </r>
  <r>
    <n v="20250314"/>
    <x v="4"/>
    <n v="243"/>
    <x v="88"/>
    <s v="BON APPETIT DISNEY GLENDALE   "/>
    <x v="2"/>
    <n v="202502"/>
    <n v="42"/>
    <n v="6244.93"/>
    <n v="624.46"/>
  </r>
  <r>
    <n v="20250415"/>
    <x v="5"/>
    <n v="257"/>
    <x v="88"/>
    <s v="BON APPETIT DISNEY GLENDALE   "/>
    <x v="2"/>
    <n v="202503"/>
    <n v="41"/>
    <n v="6246.44"/>
    <n v="624.69000000000005"/>
  </r>
  <r>
    <n v="20250509"/>
    <x v="6"/>
    <n v="267"/>
    <x v="88"/>
    <s v="BON APPETIT DISNEY GLENDALE   "/>
    <x v="2"/>
    <n v="202504"/>
    <n v="42"/>
    <n v="6350.06"/>
    <n v="635"/>
  </r>
  <r>
    <n v="20250613"/>
    <x v="7"/>
    <n v="280"/>
    <x v="88"/>
    <s v="BON APPETIT DISNEY GLENDALE   "/>
    <x v="2"/>
    <n v="202505"/>
    <n v="43"/>
    <n v="9638.51"/>
    <n v="963.88"/>
  </r>
  <r>
    <n v="20250710"/>
    <x v="8"/>
    <n v="290"/>
    <x v="88"/>
    <s v="BON APPETIT DISNEY GLENDALE   "/>
    <x v="2"/>
    <n v="202506"/>
    <n v="43"/>
    <n v="6272.3"/>
    <n v="627.27"/>
  </r>
  <r>
    <n v="20250811"/>
    <x v="9"/>
    <n v="301"/>
    <x v="88"/>
    <s v="BON APPETIT DISNEY GLENDALE   "/>
    <x v="2"/>
    <n v="202507"/>
    <n v="43"/>
    <n v="6647.26"/>
    <n v="664.74"/>
  </r>
  <r>
    <n v="20250909"/>
    <x v="10"/>
    <n v="312"/>
    <x v="88"/>
    <s v="BON APPETIT DISNEY GLENDALE   "/>
    <x v="2"/>
    <n v="202508"/>
    <n v="42"/>
    <n v="6276.86"/>
    <n v="627.71"/>
  </r>
  <r>
    <n v="20251015"/>
    <x v="11"/>
    <n v="328"/>
    <x v="88"/>
    <s v="BON APPETIT DISNEY GLENDALE   "/>
    <x v="2"/>
    <n v="202509"/>
    <n v="43"/>
    <n v="6286.58"/>
    <n v="628.65"/>
  </r>
  <r>
    <n v="20251119"/>
    <x v="12"/>
    <n v="340"/>
    <x v="88"/>
    <s v="BON APPETIT DISNEY GLENDALE   "/>
    <x v="2"/>
    <n v="202510"/>
    <n v="42"/>
    <n v="9622.5400000000009"/>
    <n v="962.42"/>
  </r>
  <r>
    <n v="20251212"/>
    <x v="13"/>
    <n v="346"/>
    <x v="88"/>
    <s v="BON APPETIT DISNEY GLENDALE   "/>
    <x v="2"/>
    <n v="202511"/>
    <n v="42"/>
    <n v="6155.26"/>
    <n v="615.64"/>
  </r>
  <r>
    <n v="20260115"/>
    <x v="14"/>
    <n v="354"/>
    <x v="88"/>
    <s v="BON APPETIT DISNEY GLENDALE   "/>
    <x v="2"/>
    <n v="202512"/>
    <n v="42"/>
    <n v="6264.55"/>
    <n v="626.45000000000005"/>
  </r>
  <r>
    <n v="20260223"/>
    <x v="15"/>
    <n v="364"/>
    <x v="88"/>
    <s v="BON APPETIT DISNEY GLENDALE   "/>
    <x v="2"/>
    <n v="202601"/>
    <n v="45"/>
    <n v="6751.64"/>
    <n v="675.24"/>
  </r>
  <r>
    <n v="20241120"/>
    <x v="0"/>
    <n v="201"/>
    <x v="89"/>
    <s v="BON APPETIT DISNEY GLENDALE   "/>
    <x v="3"/>
    <n v="202410"/>
    <n v="40"/>
    <s v="               "/>
    <n v="88.33"/>
  </r>
  <r>
    <n v="20241218"/>
    <x v="1"/>
    <n v="212"/>
    <x v="89"/>
    <s v="BON APPETIT DISNEY GLENDALE   "/>
    <x v="3"/>
    <n v="202411"/>
    <n v="42"/>
    <s v="               "/>
    <n v="54.42"/>
  </r>
  <r>
    <n v="20250122"/>
    <x v="2"/>
    <n v="226"/>
    <x v="89"/>
    <s v="BON APPETIT DISNEY GLENDALE   "/>
    <x v="3"/>
    <n v="202412"/>
    <n v="41"/>
    <s v="               "/>
    <n v="51.21"/>
  </r>
  <r>
    <n v="20250218"/>
    <x v="3"/>
    <n v="239"/>
    <x v="89"/>
    <s v="BON APPETIT DISNEY GLENDALE   "/>
    <x v="3"/>
    <n v="202501"/>
    <n v="41"/>
    <s v="               "/>
    <n v="33.97"/>
  </r>
  <r>
    <n v="20250314"/>
    <x v="4"/>
    <n v="248"/>
    <x v="89"/>
    <s v="BON APPETIT DISNEY GLENDALE   "/>
    <x v="3"/>
    <n v="202502"/>
    <n v="42"/>
    <s v="               "/>
    <n v="55.47"/>
  </r>
  <r>
    <n v="20250415"/>
    <x v="5"/>
    <n v="262"/>
    <x v="89"/>
    <s v="BON APPETIT DISNEY GLENDALE   "/>
    <x v="3"/>
    <n v="202503"/>
    <n v="41"/>
    <s v="               "/>
    <n v="59.14"/>
  </r>
  <r>
    <n v="20250509"/>
    <x v="6"/>
    <n v="272"/>
    <x v="89"/>
    <s v="BON APPETIT DISNEY GLENDALE   "/>
    <x v="3"/>
    <n v="202504"/>
    <n v="42"/>
    <s v="               "/>
    <n v="61.25"/>
  </r>
  <r>
    <n v="20250613"/>
    <x v="7"/>
    <n v="285"/>
    <x v="89"/>
    <s v="BON APPETIT DISNEY GLENDALE   "/>
    <x v="3"/>
    <n v="202505"/>
    <n v="42"/>
    <s v="               "/>
    <n v="88.94"/>
  </r>
  <r>
    <n v="20250710"/>
    <x v="8"/>
    <n v="295"/>
    <x v="89"/>
    <s v="BON APPETIT DISNEY GLENDALE   "/>
    <x v="3"/>
    <n v="202506"/>
    <n v="43"/>
    <s v="               "/>
    <n v="57.06"/>
  </r>
  <r>
    <n v="20250811"/>
    <x v="9"/>
    <n v="306"/>
    <x v="89"/>
    <s v="BON APPETIT DISNEY GLENDALE   "/>
    <x v="3"/>
    <n v="202507"/>
    <n v="41"/>
    <s v="               "/>
    <n v="60.51"/>
  </r>
  <r>
    <n v="20250909"/>
    <x v="10"/>
    <n v="317"/>
    <x v="89"/>
    <s v="BON APPETIT DISNEY GLENDALE   "/>
    <x v="3"/>
    <n v="202508"/>
    <n v="42"/>
    <s v="               "/>
    <n v="60.03"/>
  </r>
  <r>
    <n v="20251015"/>
    <x v="11"/>
    <n v="333"/>
    <x v="89"/>
    <s v="BON APPETIT DISNEY GLENDALE   "/>
    <x v="3"/>
    <n v="202509"/>
    <n v="43"/>
    <s v="               "/>
    <n v="56.68"/>
  </r>
  <r>
    <n v="20251119"/>
    <x v="12"/>
    <n v="345"/>
    <x v="89"/>
    <s v="BON APPETIT DISNEY GLENDALE   "/>
    <x v="3"/>
    <n v="202510"/>
    <n v="42"/>
    <s v="               "/>
    <n v="92.53"/>
  </r>
  <r>
    <n v="20251212"/>
    <x v="13"/>
    <n v="351"/>
    <x v="89"/>
    <s v="BON APPETIT DISNEY GLENDALE   "/>
    <x v="3"/>
    <n v="202511"/>
    <n v="42"/>
    <s v="               "/>
    <n v="53.08"/>
  </r>
  <r>
    <n v="20260115"/>
    <x v="14"/>
    <n v="359"/>
    <x v="89"/>
    <s v="BON APPETIT DISNEY GLENDALE   "/>
    <x v="3"/>
    <n v="202512"/>
    <n v="41"/>
    <s v="               "/>
    <n v="49.12"/>
  </r>
  <r>
    <n v="20260223"/>
    <x v="15"/>
    <n v="369"/>
    <x v="89"/>
    <s v="BON APPETIT DISNEY GLENDALE   "/>
    <x v="3"/>
    <n v="202601"/>
    <n v="40"/>
    <s v="               "/>
    <n v="42.42"/>
  </r>
  <r>
    <n v="20250605"/>
    <x v="7"/>
    <n v="3010"/>
    <x v="90"/>
    <s v="LEGENDS HOSPITALITY@LA COLISEU"/>
    <x v="0"/>
    <n v="202504"/>
    <s v="             "/>
    <s v="               "/>
    <n v="557.70000000000005"/>
  </r>
  <r>
    <n v="20250610"/>
    <x v="7"/>
    <n v="3026"/>
    <x v="90"/>
    <s v="LEGENDS HOSPITALITY@LA COLISEU"/>
    <x v="0"/>
    <n v="202502"/>
    <n v="19"/>
    <s v="               "/>
    <n v="62.21"/>
  </r>
  <r>
    <n v="20250610"/>
    <x v="7"/>
    <n v="3026"/>
    <x v="90"/>
    <s v="LEGENDS HOSPITALITY@LA COLISEU"/>
    <x v="0"/>
    <n v="202501"/>
    <n v="17"/>
    <s v="               "/>
    <n v="79.34"/>
  </r>
  <r>
    <n v="20250610"/>
    <x v="7"/>
    <n v="3026"/>
    <x v="90"/>
    <s v="LEGENDS HOSPITALITY@LA COLISEU"/>
    <x v="0"/>
    <n v="202410"/>
    <n v="209"/>
    <s v="               "/>
    <n v="2066.64"/>
  </r>
  <r>
    <n v="20250610"/>
    <x v="7"/>
    <n v="3026"/>
    <x v="90"/>
    <s v="LEGENDS HOSPITALITY@LA COLISEU"/>
    <x v="0"/>
    <n v="202409"/>
    <n v="245"/>
    <s v="               "/>
    <n v="3421.32"/>
  </r>
  <r>
    <n v="20250610"/>
    <x v="7"/>
    <n v="3026"/>
    <x v="90"/>
    <s v="LEGENDS HOSPITALITY@LA COLISEU"/>
    <x v="0"/>
    <n v="202302"/>
    <s v="             "/>
    <s v="               "/>
    <n v="958.68"/>
  </r>
  <r>
    <n v="20250610"/>
    <x v="7"/>
    <n v="3026"/>
    <x v="90"/>
    <s v="LEGENDS HOSPITALITY@LA COLISEU"/>
    <x v="0"/>
    <n v="202301"/>
    <s v="             "/>
    <s v="               "/>
    <n v="712.76"/>
  </r>
  <r>
    <n v="20250610"/>
    <x v="7"/>
    <n v="3026"/>
    <x v="90"/>
    <s v="LEGENDS HOSPITALITY@LA COLISEU"/>
    <x v="0"/>
    <n v="202304"/>
    <s v="             "/>
    <s v="               "/>
    <n v="685.63"/>
  </r>
  <r>
    <n v="20250610"/>
    <x v="7"/>
    <n v="3026"/>
    <x v="90"/>
    <s v="LEGENDS HOSPITALITY@LA COLISEU"/>
    <x v="0"/>
    <n v="202303"/>
    <s v="             "/>
    <s v="               "/>
    <n v="177.68"/>
  </r>
  <r>
    <n v="20250610"/>
    <x v="7"/>
    <n v="3026"/>
    <x v="90"/>
    <s v="LEGENDS HOSPITALITY@LA COLISEU"/>
    <x v="0"/>
    <n v="202308"/>
    <s v="             "/>
    <s v="               "/>
    <n v="2061.5"/>
  </r>
  <r>
    <n v="20250610"/>
    <x v="7"/>
    <n v="3026"/>
    <x v="90"/>
    <s v="LEGENDS HOSPITALITY@LA COLISEU"/>
    <x v="0"/>
    <n v="202307"/>
    <s v="             "/>
    <s v="               "/>
    <n v="795.44"/>
  </r>
  <r>
    <n v="20250610"/>
    <x v="7"/>
    <n v="3026"/>
    <x v="90"/>
    <s v="LEGENDS HOSPITALITY@LA COLISEU"/>
    <x v="0"/>
    <n v="202306"/>
    <s v="             "/>
    <s v="               "/>
    <n v="357.45"/>
  </r>
  <r>
    <n v="20250610"/>
    <x v="7"/>
    <n v="3026"/>
    <x v="90"/>
    <s v="LEGENDS HOSPITALITY@LA COLISEU"/>
    <x v="0"/>
    <n v="202305"/>
    <s v="             "/>
    <s v="               "/>
    <n v="573.78"/>
  </r>
  <r>
    <n v="20250610"/>
    <x v="7"/>
    <n v="3026"/>
    <x v="90"/>
    <s v="LEGENDS HOSPITALITY@LA COLISEU"/>
    <x v="0"/>
    <n v="202404"/>
    <n v="132"/>
    <s v="               "/>
    <n v="1320.33"/>
  </r>
  <r>
    <n v="20250610"/>
    <x v="7"/>
    <n v="3026"/>
    <x v="90"/>
    <s v="LEGENDS HOSPITALITY@LA COLISEU"/>
    <x v="0"/>
    <n v="202403"/>
    <n v="154"/>
    <s v="               "/>
    <n v="1086.06"/>
  </r>
  <r>
    <n v="20250610"/>
    <x v="7"/>
    <n v="3026"/>
    <x v="90"/>
    <s v="LEGENDS HOSPITALITY@LA COLISEU"/>
    <x v="0"/>
    <n v="202402"/>
    <n v="80"/>
    <s v="               "/>
    <n v="633.83000000000004"/>
  </r>
  <r>
    <n v="20250610"/>
    <x v="7"/>
    <n v="3026"/>
    <x v="90"/>
    <s v="LEGENDS HOSPITALITY@LA COLISEU"/>
    <x v="0"/>
    <n v="202401"/>
    <n v="49"/>
    <s v="               "/>
    <n v="525.46"/>
  </r>
  <r>
    <n v="20250610"/>
    <x v="7"/>
    <n v="3026"/>
    <x v="90"/>
    <s v="LEGENDS HOSPITALITY@LA COLISEU"/>
    <x v="0"/>
    <n v="202310"/>
    <s v="             "/>
    <s v="               "/>
    <n v="2220.12"/>
  </r>
  <r>
    <n v="20250610"/>
    <x v="7"/>
    <n v="3026"/>
    <x v="90"/>
    <s v="LEGENDS HOSPITALITY@LA COLISEU"/>
    <x v="0"/>
    <n v="202309"/>
    <s v="             "/>
    <s v="               "/>
    <n v="2898.62"/>
  </r>
  <r>
    <n v="20250610"/>
    <x v="7"/>
    <n v="3026"/>
    <x v="90"/>
    <s v="LEGENDS HOSPITALITY@LA COLISEU"/>
    <x v="0"/>
    <n v="202312"/>
    <s v="             "/>
    <s v="               "/>
    <n v="1480.82"/>
  </r>
  <r>
    <n v="20250610"/>
    <x v="7"/>
    <n v="3026"/>
    <x v="90"/>
    <s v="LEGENDS HOSPITALITY@LA COLISEU"/>
    <x v="0"/>
    <n v="202311"/>
    <s v="             "/>
    <s v="               "/>
    <n v="2091.6799999999998"/>
  </r>
  <r>
    <n v="20250610"/>
    <x v="7"/>
    <n v="3026"/>
    <x v="90"/>
    <s v="LEGENDS HOSPITALITY@LA COLISEU"/>
    <x v="0"/>
    <n v="202212"/>
    <n v="100"/>
    <s v="               "/>
    <n v="871.66"/>
  </r>
  <r>
    <n v="20250610"/>
    <x v="7"/>
    <n v="3026"/>
    <x v="90"/>
    <s v="LEGENDS HOSPITALITY@LA COLISEU"/>
    <x v="0"/>
    <n v="202211"/>
    <n v="173"/>
    <s v="               "/>
    <n v="2585.4699999999998"/>
  </r>
  <r>
    <n v="20250610"/>
    <x v="7"/>
    <n v="3026"/>
    <x v="90"/>
    <s v="LEGENDS HOSPITALITY@LA COLISEU"/>
    <x v="0"/>
    <n v="202210"/>
    <n v="186"/>
    <s v="               "/>
    <n v="2194.5500000000002"/>
  </r>
  <r>
    <n v="20250610"/>
    <x v="7"/>
    <n v="3026"/>
    <x v="90"/>
    <s v="LEGENDS HOSPITALITY@LA COLISEU"/>
    <x v="0"/>
    <n v="202209"/>
    <n v="193"/>
    <s v="               "/>
    <n v="2942.93"/>
  </r>
  <r>
    <n v="20250610"/>
    <x v="7"/>
    <n v="3026"/>
    <x v="90"/>
    <s v="LEGENDS HOSPITALITY@LA COLISEU"/>
    <x v="0"/>
    <n v="202206"/>
    <n v="58"/>
    <s v="               "/>
    <n v="852.49"/>
  </r>
  <r>
    <n v="20250610"/>
    <x v="7"/>
    <n v="3026"/>
    <x v="90"/>
    <s v="LEGENDS HOSPITALITY@LA COLISEU"/>
    <x v="0"/>
    <n v="202205"/>
    <n v="64"/>
    <s v="               "/>
    <n v="909.69"/>
  </r>
  <r>
    <n v="20250610"/>
    <x v="7"/>
    <n v="3026"/>
    <x v="90"/>
    <s v="LEGENDS HOSPITALITY@LA COLISEU"/>
    <x v="0"/>
    <n v="202208"/>
    <n v="173"/>
    <s v="               "/>
    <n v="1815.17"/>
  </r>
  <r>
    <n v="20250610"/>
    <x v="7"/>
    <n v="3026"/>
    <x v="90"/>
    <s v="LEGENDS HOSPITALITY@LA COLISEU"/>
    <x v="0"/>
    <n v="202207"/>
    <n v="53"/>
    <s v="               "/>
    <n v="1115.07"/>
  </r>
  <r>
    <n v="20250610"/>
    <x v="7"/>
    <n v="3026"/>
    <x v="90"/>
    <s v="LEGENDS HOSPITALITY@LA COLISEU"/>
    <x v="0"/>
    <n v="202110"/>
    <n v="173"/>
    <s v="               "/>
    <n v="2088.9499999999998"/>
  </r>
  <r>
    <n v="20250610"/>
    <x v="7"/>
    <n v="3026"/>
    <x v="90"/>
    <s v="LEGENDS HOSPITALITY@LA COLISEU"/>
    <x v="0"/>
    <n v="202109"/>
    <n v="183"/>
    <s v="               "/>
    <n v="2739.5"/>
  </r>
  <r>
    <n v="20250610"/>
    <x v="7"/>
    <n v="3026"/>
    <x v="90"/>
    <s v="LEGENDS HOSPITALITY@LA COLISEU"/>
    <x v="0"/>
    <n v="202112"/>
    <n v="110"/>
    <s v="               "/>
    <n v="1326.16"/>
  </r>
  <r>
    <n v="20250610"/>
    <x v="7"/>
    <n v="3026"/>
    <x v="90"/>
    <s v="LEGENDS HOSPITALITY@LA COLISEU"/>
    <x v="0"/>
    <n v="202111"/>
    <n v="161"/>
    <s v="               "/>
    <n v="1667.3"/>
  </r>
  <r>
    <n v="20250610"/>
    <x v="7"/>
    <n v="3026"/>
    <x v="90"/>
    <s v="LEGENDS HOSPITALITY@LA COLISEU"/>
    <x v="0"/>
    <n v="202204"/>
    <n v="94"/>
    <s v="               "/>
    <n v="850.62"/>
  </r>
  <r>
    <n v="20250610"/>
    <x v="7"/>
    <n v="3026"/>
    <x v="90"/>
    <s v="LEGENDS HOSPITALITY@LA COLISEU"/>
    <x v="0"/>
    <n v="202203"/>
    <n v="96"/>
    <s v="               "/>
    <n v="852.52"/>
  </r>
  <r>
    <n v="20250610"/>
    <x v="7"/>
    <n v="3026"/>
    <x v="90"/>
    <s v="LEGENDS HOSPITALITY@LA COLISEU"/>
    <x v="0"/>
    <n v="202202"/>
    <n v="149"/>
    <s v="               "/>
    <n v="1589.42"/>
  </r>
  <r>
    <n v="20250610"/>
    <x v="7"/>
    <n v="3026"/>
    <x v="90"/>
    <s v="LEGENDS HOSPITALITY@LA COLISEU"/>
    <x v="0"/>
    <n v="202201"/>
    <n v="41"/>
    <s v="               "/>
    <n v="418.98"/>
  </r>
  <r>
    <n v="20250610"/>
    <x v="7"/>
    <n v="3026"/>
    <x v="90"/>
    <s v="LEGENDS HOSPITALITY@LA COLISEU"/>
    <x v="0"/>
    <n v="202406"/>
    <n v="173"/>
    <s v="               "/>
    <n v="1623.1"/>
  </r>
  <r>
    <n v="20250610"/>
    <x v="7"/>
    <n v="3026"/>
    <x v="90"/>
    <s v="LEGENDS HOSPITALITY@LA COLISEU"/>
    <x v="0"/>
    <n v="202405"/>
    <n v="155"/>
    <s v="               "/>
    <n v="1453.3"/>
  </r>
  <r>
    <n v="20250610"/>
    <x v="7"/>
    <n v="3026"/>
    <x v="90"/>
    <s v="LEGENDS HOSPITALITY@LA COLISEU"/>
    <x v="0"/>
    <n v="202408"/>
    <n v="186"/>
    <s v="               "/>
    <n v="1748.61"/>
  </r>
  <r>
    <n v="20250610"/>
    <x v="7"/>
    <n v="3026"/>
    <x v="90"/>
    <s v="LEGENDS HOSPITALITY@LA COLISEU"/>
    <x v="0"/>
    <n v="202407"/>
    <n v="127"/>
    <s v="               "/>
    <n v="996.99"/>
  </r>
  <r>
    <n v="20250610"/>
    <x v="7"/>
    <n v="3026"/>
    <x v="90"/>
    <s v="LEGENDS HOSPITALITY@LA COLISEU"/>
    <x v="0"/>
    <n v="202108"/>
    <n v="124"/>
    <s v="               "/>
    <n v="1643.01"/>
  </r>
  <r>
    <n v="20250610"/>
    <x v="7"/>
    <n v="3026"/>
    <x v="90"/>
    <s v="LEGENDS HOSPITALITY@LA COLISEU"/>
    <x v="0"/>
    <n v="202107"/>
    <n v="148"/>
    <s v="               "/>
    <n v="1361.79"/>
  </r>
  <r>
    <n v="20250610"/>
    <x v="7"/>
    <n v="3026"/>
    <x v="90"/>
    <s v="LEGENDS HOSPITALITY@LA COLISEU"/>
    <x v="0"/>
    <n v="202106"/>
    <n v="81"/>
    <s v="               "/>
    <n v="1182.49"/>
  </r>
  <r>
    <n v="20250610"/>
    <x v="7"/>
    <n v="3026"/>
    <x v="90"/>
    <s v="LEGENDS HOSPITALITY@LA COLISEU"/>
    <x v="0"/>
    <n v="202105"/>
    <n v="75"/>
    <s v="               "/>
    <n v="900.9"/>
  </r>
  <r>
    <n v="20250610"/>
    <x v="7"/>
    <n v="3026"/>
    <x v="90"/>
    <s v="LEGENDS HOSPITALITY@LA COLISEU"/>
    <x v="0"/>
    <n v="202102"/>
    <n v="1"/>
    <s v="               "/>
    <n v="4.0199999999999996"/>
  </r>
  <r>
    <n v="20250610"/>
    <x v="7"/>
    <n v="3026"/>
    <x v="90"/>
    <s v="LEGENDS HOSPITALITY@LA COLISEU"/>
    <x v="0"/>
    <n v="202101"/>
    <n v="1"/>
    <s v="               "/>
    <n v="8.15"/>
  </r>
  <r>
    <n v="20250610"/>
    <x v="7"/>
    <n v="3026"/>
    <x v="90"/>
    <s v="LEGENDS HOSPITALITY@LA COLISEU"/>
    <x v="0"/>
    <n v="202104"/>
    <n v="37"/>
    <s v="               "/>
    <n v="232.66"/>
  </r>
  <r>
    <n v="20250610"/>
    <x v="7"/>
    <n v="3026"/>
    <x v="90"/>
    <s v="LEGENDS HOSPITALITY@LA COLISEU"/>
    <x v="0"/>
    <n v="202103"/>
    <n v="3"/>
    <s v="               "/>
    <n v="26.86"/>
  </r>
  <r>
    <n v="20250620"/>
    <x v="7"/>
    <n v="3046"/>
    <x v="90"/>
    <s v="LEGENDS HOSPITALITY@LA COLISEU"/>
    <x v="0"/>
    <n v="202505"/>
    <n v="64"/>
    <s v="               "/>
    <n v="327.7"/>
  </r>
  <r>
    <n v="20250710"/>
    <x v="8"/>
    <n v="3068"/>
    <x v="90"/>
    <s v="LEGENDS HOSPITALITY@LA COLISEU"/>
    <x v="0"/>
    <n v="202506"/>
    <n v="85"/>
    <s v="               "/>
    <n v="403.36"/>
  </r>
  <r>
    <n v="20250821"/>
    <x v="9"/>
    <n v="3145"/>
    <x v="90"/>
    <s v="LEGENDS HOSPITALITY@LA COLISEU"/>
    <x v="0"/>
    <n v="202507"/>
    <n v="210"/>
    <s v="               "/>
    <n v="487.98"/>
  </r>
  <r>
    <n v="20250918"/>
    <x v="10"/>
    <n v="3191"/>
    <x v="90"/>
    <s v="LEGENDS HOSPITALITY@LA COLISEU"/>
    <x v="0"/>
    <n v="202508"/>
    <n v="187"/>
    <s v="               "/>
    <n v="1581.65"/>
  </r>
  <r>
    <n v="20251010"/>
    <x v="11"/>
    <n v="3211"/>
    <x v="90"/>
    <s v="LEGENDS HOSPITALITY@LA COLISEU"/>
    <x v="0"/>
    <n v="202503"/>
    <s v="             "/>
    <s v="               "/>
    <n v="404.3"/>
  </r>
  <r>
    <n v="20251010"/>
    <x v="11"/>
    <n v="3211"/>
    <x v="90"/>
    <s v="LEGENDS HOSPITALITY@LA COLISEU"/>
    <x v="0"/>
    <n v="202412"/>
    <s v="             "/>
    <s v="               "/>
    <n v="676.55"/>
  </r>
  <r>
    <n v="20251010"/>
    <x v="11"/>
    <n v="3211"/>
    <x v="90"/>
    <s v="LEGENDS HOSPITALITY@LA COLISEU"/>
    <x v="0"/>
    <n v="202411"/>
    <s v="             "/>
    <s v="               "/>
    <n v="2023.95"/>
  </r>
  <r>
    <n v="20251016"/>
    <x v="11"/>
    <n v="3232"/>
    <x v="90"/>
    <s v="LEGENDS HOSPITALITY@LA COLISEU"/>
    <x v="0"/>
    <n v="202509"/>
    <n v="68"/>
    <s v="               "/>
    <n v="966.95"/>
  </r>
  <r>
    <n v="20251113"/>
    <x v="12"/>
    <n v="3269"/>
    <x v="90"/>
    <s v="LEGENDS HOSPITALITY@LA COLISEU"/>
    <x v="0"/>
    <n v="202510"/>
    <n v="139"/>
    <s v="               "/>
    <n v="1072.2"/>
  </r>
  <r>
    <n v="20251218"/>
    <x v="13"/>
    <n v="3331"/>
    <x v="90"/>
    <s v="LEGENDS HOSPITALITY@LA COLISEU"/>
    <x v="0"/>
    <n v="202511"/>
    <n v="50"/>
    <s v="               "/>
    <n v="1030.57"/>
  </r>
  <r>
    <n v="20260115"/>
    <x v="14"/>
    <n v="3366"/>
    <x v="90"/>
    <s v="LEGENDS HOSPITALITY@LA COLISEU"/>
    <x v="0"/>
    <n v="202512"/>
    <n v="43"/>
    <s v="               "/>
    <n v="172.18"/>
  </r>
  <r>
    <n v="20260212"/>
    <x v="15"/>
    <n v="3410"/>
    <x v="90"/>
    <s v="LEGENDS HOSPITALITY@LA COLISEU"/>
    <x v="0"/>
    <n v="202601"/>
    <n v="31"/>
    <s v="               "/>
    <n v="145.85"/>
  </r>
  <r>
    <n v="20250515"/>
    <x v="6"/>
    <n v="2098"/>
    <x v="90"/>
    <s v="LEGENDS HOSPITALITY@LA COLISEU"/>
    <x v="3"/>
    <n v="202504"/>
    <n v="100"/>
    <s v="               "/>
    <n v="37.18"/>
  </r>
  <r>
    <n v="20250610"/>
    <x v="7"/>
    <n v="3026"/>
    <x v="90"/>
    <s v="LEGENDS HOSPITALITY@LA COLISEU"/>
    <x v="3"/>
    <n v="202502"/>
    <n v="19"/>
    <s v="               "/>
    <n v="4.1500000000000004"/>
  </r>
  <r>
    <n v="20250610"/>
    <x v="7"/>
    <n v="3026"/>
    <x v="90"/>
    <s v="LEGENDS HOSPITALITY@LA COLISEU"/>
    <x v="3"/>
    <n v="202501"/>
    <n v="17"/>
    <s v="               "/>
    <n v="5.29"/>
  </r>
  <r>
    <n v="20250610"/>
    <x v="7"/>
    <n v="3026"/>
    <x v="90"/>
    <s v="LEGENDS HOSPITALITY@LA COLISEU"/>
    <x v="3"/>
    <n v="202410"/>
    <n v="209"/>
    <s v="               "/>
    <n v="137.78"/>
  </r>
  <r>
    <n v="20250610"/>
    <x v="7"/>
    <n v="3026"/>
    <x v="90"/>
    <s v="LEGENDS HOSPITALITY@LA COLISEU"/>
    <x v="3"/>
    <n v="202409"/>
    <n v="245"/>
    <s v="               "/>
    <n v="228.09"/>
  </r>
  <r>
    <n v="20250610"/>
    <x v="7"/>
    <n v="3026"/>
    <x v="90"/>
    <s v="LEGENDS HOSPITALITY@LA COLISEU"/>
    <x v="3"/>
    <n v="202104"/>
    <n v="37"/>
    <s v="               "/>
    <n v="15.51"/>
  </r>
  <r>
    <n v="20250610"/>
    <x v="7"/>
    <n v="3026"/>
    <x v="90"/>
    <s v="LEGENDS HOSPITALITY@LA COLISEU"/>
    <x v="3"/>
    <n v="202103"/>
    <n v="3"/>
    <s v="               "/>
    <n v="1.79"/>
  </r>
  <r>
    <n v="20250610"/>
    <x v="7"/>
    <n v="3026"/>
    <x v="90"/>
    <s v="LEGENDS HOSPITALITY@LA COLISEU"/>
    <x v="3"/>
    <n v="202102"/>
    <n v="1"/>
    <s v="               "/>
    <n v="0.27"/>
  </r>
  <r>
    <n v="20250610"/>
    <x v="7"/>
    <n v="3026"/>
    <x v="90"/>
    <s v="LEGENDS HOSPITALITY@LA COLISEU"/>
    <x v="3"/>
    <n v="202101"/>
    <n v="1"/>
    <s v="               "/>
    <n v="0.54"/>
  </r>
  <r>
    <n v="20250610"/>
    <x v="7"/>
    <n v="3026"/>
    <x v="90"/>
    <s v="LEGENDS HOSPITALITY@LA COLISEU"/>
    <x v="3"/>
    <n v="202106"/>
    <n v="81"/>
    <s v="               "/>
    <n v="78.83"/>
  </r>
  <r>
    <n v="20250610"/>
    <x v="7"/>
    <n v="3026"/>
    <x v="90"/>
    <s v="LEGENDS HOSPITALITY@LA COLISEU"/>
    <x v="3"/>
    <n v="202105"/>
    <n v="75"/>
    <s v="               "/>
    <n v="60.06"/>
  </r>
  <r>
    <n v="20250610"/>
    <x v="7"/>
    <n v="3026"/>
    <x v="90"/>
    <s v="LEGENDS HOSPITALITY@LA COLISEU"/>
    <x v="3"/>
    <n v="202108"/>
    <n v="124"/>
    <s v="               "/>
    <n v="109.53"/>
  </r>
  <r>
    <n v="20250610"/>
    <x v="7"/>
    <n v="3026"/>
    <x v="90"/>
    <s v="LEGENDS HOSPITALITY@LA COLISEU"/>
    <x v="3"/>
    <n v="202107"/>
    <n v="148"/>
    <s v="               "/>
    <n v="90.79"/>
  </r>
  <r>
    <n v="20250610"/>
    <x v="7"/>
    <n v="3026"/>
    <x v="90"/>
    <s v="LEGENDS HOSPITALITY@LA COLISEU"/>
    <x v="3"/>
    <n v="202408"/>
    <n v="186"/>
    <s v="               "/>
    <n v="116.57"/>
  </r>
  <r>
    <n v="20250610"/>
    <x v="7"/>
    <n v="3026"/>
    <x v="90"/>
    <s v="LEGENDS HOSPITALITY@LA COLISEU"/>
    <x v="3"/>
    <n v="202407"/>
    <n v="127"/>
    <s v="               "/>
    <n v="66.47"/>
  </r>
  <r>
    <n v="20250610"/>
    <x v="7"/>
    <n v="3026"/>
    <x v="90"/>
    <s v="LEGENDS HOSPITALITY@LA COLISEU"/>
    <x v="3"/>
    <n v="202406"/>
    <n v="173"/>
    <s v="               "/>
    <n v="108.21"/>
  </r>
  <r>
    <n v="20250610"/>
    <x v="7"/>
    <n v="3026"/>
    <x v="90"/>
    <s v="LEGENDS HOSPITALITY@LA COLISEU"/>
    <x v="3"/>
    <n v="202405"/>
    <n v="155"/>
    <s v="               "/>
    <n v="96.89"/>
  </r>
  <r>
    <n v="20250610"/>
    <x v="7"/>
    <n v="3026"/>
    <x v="90"/>
    <s v="LEGENDS HOSPITALITY@LA COLISEU"/>
    <x v="3"/>
    <n v="202202"/>
    <n v="149"/>
    <s v="               "/>
    <n v="105.96"/>
  </r>
  <r>
    <n v="20250610"/>
    <x v="7"/>
    <n v="3026"/>
    <x v="90"/>
    <s v="LEGENDS HOSPITALITY@LA COLISEU"/>
    <x v="3"/>
    <n v="202201"/>
    <n v="41"/>
    <s v="               "/>
    <n v="27.93"/>
  </r>
  <r>
    <n v="20250610"/>
    <x v="7"/>
    <n v="3026"/>
    <x v="90"/>
    <s v="LEGENDS HOSPITALITY@LA COLISEU"/>
    <x v="3"/>
    <n v="202204"/>
    <n v="94"/>
    <s v="               "/>
    <n v="56.71"/>
  </r>
  <r>
    <n v="20250610"/>
    <x v="7"/>
    <n v="3026"/>
    <x v="90"/>
    <s v="LEGENDS HOSPITALITY@LA COLISEU"/>
    <x v="3"/>
    <n v="202203"/>
    <n v="96"/>
    <s v="               "/>
    <n v="56.83"/>
  </r>
  <r>
    <n v="20250610"/>
    <x v="7"/>
    <n v="3026"/>
    <x v="90"/>
    <s v="LEGENDS HOSPITALITY@LA COLISEU"/>
    <x v="3"/>
    <n v="202112"/>
    <n v="110"/>
    <s v="               "/>
    <n v="88.41"/>
  </r>
  <r>
    <n v="20250610"/>
    <x v="7"/>
    <n v="3026"/>
    <x v="90"/>
    <s v="LEGENDS HOSPITALITY@LA COLISEU"/>
    <x v="3"/>
    <n v="202111"/>
    <n v="161"/>
    <s v="               "/>
    <n v="111.15"/>
  </r>
  <r>
    <n v="20250610"/>
    <x v="7"/>
    <n v="3026"/>
    <x v="90"/>
    <s v="LEGENDS HOSPITALITY@LA COLISEU"/>
    <x v="3"/>
    <n v="202110"/>
    <n v="173"/>
    <s v="               "/>
    <n v="139.26"/>
  </r>
  <r>
    <n v="20250610"/>
    <x v="7"/>
    <n v="3026"/>
    <x v="90"/>
    <s v="LEGENDS HOSPITALITY@LA COLISEU"/>
    <x v="3"/>
    <n v="202109"/>
    <n v="183"/>
    <s v="               "/>
    <n v="182.63"/>
  </r>
  <r>
    <n v="20250610"/>
    <x v="7"/>
    <n v="3026"/>
    <x v="90"/>
    <s v="LEGENDS HOSPITALITY@LA COLISEU"/>
    <x v="3"/>
    <n v="202208"/>
    <n v="173"/>
    <s v="               "/>
    <n v="121.01"/>
  </r>
  <r>
    <n v="20250610"/>
    <x v="7"/>
    <n v="3026"/>
    <x v="90"/>
    <s v="LEGENDS HOSPITALITY@LA COLISEU"/>
    <x v="3"/>
    <n v="202207"/>
    <n v="53"/>
    <s v="               "/>
    <n v="74.34"/>
  </r>
  <r>
    <n v="20250610"/>
    <x v="7"/>
    <n v="3026"/>
    <x v="90"/>
    <s v="LEGENDS HOSPITALITY@LA COLISEU"/>
    <x v="3"/>
    <n v="202206"/>
    <n v="58"/>
    <s v="               "/>
    <n v="56.83"/>
  </r>
  <r>
    <n v="20250610"/>
    <x v="7"/>
    <n v="3026"/>
    <x v="90"/>
    <s v="LEGENDS HOSPITALITY@LA COLISEU"/>
    <x v="3"/>
    <n v="202205"/>
    <n v="64"/>
    <s v="               "/>
    <n v="60.65"/>
  </r>
  <r>
    <n v="20250610"/>
    <x v="7"/>
    <n v="3026"/>
    <x v="90"/>
    <s v="LEGENDS HOSPITALITY@LA COLISEU"/>
    <x v="3"/>
    <n v="202210"/>
    <n v="186"/>
    <s v="               "/>
    <n v="146.30000000000001"/>
  </r>
  <r>
    <n v="20250610"/>
    <x v="7"/>
    <n v="3026"/>
    <x v="90"/>
    <s v="LEGENDS HOSPITALITY@LA COLISEU"/>
    <x v="3"/>
    <n v="202209"/>
    <n v="193"/>
    <s v="               "/>
    <n v="196.2"/>
  </r>
  <r>
    <n v="20250610"/>
    <x v="7"/>
    <n v="3026"/>
    <x v="90"/>
    <s v="LEGENDS HOSPITALITY@LA COLISEU"/>
    <x v="3"/>
    <n v="202212"/>
    <n v="100"/>
    <s v="               "/>
    <n v="58.11"/>
  </r>
  <r>
    <n v="20250610"/>
    <x v="7"/>
    <n v="3026"/>
    <x v="90"/>
    <s v="LEGENDS HOSPITALITY@LA COLISEU"/>
    <x v="3"/>
    <n v="202211"/>
    <n v="173"/>
    <s v="               "/>
    <n v="172.36"/>
  </r>
  <r>
    <n v="20250610"/>
    <x v="7"/>
    <n v="3026"/>
    <x v="90"/>
    <s v="LEGENDS HOSPITALITY@LA COLISEU"/>
    <x v="3"/>
    <n v="202312"/>
    <s v="             "/>
    <s v="               "/>
    <n v="98.72"/>
  </r>
  <r>
    <n v="20250610"/>
    <x v="7"/>
    <n v="3026"/>
    <x v="90"/>
    <s v="LEGENDS HOSPITALITY@LA COLISEU"/>
    <x v="3"/>
    <n v="202311"/>
    <s v="             "/>
    <s v="               "/>
    <n v="139.44999999999999"/>
  </r>
  <r>
    <n v="20250610"/>
    <x v="7"/>
    <n v="3026"/>
    <x v="90"/>
    <s v="LEGENDS HOSPITALITY@LA COLISEU"/>
    <x v="3"/>
    <n v="202310"/>
    <s v="             "/>
    <s v="               "/>
    <n v="148.01"/>
  </r>
  <r>
    <n v="20250610"/>
    <x v="7"/>
    <n v="3026"/>
    <x v="90"/>
    <s v="LEGENDS HOSPITALITY@LA COLISEU"/>
    <x v="3"/>
    <n v="202309"/>
    <s v="             "/>
    <s v="               "/>
    <n v="193.24"/>
  </r>
  <r>
    <n v="20250610"/>
    <x v="7"/>
    <n v="3026"/>
    <x v="90"/>
    <s v="LEGENDS HOSPITALITY@LA COLISEU"/>
    <x v="3"/>
    <n v="202402"/>
    <n v="80"/>
    <s v="               "/>
    <n v="42.26"/>
  </r>
  <r>
    <n v="20250610"/>
    <x v="7"/>
    <n v="3026"/>
    <x v="90"/>
    <s v="LEGENDS HOSPITALITY@LA COLISEU"/>
    <x v="3"/>
    <n v="202401"/>
    <n v="49"/>
    <s v="               "/>
    <n v="35.03"/>
  </r>
  <r>
    <n v="20250610"/>
    <x v="7"/>
    <n v="3026"/>
    <x v="90"/>
    <s v="LEGENDS HOSPITALITY@LA COLISEU"/>
    <x v="3"/>
    <n v="202404"/>
    <n v="132"/>
    <s v="               "/>
    <n v="88.02"/>
  </r>
  <r>
    <n v="20250610"/>
    <x v="7"/>
    <n v="3026"/>
    <x v="90"/>
    <s v="LEGENDS HOSPITALITY@LA COLISEU"/>
    <x v="3"/>
    <n v="202403"/>
    <n v="154"/>
    <s v="               "/>
    <n v="72.400000000000006"/>
  </r>
  <r>
    <n v="20250610"/>
    <x v="7"/>
    <n v="3026"/>
    <x v="90"/>
    <s v="LEGENDS HOSPITALITY@LA COLISEU"/>
    <x v="3"/>
    <n v="202306"/>
    <s v="             "/>
    <s v="               "/>
    <n v="23.83"/>
  </r>
  <r>
    <n v="20250610"/>
    <x v="7"/>
    <n v="3026"/>
    <x v="90"/>
    <s v="LEGENDS HOSPITALITY@LA COLISEU"/>
    <x v="3"/>
    <n v="202305"/>
    <s v="             "/>
    <s v="               "/>
    <n v="38.25"/>
  </r>
  <r>
    <n v="20250610"/>
    <x v="7"/>
    <n v="3026"/>
    <x v="90"/>
    <s v="LEGENDS HOSPITALITY@LA COLISEU"/>
    <x v="3"/>
    <n v="202308"/>
    <s v="             "/>
    <s v="               "/>
    <n v="137.43"/>
  </r>
  <r>
    <n v="20250610"/>
    <x v="7"/>
    <n v="3026"/>
    <x v="90"/>
    <s v="LEGENDS HOSPITALITY@LA COLISEU"/>
    <x v="3"/>
    <n v="202307"/>
    <s v="             "/>
    <s v="               "/>
    <n v="53.03"/>
  </r>
  <r>
    <n v="20250610"/>
    <x v="7"/>
    <n v="3026"/>
    <x v="90"/>
    <s v="LEGENDS HOSPITALITY@LA COLISEU"/>
    <x v="3"/>
    <n v="202304"/>
    <s v="             "/>
    <s v="               "/>
    <n v="45.71"/>
  </r>
  <r>
    <n v="20250610"/>
    <x v="7"/>
    <n v="3026"/>
    <x v="90"/>
    <s v="LEGENDS HOSPITALITY@LA COLISEU"/>
    <x v="3"/>
    <n v="202303"/>
    <s v="             "/>
    <s v="               "/>
    <n v="11.85"/>
  </r>
  <r>
    <n v="20250610"/>
    <x v="7"/>
    <n v="3026"/>
    <x v="90"/>
    <s v="LEGENDS HOSPITALITY@LA COLISEU"/>
    <x v="3"/>
    <n v="202302"/>
    <s v="             "/>
    <s v="               "/>
    <n v="63.91"/>
  </r>
  <r>
    <n v="20250610"/>
    <x v="7"/>
    <n v="3026"/>
    <x v="90"/>
    <s v="LEGENDS HOSPITALITY@LA COLISEU"/>
    <x v="3"/>
    <n v="202301"/>
    <s v="             "/>
    <s v="               "/>
    <n v="47.52"/>
  </r>
  <r>
    <n v="20250620"/>
    <x v="7"/>
    <n v="3046"/>
    <x v="90"/>
    <s v="LEGENDS HOSPITALITY@LA COLISEU"/>
    <x v="3"/>
    <n v="202505"/>
    <n v="64"/>
    <s v="               "/>
    <n v="21.85"/>
  </r>
  <r>
    <n v="20250710"/>
    <x v="8"/>
    <n v="3068"/>
    <x v="90"/>
    <s v="LEGENDS HOSPITALITY@LA COLISEU"/>
    <x v="3"/>
    <n v="202506"/>
    <n v="85"/>
    <s v="               "/>
    <n v="26.89"/>
  </r>
  <r>
    <n v="20250821"/>
    <x v="9"/>
    <n v="3145"/>
    <x v="90"/>
    <s v="LEGENDS HOSPITALITY@LA COLISEU"/>
    <x v="3"/>
    <n v="202507"/>
    <n v="210"/>
    <s v="               "/>
    <n v="32.53"/>
  </r>
  <r>
    <n v="20250904"/>
    <x v="10"/>
    <n v="3153"/>
    <x v="90"/>
    <s v="LEGENDS HOSPITALITY@LA COLISEU"/>
    <x v="3"/>
    <n v="202503"/>
    <n v="86"/>
    <s v="               "/>
    <n v="26.95"/>
  </r>
  <r>
    <n v="20250904"/>
    <x v="10"/>
    <n v="3153"/>
    <x v="90"/>
    <s v="LEGENDS HOSPITALITY@LA COLISEU"/>
    <x v="3"/>
    <n v="202412"/>
    <n v="60"/>
    <s v="               "/>
    <n v="45.1"/>
  </r>
  <r>
    <n v="20250904"/>
    <x v="10"/>
    <n v="3153"/>
    <x v="90"/>
    <s v="LEGENDS HOSPITALITY@LA COLISEU"/>
    <x v="3"/>
    <n v="202411"/>
    <n v="210"/>
    <s v="               "/>
    <n v="134.93"/>
  </r>
  <r>
    <n v="20250918"/>
    <x v="10"/>
    <n v="3191"/>
    <x v="90"/>
    <s v="LEGENDS HOSPITALITY@LA COLISEU"/>
    <x v="3"/>
    <n v="202508"/>
    <n v="187"/>
    <s v="               "/>
    <n v="105.44"/>
  </r>
  <r>
    <n v="20251016"/>
    <x v="11"/>
    <n v="3232"/>
    <x v="90"/>
    <s v="LEGENDS HOSPITALITY@LA COLISEU"/>
    <x v="3"/>
    <n v="202509"/>
    <n v="68"/>
    <s v="               "/>
    <n v="64.459999999999994"/>
  </r>
  <r>
    <n v="20251113"/>
    <x v="12"/>
    <n v="3269"/>
    <x v="90"/>
    <s v="LEGENDS HOSPITALITY@LA COLISEU"/>
    <x v="3"/>
    <n v="202510"/>
    <n v="139"/>
    <s v="               "/>
    <n v="71.48"/>
  </r>
  <r>
    <n v="20251218"/>
    <x v="13"/>
    <n v="3331"/>
    <x v="90"/>
    <s v="LEGENDS HOSPITALITY@LA COLISEU"/>
    <x v="3"/>
    <n v="202511"/>
    <n v="50"/>
    <s v="               "/>
    <n v="68.7"/>
  </r>
  <r>
    <n v="20260115"/>
    <x v="14"/>
    <n v="3366"/>
    <x v="90"/>
    <s v="LEGENDS HOSPITALITY@LA COLISEU"/>
    <x v="3"/>
    <n v="202512"/>
    <n v="43"/>
    <s v="               "/>
    <n v="11.48"/>
  </r>
  <r>
    <n v="20260212"/>
    <x v="15"/>
    <n v="3410"/>
    <x v="90"/>
    <s v="LEGENDS HOSPITALITY@LA COLISEU"/>
    <x v="3"/>
    <n v="202601"/>
    <n v="31"/>
    <s v="               "/>
    <n v="9.7200000000000006"/>
  </r>
  <r>
    <n v="20241120"/>
    <x v="0"/>
    <n v="238"/>
    <x v="91"/>
    <s v="BON APPETIT @ WHITTIER COLLEGE"/>
    <x v="0"/>
    <n v="202410"/>
    <n v="22"/>
    <s v="               "/>
    <n v="2912.32"/>
  </r>
  <r>
    <n v="20241218"/>
    <x v="1"/>
    <n v="248"/>
    <x v="91"/>
    <s v="BON APPETIT @ WHITTIER COLLEGE"/>
    <x v="0"/>
    <n v="202411"/>
    <n v="22"/>
    <s v="               "/>
    <n v="1816.91"/>
  </r>
  <r>
    <n v="20250122"/>
    <x v="2"/>
    <n v="261"/>
    <x v="91"/>
    <s v="BON APPETIT @ WHITTIER COLLEGE"/>
    <x v="0"/>
    <n v="202412"/>
    <n v="20"/>
    <s v="               "/>
    <n v="2441.36"/>
  </r>
  <r>
    <n v="20250218"/>
    <x v="3"/>
    <n v="274"/>
    <x v="91"/>
    <s v="BON APPETIT @ WHITTIER COLLEGE"/>
    <x v="0"/>
    <n v="202501"/>
    <n v="22"/>
    <s v="               "/>
    <n v="1881.42"/>
  </r>
  <r>
    <n v="20250509"/>
    <x v="6"/>
    <n v="305"/>
    <x v="91"/>
    <s v="BON APPETIT @ WHITTIER COLLEGE"/>
    <x v="0"/>
    <n v="202504"/>
    <n v="23"/>
    <s v="               "/>
    <n v="1403.58"/>
  </r>
  <r>
    <n v="20250617"/>
    <x v="7"/>
    <n v="320"/>
    <x v="91"/>
    <s v="BON APPETIT @ WHITTIER COLLEGE"/>
    <x v="0"/>
    <n v="202505"/>
    <n v="22"/>
    <s v="               "/>
    <n v="1494.92"/>
  </r>
  <r>
    <n v="20250708"/>
    <x v="8"/>
    <n v="328"/>
    <x v="91"/>
    <s v="BON APPETIT @ WHITTIER COLLEGE"/>
    <x v="0"/>
    <n v="202506"/>
    <n v="14"/>
    <s v="               "/>
    <n v="384.34"/>
  </r>
  <r>
    <n v="20250811"/>
    <x v="9"/>
    <n v="339"/>
    <x v="91"/>
    <s v="BON APPETIT @ WHITTIER COLLEGE"/>
    <x v="0"/>
    <n v="202507"/>
    <n v="16"/>
    <s v="               "/>
    <n v="704.3"/>
  </r>
  <r>
    <n v="20250909"/>
    <x v="10"/>
    <n v="350"/>
    <x v="91"/>
    <s v="BON APPETIT @ WHITTIER COLLEGE"/>
    <x v="0"/>
    <n v="202508"/>
    <n v="20"/>
    <s v="               "/>
    <n v="482.13"/>
  </r>
  <r>
    <n v="20251015"/>
    <x v="11"/>
    <n v="367"/>
    <x v="91"/>
    <s v="BON APPETIT @ WHITTIER COLLEGE"/>
    <x v="0"/>
    <n v="202509"/>
    <n v="23"/>
    <s v="               "/>
    <n v="1332.11"/>
  </r>
  <r>
    <n v="20251117"/>
    <x v="12"/>
    <n v="379"/>
    <x v="91"/>
    <s v="BON APPETIT @ WHITTIER COLLEGE"/>
    <x v="0"/>
    <n v="202510"/>
    <n v="22"/>
    <s v="               "/>
    <n v="2182.33"/>
  </r>
  <r>
    <n v="20251212"/>
    <x v="13"/>
    <n v="386"/>
    <x v="91"/>
    <s v="BON APPETIT @ WHITTIER COLLEGE"/>
    <x v="0"/>
    <n v="202511"/>
    <n v="21"/>
    <s v="               "/>
    <n v="1299.74"/>
  </r>
  <r>
    <n v="20260115"/>
    <x v="14"/>
    <n v="394"/>
    <x v="91"/>
    <s v="BON APPETIT @ WHITTIER COLLEGE"/>
    <x v="0"/>
    <n v="202512"/>
    <n v="20"/>
    <s v="               "/>
    <n v="999.26"/>
  </r>
  <r>
    <n v="20260223"/>
    <x v="15"/>
    <n v="404"/>
    <x v="91"/>
    <s v="BON APPETIT @ WHITTIER COLLEGE"/>
    <x v="0"/>
    <n v="202601"/>
    <n v="21"/>
    <s v="               "/>
    <n v="932.06"/>
  </r>
  <r>
    <n v="20241120"/>
    <x v="0"/>
    <n v="201"/>
    <x v="91"/>
    <s v="BON APPETIT @ WHITTIER COLLEGE"/>
    <x v="3"/>
    <n v="202410"/>
    <s v="             "/>
    <s v="               "/>
    <n v="48.5"/>
  </r>
  <r>
    <n v="20241218"/>
    <x v="1"/>
    <n v="212"/>
    <x v="91"/>
    <s v="BON APPETIT @ WHITTIER COLLEGE"/>
    <x v="3"/>
    <n v="202411"/>
    <s v="             "/>
    <s v="               "/>
    <n v="30.3"/>
  </r>
  <r>
    <n v="20250122"/>
    <x v="2"/>
    <n v="226"/>
    <x v="91"/>
    <s v="BON APPETIT @ WHITTIER COLLEGE"/>
    <x v="3"/>
    <n v="202412"/>
    <s v="             "/>
    <s v="               "/>
    <n v="24.4"/>
  </r>
  <r>
    <n v="20250218"/>
    <x v="3"/>
    <n v="239"/>
    <x v="91"/>
    <s v="BON APPETIT @ WHITTIER COLLEGE"/>
    <x v="3"/>
    <n v="202501"/>
    <s v="             "/>
    <s v="               "/>
    <n v="18.8"/>
  </r>
  <r>
    <n v="20250317"/>
    <x v="4"/>
    <n v="249"/>
    <x v="91"/>
    <s v="BON APPETIT @ WHITTIER COLLEGE"/>
    <x v="3"/>
    <n v="202502"/>
    <n v="23"/>
    <s v="               "/>
    <n v="36.89"/>
  </r>
  <r>
    <n v="20250424"/>
    <x v="5"/>
    <n v="267"/>
    <x v="91"/>
    <s v="BON APPETIT @ WHITTIER COLLEGE"/>
    <x v="3"/>
    <n v="202503"/>
    <n v="23"/>
    <s v="               "/>
    <n v="27.48"/>
  </r>
  <r>
    <n v="20250509"/>
    <x v="6"/>
    <n v="272"/>
    <x v="91"/>
    <s v="BON APPETIT @ WHITTIER COLLEGE"/>
    <x v="3"/>
    <n v="202504"/>
    <s v="             "/>
    <s v="               "/>
    <n v="35.6"/>
  </r>
  <r>
    <n v="20250708"/>
    <x v="8"/>
    <n v="294"/>
    <x v="91"/>
    <s v="BON APPETIT @ WHITTIER COLLEGE"/>
    <x v="3"/>
    <n v="202506"/>
    <s v="             "/>
    <s v="               "/>
    <n v="9.61"/>
  </r>
  <r>
    <n v="20250811"/>
    <x v="9"/>
    <n v="306"/>
    <x v="91"/>
    <s v="BON APPETIT @ WHITTIER COLLEGE"/>
    <x v="3"/>
    <n v="202507"/>
    <s v="             "/>
    <s v="               "/>
    <n v="17.59"/>
  </r>
  <r>
    <n v="20250909"/>
    <x v="10"/>
    <n v="317"/>
    <x v="91"/>
    <s v="BON APPETIT @ WHITTIER COLLEGE"/>
    <x v="3"/>
    <n v="202508"/>
    <s v="             "/>
    <s v="               "/>
    <n v="12.07"/>
  </r>
  <r>
    <n v="20251015"/>
    <x v="11"/>
    <n v="333"/>
    <x v="91"/>
    <s v="BON APPETIT @ WHITTIER COLLEGE"/>
    <x v="3"/>
    <n v="202509"/>
    <s v="             "/>
    <s v="               "/>
    <n v="33.270000000000003"/>
  </r>
  <r>
    <n v="20251117"/>
    <x v="12"/>
    <n v="344"/>
    <x v="91"/>
    <s v="BON APPETIT @ WHITTIER COLLEGE"/>
    <x v="3"/>
    <n v="202510"/>
    <s v="             "/>
    <s v="               "/>
    <n v="54.54"/>
  </r>
  <r>
    <n v="20251212"/>
    <x v="13"/>
    <n v="351"/>
    <x v="91"/>
    <s v="BON APPETIT @ WHITTIER COLLEGE"/>
    <x v="3"/>
    <n v="202511"/>
    <s v="             "/>
    <s v="               "/>
    <n v="32.520000000000003"/>
  </r>
  <r>
    <n v="20251218"/>
    <x v="13"/>
    <n v="353"/>
    <x v="91"/>
    <s v="BON APPETIT @ WHITTIER COLLEGE"/>
    <x v="3"/>
    <n v="202505"/>
    <s v="             "/>
    <s v="               "/>
    <n v="37.39"/>
  </r>
  <r>
    <n v="20260115"/>
    <x v="14"/>
    <n v="359"/>
    <x v="91"/>
    <s v="BON APPETIT @ WHITTIER COLLEGE"/>
    <x v="3"/>
    <n v="202512"/>
    <s v="             "/>
    <s v="               "/>
    <n v="24.98"/>
  </r>
  <r>
    <n v="20260223"/>
    <x v="15"/>
    <n v="369"/>
    <x v="91"/>
    <s v="BON APPETIT @ WHITTIER COLLEGE"/>
    <x v="3"/>
    <n v="202601"/>
    <s v="             "/>
    <s v="               "/>
    <n v="23.31"/>
  </r>
  <r>
    <n v="20241107"/>
    <x v="0"/>
    <n v="191"/>
    <x v="92"/>
    <s v="SODEXO MAGIC@DISNEYLAND RESORT"/>
    <x v="2"/>
    <n v="202410"/>
    <n v="158"/>
    <n v="20784.560000000001"/>
    <n v="2286.42"/>
  </r>
  <r>
    <n v="20241218"/>
    <x v="1"/>
    <n v="208"/>
    <x v="92"/>
    <s v="SODEXO MAGIC@DISNEYLAND RESORT"/>
    <x v="2"/>
    <n v="202411"/>
    <n v="156"/>
    <n v="26367.88"/>
    <n v="2900.55"/>
  </r>
  <r>
    <n v="20250113"/>
    <x v="2"/>
    <n v="216"/>
    <x v="92"/>
    <s v="SODEXO MAGIC@DISNEYLAND RESORT"/>
    <x v="2"/>
    <n v="202412"/>
    <n v="156"/>
    <n v="21322.16"/>
    <n v="2345.46"/>
  </r>
  <r>
    <n v="20250218"/>
    <x v="3"/>
    <n v="234"/>
    <x v="92"/>
    <s v="SODEXO MAGIC@DISNEYLAND RESORT"/>
    <x v="2"/>
    <n v="202501"/>
    <n v="156"/>
    <n v="27032.19"/>
    <n v="2973.67"/>
  </r>
  <r>
    <n v="20250321"/>
    <x v="4"/>
    <n v="246"/>
    <x v="92"/>
    <s v="SODEXO MAGIC@DISNEYLAND RESORT"/>
    <x v="2"/>
    <n v="202502"/>
    <n v="155"/>
    <n v="20053.03"/>
    <n v="2205.92"/>
  </r>
  <r>
    <n v="20250416"/>
    <x v="5"/>
    <n v="258"/>
    <x v="92"/>
    <s v="SODEXO MAGIC@DISNEYLAND RESORT"/>
    <x v="2"/>
    <n v="202503"/>
    <n v="151"/>
    <n v="19909.5"/>
    <n v="2190.14"/>
  </r>
  <r>
    <n v="20250513"/>
    <x v="6"/>
    <n v="268"/>
    <x v="92"/>
    <s v="SODEXO MAGIC@DISNEYLAND RESORT"/>
    <x v="2"/>
    <n v="202504"/>
    <n v="149"/>
    <n v="19360.060000000001"/>
    <n v="2129.5500000000002"/>
  </r>
  <r>
    <n v="20250616"/>
    <x v="7"/>
    <n v="281"/>
    <x v="92"/>
    <s v="SODEXO MAGIC@DISNEYLAND RESORT"/>
    <x v="2"/>
    <n v="202505"/>
    <n v="150"/>
    <n v="25606.61"/>
    <n v="2816.91"/>
  </r>
  <r>
    <n v="20250714"/>
    <x v="8"/>
    <n v="291"/>
    <x v="92"/>
    <s v="SODEXO MAGIC@DISNEYLAND RESORT"/>
    <x v="2"/>
    <n v="202506"/>
    <n v="143"/>
    <n v="19813.45"/>
    <n v="2179.65"/>
  </r>
  <r>
    <n v="20250811"/>
    <x v="9"/>
    <n v="301"/>
    <x v="92"/>
    <s v="SODEXO MAGIC@DISNEYLAND RESORT"/>
    <x v="2"/>
    <n v="202507"/>
    <n v="144"/>
    <n v="19834.39"/>
    <n v="2181.91"/>
  </r>
  <r>
    <n v="20250916"/>
    <x v="10"/>
    <n v="316"/>
    <x v="92"/>
    <s v="SODEXO MAGIC@DISNEYLAND RESORT"/>
    <x v="2"/>
    <n v="202508"/>
    <n v="143"/>
    <n v="23317.67"/>
    <n v="2565.08"/>
  </r>
  <r>
    <n v="20251014"/>
    <x v="11"/>
    <n v="327"/>
    <x v="92"/>
    <s v="SODEXO MAGIC@DISNEYLAND RESORT"/>
    <x v="2"/>
    <n v="202509"/>
    <n v="139"/>
    <n v="19072.77"/>
    <n v="2097.96"/>
  </r>
  <r>
    <n v="20251119"/>
    <x v="12"/>
    <n v="340"/>
    <x v="92"/>
    <s v="SODEXO MAGIC@DISNEYLAND RESORT"/>
    <x v="2"/>
    <n v="202510"/>
    <n v="139"/>
    <n v="22751.03"/>
    <n v="2502.75"/>
  </r>
  <r>
    <n v="20251215"/>
    <x v="13"/>
    <n v="347"/>
    <x v="92"/>
    <s v="SODEXO MAGIC@DISNEYLAND RESORT"/>
    <x v="2"/>
    <n v="202511"/>
    <n v="140"/>
    <n v="18994.97"/>
    <n v="2089.5"/>
  </r>
  <r>
    <n v="20260112"/>
    <x v="14"/>
    <n v="353"/>
    <x v="92"/>
    <s v="SODEXO MAGIC@DISNEYLAND RESORT"/>
    <x v="2"/>
    <n v="202512"/>
    <n v="137"/>
    <n v="18892.63"/>
    <n v="2078.29"/>
  </r>
  <r>
    <n v="20260218"/>
    <x v="15"/>
    <n v="363"/>
    <x v="92"/>
    <s v="SODEXO MAGIC@DISNEYLAND RESORT"/>
    <x v="2"/>
    <n v="202601"/>
    <n v="136"/>
    <n v="23598.41"/>
    <n v="2595.89"/>
  </r>
  <r>
    <n v="20241115"/>
    <x v="0"/>
    <n v="191"/>
    <x v="93"/>
    <s v="SHERATON PARK ANAHEIM         "/>
    <x v="1"/>
    <n v="202410"/>
    <s v="             "/>
    <s v="               "/>
    <n v="1083.58"/>
  </r>
  <r>
    <n v="20241130"/>
    <x v="0"/>
    <n v="210"/>
    <x v="93"/>
    <s v="SHERATON PARK ANAHEIM         "/>
    <x v="1"/>
    <n v="202408"/>
    <s v="             "/>
    <s v="               "/>
    <n v="-1000.32"/>
  </r>
  <r>
    <n v="20241130"/>
    <x v="0"/>
    <n v="210"/>
    <x v="93"/>
    <s v="SHERATON PARK ANAHEIM         "/>
    <x v="1"/>
    <n v="202409"/>
    <s v="             "/>
    <s v="               "/>
    <n v="1000.32"/>
  </r>
  <r>
    <n v="20241209"/>
    <x v="1"/>
    <n v="199"/>
    <x v="93"/>
    <s v="SHERATON PARK ANAHEIM         "/>
    <x v="1"/>
    <n v="202411"/>
    <s v="             "/>
    <s v="               "/>
    <n v="1089.4100000000001"/>
  </r>
  <r>
    <n v="20250113"/>
    <x v="2"/>
    <n v="211"/>
    <x v="93"/>
    <s v="SHERATON PARK ANAHEIM         "/>
    <x v="1"/>
    <n v="202412"/>
    <s v="             "/>
    <s v="               "/>
    <n v="1192.22"/>
  </r>
  <r>
    <n v="20250212"/>
    <x v="3"/>
    <n v="226"/>
    <x v="93"/>
    <s v="SHERATON PARK ANAHEIM         "/>
    <x v="1"/>
    <n v="202501"/>
    <s v="             "/>
    <s v="               "/>
    <n v="1014.06"/>
  </r>
  <r>
    <n v="20250409"/>
    <x v="5"/>
    <n v="248"/>
    <x v="93"/>
    <s v="SHERATON PARK ANAHEIM         "/>
    <x v="1"/>
    <n v="202503"/>
    <s v="             "/>
    <s v="               "/>
    <n v="1036.3900000000001"/>
  </r>
  <r>
    <n v="20250410"/>
    <x v="5"/>
    <n v="249"/>
    <x v="93"/>
    <s v="SHERATON PARK ANAHEIM         "/>
    <x v="1"/>
    <n v="202502"/>
    <s v="             "/>
    <s v="               "/>
    <n v="941.41"/>
  </r>
  <r>
    <n v="20250513"/>
    <x v="6"/>
    <n v="262"/>
    <x v="93"/>
    <s v="SHERATON PARK ANAHEIM         "/>
    <x v="1"/>
    <n v="202504"/>
    <s v="             "/>
    <s v="               "/>
    <n v="911.2"/>
  </r>
  <r>
    <n v="20250609"/>
    <x v="7"/>
    <n v="270"/>
    <x v="93"/>
    <s v="SHERATON PARK ANAHEIM         "/>
    <x v="1"/>
    <n v="202505"/>
    <s v="             "/>
    <s v="               "/>
    <n v="1005.97"/>
  </r>
  <r>
    <n v="20250714"/>
    <x v="8"/>
    <n v="283"/>
    <x v="93"/>
    <s v="SHERATON PARK ANAHEIM         "/>
    <x v="1"/>
    <n v="202506"/>
    <s v="             "/>
    <s v="               "/>
    <n v="951.24"/>
  </r>
  <r>
    <n v="20250808"/>
    <x v="9"/>
    <n v="290"/>
    <x v="93"/>
    <s v="SHERATON PARK ANAHEIM         "/>
    <x v="1"/>
    <n v="202507"/>
    <s v="             "/>
    <s v="               "/>
    <n v="1083.68"/>
  </r>
  <r>
    <n v="20250908"/>
    <x v="10"/>
    <n v="301"/>
    <x v="93"/>
    <s v="SHERATON PARK ANAHEIM         "/>
    <x v="1"/>
    <n v="202508"/>
    <s v="             "/>
    <s v="               "/>
    <n v="1005.38"/>
  </r>
  <r>
    <n v="20251009"/>
    <x v="11"/>
    <n v="315"/>
    <x v="93"/>
    <s v="SHERATON PARK ANAHEIM         "/>
    <x v="1"/>
    <n v="202509"/>
    <s v="             "/>
    <s v="               "/>
    <n v="990.16"/>
  </r>
  <r>
    <n v="20251111"/>
    <x v="12"/>
    <n v="326"/>
    <x v="93"/>
    <s v="SHERATON PARK ANAHEIM         "/>
    <x v="1"/>
    <n v="202510"/>
    <s v="             "/>
    <s v="               "/>
    <n v="1055.1199999999999"/>
  </r>
  <r>
    <n v="20251212"/>
    <x v="13"/>
    <n v="336"/>
    <x v="93"/>
    <s v="SHERATON PARK ANAHEIM         "/>
    <x v="1"/>
    <n v="202511"/>
    <s v="             "/>
    <s v="               "/>
    <n v="1020.08"/>
  </r>
  <r>
    <n v="20260112"/>
    <x v="14"/>
    <n v="342"/>
    <x v="93"/>
    <s v="SHERATON PARK ANAHEIM         "/>
    <x v="1"/>
    <n v="202512"/>
    <s v="             "/>
    <s v="               "/>
    <n v="1121.2"/>
  </r>
  <r>
    <n v="20260209"/>
    <x v="15"/>
    <n v="349"/>
    <x v="93"/>
    <s v="SHERATON PARK ANAHEIM         "/>
    <x v="1"/>
    <n v="202601"/>
    <s v="             "/>
    <s v="               "/>
    <n v="1037.25"/>
  </r>
  <r>
    <n v="20241115"/>
    <x v="0"/>
    <n v="194"/>
    <x v="93"/>
    <s v="SHERATON PARK ANAHEIM         "/>
    <x v="2"/>
    <n v="202410"/>
    <s v="             "/>
    <s v="               "/>
    <n v="2708.96"/>
  </r>
  <r>
    <n v="20241130"/>
    <x v="0"/>
    <n v="210"/>
    <x v="93"/>
    <s v="SHERATON PARK ANAHEIM         "/>
    <x v="2"/>
    <n v="202409"/>
    <s v="             "/>
    <s v="               "/>
    <n v="2500.8200000000002"/>
  </r>
  <r>
    <n v="20241130"/>
    <x v="0"/>
    <n v="210"/>
    <x v="93"/>
    <s v="SHERATON PARK ANAHEIM         "/>
    <x v="2"/>
    <n v="202408"/>
    <s v="             "/>
    <s v="               "/>
    <n v="-2500.8200000000002"/>
  </r>
  <r>
    <n v="20241209"/>
    <x v="1"/>
    <n v="204"/>
    <x v="93"/>
    <s v="SHERATON PARK ANAHEIM         "/>
    <x v="2"/>
    <n v="202411"/>
    <s v="             "/>
    <s v="               "/>
    <n v="2723.54"/>
  </r>
  <r>
    <n v="20250113"/>
    <x v="2"/>
    <n v="216"/>
    <x v="93"/>
    <s v="SHERATON PARK ANAHEIM         "/>
    <x v="2"/>
    <n v="202412"/>
    <s v="             "/>
    <s v="               "/>
    <n v="2980.55"/>
  </r>
  <r>
    <n v="20250212"/>
    <x v="3"/>
    <n v="231"/>
    <x v="93"/>
    <s v="SHERATON PARK ANAHEIM         "/>
    <x v="2"/>
    <n v="202501"/>
    <s v="             "/>
    <s v="               "/>
    <n v="2535.15"/>
  </r>
  <r>
    <n v="20250317"/>
    <x v="4"/>
    <n v="244"/>
    <x v="93"/>
    <s v="SHERATON PARK ANAHEIM         "/>
    <x v="2"/>
    <n v="202502"/>
    <s v="             "/>
    <s v="               "/>
    <n v="2353.54"/>
  </r>
  <r>
    <n v="20250409"/>
    <x v="5"/>
    <n v="254"/>
    <x v="93"/>
    <s v="SHERATON PARK ANAHEIM         "/>
    <x v="2"/>
    <n v="202503"/>
    <s v="             "/>
    <s v="               "/>
    <n v="2590.98"/>
  </r>
  <r>
    <n v="20250513"/>
    <x v="6"/>
    <n v="268"/>
    <x v="93"/>
    <s v="SHERATON PARK ANAHEIM         "/>
    <x v="2"/>
    <n v="202504"/>
    <s v="             "/>
    <s v="               "/>
    <n v="2277.9899999999998"/>
  </r>
  <r>
    <n v="20250609"/>
    <x v="7"/>
    <n v="277"/>
    <x v="93"/>
    <s v="SHERATON PARK ANAHEIM         "/>
    <x v="2"/>
    <n v="202505"/>
    <s v="             "/>
    <s v="               "/>
    <n v="2514.9299999999998"/>
  </r>
  <r>
    <n v="20250714"/>
    <x v="8"/>
    <n v="291"/>
    <x v="93"/>
    <s v="SHERATON PARK ANAHEIM         "/>
    <x v="2"/>
    <n v="202506"/>
    <s v="             "/>
    <s v="               "/>
    <n v="2378.11"/>
  </r>
  <r>
    <n v="20250808"/>
    <x v="9"/>
    <n v="300"/>
    <x v="93"/>
    <s v="SHERATON PARK ANAHEIM         "/>
    <x v="2"/>
    <n v="202507"/>
    <s v="             "/>
    <s v="               "/>
    <n v="2709.22"/>
  </r>
  <r>
    <n v="20250908"/>
    <x v="10"/>
    <n v="311"/>
    <x v="93"/>
    <s v="SHERATON PARK ANAHEIM         "/>
    <x v="2"/>
    <n v="202508"/>
    <s v="             "/>
    <s v="               "/>
    <n v="2513.4699999999998"/>
  </r>
  <r>
    <n v="20251009"/>
    <x v="11"/>
    <n v="325"/>
    <x v="93"/>
    <s v="SHERATON PARK ANAHEIM         "/>
    <x v="2"/>
    <n v="202509"/>
    <s v="             "/>
    <s v="               "/>
    <n v="2475.39"/>
  </r>
  <r>
    <n v="20251111"/>
    <x v="12"/>
    <n v="336"/>
    <x v="93"/>
    <s v="SHERATON PARK ANAHEIM         "/>
    <x v="2"/>
    <n v="202510"/>
    <s v="             "/>
    <s v="               "/>
    <n v="2637.79"/>
  </r>
  <r>
    <n v="20251212"/>
    <x v="13"/>
    <n v="346"/>
    <x v="93"/>
    <s v="SHERATON PARK ANAHEIM         "/>
    <x v="2"/>
    <n v="202511"/>
    <s v="             "/>
    <s v="               "/>
    <n v="2550.1999999999998"/>
  </r>
  <r>
    <n v="20260112"/>
    <x v="14"/>
    <n v="353"/>
    <x v="93"/>
    <s v="SHERATON PARK ANAHEIM         "/>
    <x v="2"/>
    <n v="202512"/>
    <s v="             "/>
    <s v="               "/>
    <n v="2803.01"/>
  </r>
  <r>
    <n v="20260209"/>
    <x v="15"/>
    <n v="360"/>
    <x v="93"/>
    <s v="SHERATON PARK ANAHEIM         "/>
    <x v="2"/>
    <n v="202601"/>
    <s v="             "/>
    <s v="               "/>
    <n v="2593.12"/>
  </r>
  <r>
    <n v="20241115"/>
    <x v="0"/>
    <n v="235"/>
    <x v="93"/>
    <s v="SHERATON PARK ANAHEIM         "/>
    <x v="0"/>
    <n v="202410"/>
    <n v="187"/>
    <n v="27089.46"/>
    <n v="33861.83"/>
  </r>
  <r>
    <n v="20241209"/>
    <x v="1"/>
    <n v="244"/>
    <x v="93"/>
    <s v="SHERATON PARK ANAHEIM         "/>
    <x v="0"/>
    <n v="202411"/>
    <n v="178"/>
    <n v="27235.33"/>
    <n v="34044.19"/>
  </r>
  <r>
    <n v="20250113"/>
    <x v="2"/>
    <n v="256"/>
    <x v="93"/>
    <s v="SHERATON PARK ANAHEIM         "/>
    <x v="0"/>
    <n v="202412"/>
    <n v="189"/>
    <n v="29805.42"/>
    <n v="37256.81"/>
  </r>
  <r>
    <n v="20250212"/>
    <x v="3"/>
    <n v="271"/>
    <x v="93"/>
    <s v="SHERATON PARK ANAHEIM         "/>
    <x v="0"/>
    <n v="202501"/>
    <n v="181"/>
    <n v="25351.63"/>
    <n v="31689.27"/>
  </r>
  <r>
    <n v="20250317"/>
    <x v="4"/>
    <n v="284"/>
    <x v="93"/>
    <s v="SHERATON PARK ANAHEIM         "/>
    <x v="0"/>
    <n v="202502"/>
    <n v="178"/>
    <n v="23535.43"/>
    <n v="29419.09"/>
  </r>
  <r>
    <n v="20250409"/>
    <x v="5"/>
    <n v="292"/>
    <x v="93"/>
    <s v="SHERATON PARK ANAHEIM         "/>
    <x v="0"/>
    <n v="202503"/>
    <n v="181"/>
    <n v="25909.93"/>
    <n v="32387.15"/>
  </r>
  <r>
    <n v="20250513"/>
    <x v="6"/>
    <n v="306"/>
    <x v="93"/>
    <s v="SHERATON PARK ANAHEIM         "/>
    <x v="0"/>
    <n v="202504"/>
    <n v="175"/>
    <n v="22780.04"/>
    <n v="28474.87"/>
  </r>
  <r>
    <n v="20250609"/>
    <x v="7"/>
    <n v="315"/>
    <x v="93"/>
    <s v="SHERATON PARK ANAHEIM         "/>
    <x v="0"/>
    <n v="202505"/>
    <n v="182"/>
    <n v="25149.39"/>
    <n v="31436.44"/>
  </r>
  <r>
    <n v="20250714"/>
    <x v="8"/>
    <n v="330"/>
    <x v="93"/>
    <s v="SHERATON PARK ANAHEIM         "/>
    <x v="0"/>
    <n v="202506"/>
    <n v="176"/>
    <n v="23781.279999999999"/>
    <n v="29726.33"/>
  </r>
  <r>
    <n v="20250808"/>
    <x v="9"/>
    <n v="338"/>
    <x v="93"/>
    <s v="SHERATON PARK ANAHEIM         "/>
    <x v="0"/>
    <n v="202507"/>
    <n v="188"/>
    <n v="27092.21"/>
    <n v="33864.980000000003"/>
  </r>
  <r>
    <n v="20250908"/>
    <x v="10"/>
    <n v="349"/>
    <x v="93"/>
    <s v="SHERATON PARK ANAHEIM         "/>
    <x v="0"/>
    <n v="202508"/>
    <n v="187"/>
    <n v="25134.65"/>
    <n v="31418.03"/>
  </r>
  <r>
    <n v="20251009"/>
    <x v="11"/>
    <n v="364"/>
    <x v="93"/>
    <s v="SHERATON PARK ANAHEIM         "/>
    <x v="0"/>
    <n v="202509"/>
    <n v="181"/>
    <n v="24753.93"/>
    <n v="30942.38"/>
  </r>
  <r>
    <n v="20251111"/>
    <x v="12"/>
    <n v="376"/>
    <x v="93"/>
    <s v="SHERATON PARK ANAHEIM         "/>
    <x v="0"/>
    <n v="202510"/>
    <n v="180"/>
    <n v="26378.17"/>
    <n v="32972.449999999997"/>
  </r>
  <r>
    <n v="20251212"/>
    <x v="13"/>
    <n v="386"/>
    <x v="93"/>
    <s v="SHERATON PARK ANAHEIM         "/>
    <x v="0"/>
    <n v="202511"/>
    <n v="177"/>
    <n v="25502.13"/>
    <n v="31877.5"/>
  </r>
  <r>
    <n v="20260112"/>
    <x v="14"/>
    <n v="393"/>
    <x v="93"/>
    <s v="SHERATON PARK ANAHEIM         "/>
    <x v="0"/>
    <n v="202512"/>
    <n v="184"/>
    <n v="27830.98"/>
    <n v="35037.58"/>
  </r>
  <r>
    <n v="20260209"/>
    <x v="15"/>
    <n v="400"/>
    <x v="93"/>
    <s v="SHERATON PARK ANAHEIM         "/>
    <x v="0"/>
    <n v="202601"/>
    <n v="180"/>
    <n v="25931.46"/>
    <n v="32414.11"/>
  </r>
  <r>
    <n v="20241115"/>
    <x v="0"/>
    <n v="198"/>
    <x v="93"/>
    <s v="SHERATON PARK ANAHEIM         "/>
    <x v="3"/>
    <n v="202410"/>
    <s v="             "/>
    <s v="               "/>
    <n v="1354.47"/>
  </r>
  <r>
    <n v="20241130"/>
    <x v="0"/>
    <n v="210"/>
    <x v="93"/>
    <s v="SHERATON PARK ANAHEIM         "/>
    <x v="3"/>
    <n v="202408"/>
    <s v="             "/>
    <s v="               "/>
    <n v="-1250.4100000000001"/>
  </r>
  <r>
    <n v="20241130"/>
    <x v="0"/>
    <n v="210"/>
    <x v="93"/>
    <s v="SHERATON PARK ANAHEIM         "/>
    <x v="3"/>
    <n v="202409"/>
    <s v="             "/>
    <s v="               "/>
    <n v="1250.4100000000001"/>
  </r>
  <r>
    <n v="20241209"/>
    <x v="1"/>
    <n v="208"/>
    <x v="93"/>
    <s v="SHERATON PARK ANAHEIM         "/>
    <x v="3"/>
    <n v="202411"/>
    <s v="             "/>
    <s v="               "/>
    <n v="1361.76"/>
  </r>
  <r>
    <n v="20250113"/>
    <x v="2"/>
    <n v="220"/>
    <x v="93"/>
    <s v="SHERATON PARK ANAHEIM         "/>
    <x v="3"/>
    <n v="202412"/>
    <s v="             "/>
    <s v="               "/>
    <n v="1490.28"/>
  </r>
  <r>
    <n v="20250212"/>
    <x v="3"/>
    <n v="236"/>
    <x v="93"/>
    <s v="SHERATON PARK ANAHEIM         "/>
    <x v="3"/>
    <n v="202501"/>
    <s v="             "/>
    <s v="               "/>
    <n v="1267.56"/>
  </r>
  <r>
    <n v="20250317"/>
    <x v="4"/>
    <n v="249"/>
    <x v="93"/>
    <s v="SHERATON PARK ANAHEIM         "/>
    <x v="3"/>
    <n v="202502"/>
    <s v="             "/>
    <s v="               "/>
    <n v="1176.75"/>
  </r>
  <r>
    <n v="20250409"/>
    <x v="5"/>
    <n v="259"/>
    <x v="93"/>
    <s v="SHERATON PARK ANAHEIM         "/>
    <x v="3"/>
    <n v="202503"/>
    <s v="             "/>
    <s v="               "/>
    <n v="1295.48"/>
  </r>
  <r>
    <n v="20250513"/>
    <x v="6"/>
    <n v="273"/>
    <x v="93"/>
    <s v="SHERATON PARK ANAHEIM         "/>
    <x v="3"/>
    <n v="202504"/>
    <s v="             "/>
    <s v="               "/>
    <n v="1139"/>
  </r>
  <r>
    <n v="20250609"/>
    <x v="7"/>
    <n v="282"/>
    <x v="93"/>
    <s v="SHERATON PARK ANAHEIM         "/>
    <x v="3"/>
    <n v="202505"/>
    <s v="             "/>
    <s v="               "/>
    <n v="1257.47"/>
  </r>
  <r>
    <n v="20250714"/>
    <x v="8"/>
    <n v="296"/>
    <x v="93"/>
    <s v="SHERATON PARK ANAHEIM         "/>
    <x v="3"/>
    <n v="202506"/>
    <s v="             "/>
    <s v="               "/>
    <n v="1189.05"/>
  </r>
  <r>
    <n v="20250808"/>
    <x v="9"/>
    <n v="305"/>
    <x v="93"/>
    <s v="SHERATON PARK ANAHEIM         "/>
    <x v="3"/>
    <n v="202507"/>
    <s v="             "/>
    <s v="               "/>
    <n v="1354.58"/>
  </r>
  <r>
    <n v="20250908"/>
    <x v="10"/>
    <n v="316"/>
    <x v="93"/>
    <s v="SHERATON PARK ANAHEIM         "/>
    <x v="3"/>
    <n v="202508"/>
    <s v="             "/>
    <s v="               "/>
    <n v="1256.73"/>
  </r>
  <r>
    <n v="20251009"/>
    <x v="11"/>
    <n v="330"/>
    <x v="93"/>
    <s v="SHERATON PARK ANAHEIM         "/>
    <x v="3"/>
    <n v="202509"/>
    <s v="             "/>
    <s v="               "/>
    <n v="1237.72"/>
  </r>
  <r>
    <n v="20251111"/>
    <x v="12"/>
    <n v="341"/>
    <x v="93"/>
    <s v="SHERATON PARK ANAHEIM         "/>
    <x v="3"/>
    <n v="202510"/>
    <s v="             "/>
    <s v="               "/>
    <n v="1318.91"/>
  </r>
  <r>
    <n v="20251212"/>
    <x v="13"/>
    <n v="351"/>
    <x v="93"/>
    <s v="SHERATON PARK ANAHEIM         "/>
    <x v="3"/>
    <n v="202511"/>
    <s v="             "/>
    <s v="               "/>
    <n v="1275.0999999999999"/>
  </r>
  <r>
    <n v="20260112"/>
    <x v="14"/>
    <n v="358"/>
    <x v="93"/>
    <s v="SHERATON PARK ANAHEIM         "/>
    <x v="3"/>
    <n v="202512"/>
    <s v="             "/>
    <s v="               "/>
    <n v="1401.51"/>
  </r>
  <r>
    <n v="20260209"/>
    <x v="15"/>
    <n v="365"/>
    <x v="93"/>
    <s v="SHERATON PARK ANAHEIM         "/>
    <x v="3"/>
    <n v="202601"/>
    <s v="             "/>
    <s v="               "/>
    <n v="1296.58"/>
  </r>
  <r>
    <n v="20241115"/>
    <x v="0"/>
    <n v="191"/>
    <x v="94"/>
    <s v="SOFITEL - (AKA L.A MAISON INC)"/>
    <x v="1"/>
    <n v="202410"/>
    <s v="             "/>
    <s v="               "/>
    <n v="2155.06"/>
  </r>
  <r>
    <n v="20241218"/>
    <x v="1"/>
    <n v="203"/>
    <x v="94"/>
    <s v="SOFITEL - (AKA L.A MAISON INC)"/>
    <x v="1"/>
    <n v="202411"/>
    <s v="             "/>
    <s v="               "/>
    <n v="1341.39"/>
  </r>
  <r>
    <n v="20250113"/>
    <x v="2"/>
    <n v="211"/>
    <x v="94"/>
    <s v="SOFITEL - (AKA L.A MAISON INC)"/>
    <x v="1"/>
    <n v="202412"/>
    <s v="             "/>
    <s v="               "/>
    <n v="1336.08"/>
  </r>
  <r>
    <n v="20250213"/>
    <x v="3"/>
    <n v="227"/>
    <x v="94"/>
    <s v="SOFITEL - (AKA L.A MAISON INC)"/>
    <x v="1"/>
    <n v="202501"/>
    <s v="             "/>
    <s v="               "/>
    <n v="1128.27"/>
  </r>
  <r>
    <n v="20250327"/>
    <x v="4"/>
    <n v="243"/>
    <x v="94"/>
    <s v="SOFITEL - (AKA L.A MAISON INC)"/>
    <x v="1"/>
    <n v="202502"/>
    <s v="             "/>
    <s v="               "/>
    <n v="1163.5899999999999"/>
  </r>
  <r>
    <n v="20250417"/>
    <x v="5"/>
    <n v="253"/>
    <x v="94"/>
    <s v="SOFITEL - (AKA L.A MAISON INC)"/>
    <x v="1"/>
    <n v="202503"/>
    <s v="             "/>
    <s v="               "/>
    <n v="1218.3"/>
  </r>
  <r>
    <n v="20250516"/>
    <x v="6"/>
    <n v="263"/>
    <x v="94"/>
    <s v="SOFITEL - (AKA L.A MAISON INC)"/>
    <x v="1"/>
    <n v="202504"/>
    <s v="             "/>
    <s v="               "/>
    <n v="1193.72"/>
  </r>
  <r>
    <n v="20250612"/>
    <x v="7"/>
    <n v="272"/>
    <x v="94"/>
    <s v="SOFITEL - (AKA L.A MAISON INC)"/>
    <x v="1"/>
    <n v="202505"/>
    <s v="             "/>
    <s v="               "/>
    <n v="1816.84"/>
  </r>
  <r>
    <n v="20250717"/>
    <x v="8"/>
    <n v="285"/>
    <x v="94"/>
    <s v="SOFITEL - (AKA L.A MAISON INC)"/>
    <x v="1"/>
    <n v="202506"/>
    <s v="             "/>
    <s v="               "/>
    <n v="1239.46"/>
  </r>
  <r>
    <n v="20250821"/>
    <x v="9"/>
    <n v="296"/>
    <x v="94"/>
    <s v="SOFITEL - (AKA L.A MAISON INC)"/>
    <x v="1"/>
    <n v="202507"/>
    <s v="             "/>
    <s v="               "/>
    <n v="1197.23"/>
  </r>
  <r>
    <n v="20250922"/>
    <x v="10"/>
    <n v="308"/>
    <x v="94"/>
    <s v="SOFITEL - (AKA L.A MAISON INC)"/>
    <x v="1"/>
    <n v="202508"/>
    <s v="             "/>
    <s v="               "/>
    <n v="1213.2"/>
  </r>
  <r>
    <n v="20251020"/>
    <x v="11"/>
    <n v="320"/>
    <x v="94"/>
    <s v="SOFITEL - (AKA L.A MAISON INC)"/>
    <x v="1"/>
    <n v="202509"/>
    <s v="             "/>
    <s v="               "/>
    <n v="1230.32"/>
  </r>
  <r>
    <n v="20251119"/>
    <x v="12"/>
    <n v="330"/>
    <x v="94"/>
    <s v="SOFITEL - (AKA L.A MAISON INC)"/>
    <x v="1"/>
    <n v="202510"/>
    <s v="             "/>
    <s v="               "/>
    <n v="1951.92"/>
  </r>
  <r>
    <n v="20251218"/>
    <x v="13"/>
    <n v="338"/>
    <x v="94"/>
    <s v="SOFITEL - (AKA L.A MAISON INC)"/>
    <x v="1"/>
    <n v="202511"/>
    <s v="             "/>
    <s v="               "/>
    <n v="1258.21"/>
  </r>
  <r>
    <n v="20260120"/>
    <x v="14"/>
    <n v="345"/>
    <x v="94"/>
    <s v="SOFITEL - (AKA L.A MAISON INC)"/>
    <x v="1"/>
    <n v="202512"/>
    <s v="             "/>
    <s v="               "/>
    <n v="1227.7"/>
  </r>
  <r>
    <n v="20260213"/>
    <x v="15"/>
    <n v="351"/>
    <x v="94"/>
    <s v="SOFITEL - (AKA L.A MAISON INC)"/>
    <x v="1"/>
    <n v="202601"/>
    <s v="             "/>
    <s v="               "/>
    <n v="1173.52"/>
  </r>
  <r>
    <n v="20241108"/>
    <x v="0"/>
    <n v="1821"/>
    <x v="94"/>
    <s v="SOFITEL - (AKA L.A MAISON INC)"/>
    <x v="2"/>
    <n v="202410"/>
    <n v="126"/>
    <n v="26938.26"/>
    <n v="2963.2"/>
  </r>
  <r>
    <n v="20241210"/>
    <x v="1"/>
    <n v="1857"/>
    <x v="94"/>
    <s v="SOFITEL - (AKA L.A MAISON INC)"/>
    <x v="2"/>
    <n v="202411"/>
    <n v="126"/>
    <n v="16767.400000000001"/>
    <n v="1844.41"/>
  </r>
  <r>
    <n v="20250110"/>
    <x v="2"/>
    <n v="1899"/>
    <x v="94"/>
    <s v="SOFITEL - (AKA L.A MAISON INC)"/>
    <x v="2"/>
    <n v="202412"/>
    <n v="129"/>
    <n v="16701.09"/>
    <n v="1837.11"/>
  </r>
  <r>
    <n v="20250211"/>
    <x v="3"/>
    <n v="1939"/>
    <x v="94"/>
    <s v="SOFITEL - (AKA L.A MAISON INC)"/>
    <x v="2"/>
    <n v="202501"/>
    <n v="123"/>
    <n v="14103.45"/>
    <n v="1551.37"/>
  </r>
  <r>
    <n v="20250307"/>
    <x v="4"/>
    <n v="1979"/>
    <x v="94"/>
    <s v="SOFITEL - (AKA L.A MAISON INC)"/>
    <x v="2"/>
    <n v="202502"/>
    <n v="129"/>
    <n v="14544.88"/>
    <n v="1599.93"/>
  </r>
  <r>
    <n v="20250411"/>
    <x v="5"/>
    <n v="2040"/>
    <x v="94"/>
    <s v="SOFITEL - (AKA L.A MAISON INC)"/>
    <x v="2"/>
    <n v="202503"/>
    <n v="129"/>
    <n v="15228.83"/>
    <n v="1675.17"/>
  </r>
  <r>
    <n v="20250509"/>
    <x v="6"/>
    <n v="2073"/>
    <x v="94"/>
    <s v="SOFITEL - (AKA L.A MAISON INC)"/>
    <x v="2"/>
    <n v="202504"/>
    <n v="126"/>
    <n v="14921.56"/>
    <n v="1641.37"/>
  </r>
  <r>
    <n v="20250610"/>
    <x v="7"/>
    <n v="3020"/>
    <x v="94"/>
    <s v="SOFITEL - (AKA L.A MAISON INC)"/>
    <x v="2"/>
    <n v="202505"/>
    <n v="125"/>
    <n v="22710.49"/>
    <n v="2498.15"/>
  </r>
  <r>
    <n v="20250711"/>
    <x v="8"/>
    <n v="3076"/>
    <x v="94"/>
    <s v="SOFITEL - (AKA L.A MAISON INC)"/>
    <x v="2"/>
    <n v="202506"/>
    <n v="124"/>
    <n v="15493.32"/>
    <n v="1704.26"/>
  </r>
  <r>
    <n v="20250808"/>
    <x v="9"/>
    <n v="3109"/>
    <x v="94"/>
    <s v="SOFITEL - (AKA L.A MAISON INC)"/>
    <x v="2"/>
    <n v="202507"/>
    <n v="125"/>
    <n v="14965.54"/>
    <n v="1646.2"/>
  </r>
  <r>
    <n v="20250915"/>
    <x v="10"/>
    <n v="3185"/>
    <x v="94"/>
    <s v="SOFITEL - (AKA L.A MAISON INC)"/>
    <x v="2"/>
    <n v="202508"/>
    <n v="123"/>
    <n v="15165.03"/>
    <n v="1668.15"/>
  </r>
  <r>
    <n v="20251010"/>
    <x v="11"/>
    <n v="3214"/>
    <x v="94"/>
    <s v="SOFITEL - (AKA L.A MAISON INC)"/>
    <x v="2"/>
    <n v="202509"/>
    <n v="124"/>
    <n v="15379.12"/>
    <n v="1691.69"/>
  </r>
  <r>
    <n v="20251110"/>
    <x v="12"/>
    <n v="3254"/>
    <x v="94"/>
    <s v="SOFITEL - (AKA L.A MAISON INC)"/>
    <x v="2"/>
    <n v="202510"/>
    <n v="127"/>
    <n v="24399.09"/>
    <n v="2683.89"/>
  </r>
  <r>
    <n v="20251212"/>
    <x v="13"/>
    <n v="3321"/>
    <x v="94"/>
    <s v="SOFITEL - (AKA L.A MAISON INC)"/>
    <x v="2"/>
    <n v="202511"/>
    <n v="128"/>
    <n v="15727.64"/>
    <n v="1730.04"/>
  </r>
  <r>
    <n v="20260109"/>
    <x v="14"/>
    <n v="3345"/>
    <x v="94"/>
    <s v="SOFITEL - (AKA L.A MAISON INC)"/>
    <x v="2"/>
    <n v="202512"/>
    <n v="127"/>
    <n v="15346.23"/>
    <n v="1688.09"/>
  </r>
  <r>
    <n v="20260209"/>
    <x v="15"/>
    <n v="3382"/>
    <x v="94"/>
    <s v="SOFITEL - (AKA L.A MAISON INC)"/>
    <x v="2"/>
    <n v="202601"/>
    <n v="128"/>
    <n v="14669.11"/>
    <n v="1613.6"/>
  </r>
  <r>
    <n v="20241108"/>
    <x v="0"/>
    <n v="1821"/>
    <x v="94"/>
    <s v="SOFITEL - (AKA L.A MAISON INC)"/>
    <x v="0"/>
    <n v="202410"/>
    <n v="126"/>
    <n v="26938.26"/>
    <n v="53876.39"/>
  </r>
  <r>
    <n v="20241210"/>
    <x v="1"/>
    <n v="1857"/>
    <x v="94"/>
    <s v="SOFITEL - (AKA L.A MAISON INC)"/>
    <x v="0"/>
    <n v="202411"/>
    <n v="126"/>
    <n v="16767.400000000001"/>
    <n v="33534.71"/>
  </r>
  <r>
    <n v="20250110"/>
    <x v="2"/>
    <n v="1899"/>
    <x v="94"/>
    <s v="SOFITEL - (AKA L.A MAISON INC)"/>
    <x v="0"/>
    <n v="202412"/>
    <n v="129"/>
    <n v="16701.09"/>
    <n v="33402.089999999997"/>
  </r>
  <r>
    <n v="20250211"/>
    <x v="3"/>
    <n v="1939"/>
    <x v="94"/>
    <s v="SOFITEL - (AKA L.A MAISON INC)"/>
    <x v="0"/>
    <n v="202501"/>
    <n v="123"/>
    <n v="14103.45"/>
    <n v="28206.71"/>
  </r>
  <r>
    <n v="20250307"/>
    <x v="4"/>
    <n v="1979"/>
    <x v="94"/>
    <s v="SOFITEL - (AKA L.A MAISON INC)"/>
    <x v="0"/>
    <n v="202502"/>
    <n v="129"/>
    <n v="14544.88"/>
    <n v="29089.7"/>
  </r>
  <r>
    <n v="20250416"/>
    <x v="5"/>
    <n v="2050"/>
    <x v="94"/>
    <s v="SOFITEL - (AKA L.A MAISON INC)"/>
    <x v="0"/>
    <n v="202503"/>
    <s v="             "/>
    <s v="               "/>
    <n v="30457.58"/>
  </r>
  <r>
    <n v="20250509"/>
    <x v="6"/>
    <n v="2073"/>
    <x v="94"/>
    <s v="SOFITEL - (AKA L.A MAISON INC)"/>
    <x v="0"/>
    <n v="202504"/>
    <n v="126"/>
    <n v="14921.56"/>
    <n v="29843.07"/>
  </r>
  <r>
    <n v="20250610"/>
    <x v="7"/>
    <n v="3020"/>
    <x v="94"/>
    <s v="SOFITEL - (AKA L.A MAISON INC)"/>
    <x v="0"/>
    <n v="202505"/>
    <n v="125"/>
    <n v="22710.49"/>
    <n v="45420.97"/>
  </r>
  <r>
    <n v="20250711"/>
    <x v="8"/>
    <n v="3076"/>
    <x v="94"/>
    <s v="SOFITEL - (AKA L.A MAISON INC)"/>
    <x v="0"/>
    <n v="202506"/>
    <n v="124"/>
    <n v="15493.32"/>
    <n v="30986.46"/>
  </r>
  <r>
    <n v="20250808"/>
    <x v="9"/>
    <n v="3109"/>
    <x v="94"/>
    <s v="SOFITEL - (AKA L.A MAISON INC)"/>
    <x v="0"/>
    <n v="202507"/>
    <n v="125"/>
    <n v="14965.54"/>
    <n v="29930.86"/>
  </r>
  <r>
    <n v="20250915"/>
    <x v="10"/>
    <n v="3185"/>
    <x v="94"/>
    <s v="SOFITEL - (AKA L.A MAISON INC)"/>
    <x v="0"/>
    <n v="202508"/>
    <n v="123"/>
    <n v="15165.03"/>
    <n v="30329.97"/>
  </r>
  <r>
    <n v="20251010"/>
    <x v="11"/>
    <n v="3214"/>
    <x v="94"/>
    <s v="SOFITEL - (AKA L.A MAISON INC)"/>
    <x v="0"/>
    <n v="202509"/>
    <n v="124"/>
    <n v="15379.12"/>
    <n v="30758.080000000002"/>
  </r>
  <r>
    <n v="20251110"/>
    <x v="12"/>
    <n v="3254"/>
    <x v="94"/>
    <s v="SOFITEL - (AKA L.A MAISON INC)"/>
    <x v="0"/>
    <n v="202510"/>
    <n v="127"/>
    <n v="24399.09"/>
    <n v="48797.94"/>
  </r>
  <r>
    <n v="20251212"/>
    <x v="13"/>
    <n v="3321"/>
    <x v="94"/>
    <s v="SOFITEL - (AKA L.A MAISON INC)"/>
    <x v="0"/>
    <n v="202511"/>
    <n v="128"/>
    <n v="15727.64"/>
    <n v="31455.24"/>
  </r>
  <r>
    <n v="20260109"/>
    <x v="14"/>
    <n v="3345"/>
    <x v="94"/>
    <s v="SOFITEL - (AKA L.A MAISON INC)"/>
    <x v="0"/>
    <n v="202512"/>
    <n v="127"/>
    <n v="15346.23"/>
    <n v="30692.53"/>
  </r>
  <r>
    <n v="20260209"/>
    <x v="15"/>
    <n v="3382"/>
    <x v="94"/>
    <s v="SOFITEL - (AKA L.A MAISON INC)"/>
    <x v="0"/>
    <n v="202601"/>
    <n v="128"/>
    <n v="14669.11"/>
    <n v="29338.12"/>
  </r>
  <r>
    <n v="20241108"/>
    <x v="0"/>
    <n v="1821"/>
    <x v="94"/>
    <s v="SOFITEL - (AKA L.A MAISON INC)"/>
    <x v="3"/>
    <n v="202410"/>
    <n v="126"/>
    <s v="               "/>
    <n v="269.38"/>
  </r>
  <r>
    <n v="20241210"/>
    <x v="1"/>
    <n v="1857"/>
    <x v="94"/>
    <s v="SOFITEL - (AKA L.A MAISON INC)"/>
    <x v="3"/>
    <n v="202411"/>
    <n v="126"/>
    <s v="               "/>
    <n v="167.67"/>
  </r>
  <r>
    <n v="20250110"/>
    <x v="2"/>
    <n v="1899"/>
    <x v="94"/>
    <s v="SOFITEL - (AKA L.A MAISON INC)"/>
    <x v="3"/>
    <n v="202412"/>
    <n v="129"/>
    <s v="               "/>
    <n v="167.01"/>
  </r>
  <r>
    <n v="20250211"/>
    <x v="3"/>
    <n v="1939"/>
    <x v="94"/>
    <s v="SOFITEL - (AKA L.A MAISON INC)"/>
    <x v="3"/>
    <n v="202501"/>
    <n v="123"/>
    <s v="               "/>
    <n v="141.03"/>
  </r>
  <r>
    <n v="20250307"/>
    <x v="4"/>
    <n v="1979"/>
    <x v="94"/>
    <s v="SOFITEL - (AKA L.A MAISON INC)"/>
    <x v="3"/>
    <n v="202502"/>
    <n v="129"/>
    <s v="               "/>
    <n v="145.44999999999999"/>
  </r>
  <r>
    <n v="20250411"/>
    <x v="5"/>
    <n v="2040"/>
    <x v="94"/>
    <s v="SOFITEL - (AKA L.A MAISON INC)"/>
    <x v="3"/>
    <n v="202503"/>
    <n v="129"/>
    <s v="               "/>
    <n v="152.29"/>
  </r>
  <r>
    <n v="20250509"/>
    <x v="6"/>
    <n v="2073"/>
    <x v="94"/>
    <s v="SOFITEL - (AKA L.A MAISON INC)"/>
    <x v="3"/>
    <n v="202504"/>
    <n v="126"/>
    <s v="               "/>
    <n v="149.22"/>
  </r>
  <r>
    <n v="20250610"/>
    <x v="7"/>
    <n v="3020"/>
    <x v="94"/>
    <s v="SOFITEL - (AKA L.A MAISON INC)"/>
    <x v="3"/>
    <n v="202505"/>
    <n v="125"/>
    <s v="               "/>
    <n v="227.1"/>
  </r>
  <r>
    <n v="20250711"/>
    <x v="8"/>
    <n v="3076"/>
    <x v="94"/>
    <s v="SOFITEL - (AKA L.A MAISON INC)"/>
    <x v="3"/>
    <n v="202506"/>
    <n v="124"/>
    <s v="               "/>
    <n v="154.93"/>
  </r>
  <r>
    <n v="20250808"/>
    <x v="9"/>
    <n v="3109"/>
    <x v="94"/>
    <s v="SOFITEL - (AKA L.A MAISON INC)"/>
    <x v="3"/>
    <n v="202507"/>
    <n v="125"/>
    <s v="               "/>
    <n v="149.65"/>
  </r>
  <r>
    <n v="20250915"/>
    <x v="10"/>
    <n v="3185"/>
    <x v="94"/>
    <s v="SOFITEL - (AKA L.A MAISON INC)"/>
    <x v="3"/>
    <n v="202508"/>
    <n v="123"/>
    <s v="               "/>
    <n v="151.65"/>
  </r>
  <r>
    <n v="20251010"/>
    <x v="11"/>
    <n v="3214"/>
    <x v="94"/>
    <s v="SOFITEL - (AKA L.A MAISON INC)"/>
    <x v="3"/>
    <n v="202509"/>
    <n v="124"/>
    <s v="               "/>
    <n v="153.79"/>
  </r>
  <r>
    <n v="20251110"/>
    <x v="12"/>
    <n v="3254"/>
    <x v="94"/>
    <s v="SOFITEL - (AKA L.A MAISON INC)"/>
    <x v="3"/>
    <n v="202510"/>
    <n v="127"/>
    <s v="               "/>
    <n v="243.99"/>
  </r>
  <r>
    <n v="20251121"/>
    <x v="12"/>
    <n v="3288"/>
    <x v="94"/>
    <s v="SOFITEL - (AKA L.A MAISON INC)"/>
    <x v="3"/>
    <n v="202112"/>
    <s v="             "/>
    <s v="               "/>
    <n v="51.13"/>
  </r>
  <r>
    <n v="20251212"/>
    <x v="13"/>
    <n v="3321"/>
    <x v="94"/>
    <s v="SOFITEL - (AKA L.A MAISON INC)"/>
    <x v="3"/>
    <n v="202511"/>
    <n v="128"/>
    <s v="               "/>
    <n v="157.28"/>
  </r>
  <r>
    <n v="20260109"/>
    <x v="14"/>
    <n v="3345"/>
    <x v="94"/>
    <s v="SOFITEL - (AKA L.A MAISON INC)"/>
    <x v="3"/>
    <n v="202512"/>
    <n v="127"/>
    <s v="               "/>
    <n v="153.46"/>
  </r>
  <r>
    <n v="20260209"/>
    <x v="15"/>
    <n v="3382"/>
    <x v="94"/>
    <s v="SOFITEL - (AKA L.A MAISON INC)"/>
    <x v="3"/>
    <n v="202601"/>
    <n v="128"/>
    <s v="               "/>
    <n v="146.69"/>
  </r>
  <r>
    <n v="20241111"/>
    <x v="0"/>
    <n v="189"/>
    <x v="95"/>
    <s v="JUNE HOTEL                    "/>
    <x v="1"/>
    <n v="202410"/>
    <s v="             "/>
    <s v="               "/>
    <n v="899.25"/>
  </r>
  <r>
    <n v="20241211"/>
    <x v="1"/>
    <n v="200"/>
    <x v="95"/>
    <s v="JUNE HOTEL                    "/>
    <x v="1"/>
    <n v="202411"/>
    <s v="             "/>
    <s v="               "/>
    <n v="854.83"/>
  </r>
  <r>
    <n v="20250115"/>
    <x v="2"/>
    <n v="213"/>
    <x v="95"/>
    <s v="JUNE HOTEL                    "/>
    <x v="1"/>
    <n v="202412"/>
    <s v="             "/>
    <s v="               "/>
    <n v="857.28"/>
  </r>
  <r>
    <n v="20250212"/>
    <x v="3"/>
    <n v="226"/>
    <x v="95"/>
    <s v="JUNE HOTEL                    "/>
    <x v="1"/>
    <n v="202501"/>
    <s v="             "/>
    <s v="               "/>
    <n v="859.91"/>
  </r>
  <r>
    <n v="20250312"/>
    <x v="4"/>
    <n v="237"/>
    <x v="95"/>
    <s v="JUNE HOTEL                    "/>
    <x v="1"/>
    <n v="202502"/>
    <s v="             "/>
    <s v="               "/>
    <n v="759.84"/>
  </r>
  <r>
    <n v="20250505"/>
    <x v="6"/>
    <n v="259"/>
    <x v="95"/>
    <s v="JUNE HOTEL                    "/>
    <x v="1"/>
    <n v="202503"/>
    <s v="             "/>
    <s v="               "/>
    <n v="877.73"/>
  </r>
  <r>
    <n v="20250519"/>
    <x v="6"/>
    <n v="264"/>
    <x v="95"/>
    <s v="JUNE HOTEL                    "/>
    <x v="1"/>
    <n v="202504"/>
    <s v="             "/>
    <s v="               "/>
    <n v="833.68"/>
  </r>
  <r>
    <n v="20250611"/>
    <x v="7"/>
    <n v="271"/>
    <x v="95"/>
    <s v="JUNE HOTEL                    "/>
    <x v="1"/>
    <n v="202505"/>
    <s v="             "/>
    <s v="               "/>
    <n v="982.25"/>
  </r>
  <r>
    <n v="20250721"/>
    <x v="8"/>
    <n v="286"/>
    <x v="95"/>
    <s v="JUNE HOTEL                    "/>
    <x v="1"/>
    <n v="202506"/>
    <s v="             "/>
    <s v="               "/>
    <n v="925.98"/>
  </r>
  <r>
    <n v="20250821"/>
    <x v="9"/>
    <n v="296"/>
    <x v="95"/>
    <s v="JUNE HOTEL                    "/>
    <x v="1"/>
    <n v="202507"/>
    <s v="             "/>
    <s v="               "/>
    <n v="924.67"/>
  </r>
  <r>
    <n v="20250916"/>
    <x v="10"/>
    <n v="306"/>
    <x v="95"/>
    <s v="JUNE HOTEL                    "/>
    <x v="1"/>
    <n v="202508"/>
    <s v="             "/>
    <s v="               "/>
    <n v="951.72"/>
  </r>
  <r>
    <n v="20251017"/>
    <x v="11"/>
    <n v="319"/>
    <x v="95"/>
    <s v="JUNE HOTEL                    "/>
    <x v="1"/>
    <n v="202509"/>
    <s v="             "/>
    <s v="               "/>
    <n v="932.19"/>
  </r>
  <r>
    <n v="20251125"/>
    <x v="12"/>
    <n v="332"/>
    <x v="95"/>
    <s v="JUNE HOTEL                    "/>
    <x v="1"/>
    <n v="202510"/>
    <s v="             "/>
    <s v="               "/>
    <n v="33.44"/>
  </r>
  <r>
    <n v="20260108"/>
    <x v="14"/>
    <n v="341"/>
    <x v="95"/>
    <s v="JUNE HOTEL                    "/>
    <x v="1"/>
    <n v="202511"/>
    <s v="             "/>
    <s v="               "/>
    <n v="878.07"/>
  </r>
  <r>
    <n v="20260213"/>
    <x v="15"/>
    <n v="351"/>
    <x v="95"/>
    <s v="JUNE HOTEL                    "/>
    <x v="1"/>
    <n v="202601"/>
    <s v="             "/>
    <s v="               "/>
    <n v="843.08"/>
  </r>
  <r>
    <n v="20260213"/>
    <x v="15"/>
    <n v="351"/>
    <x v="95"/>
    <s v="JUNE HOTEL                    "/>
    <x v="1"/>
    <n v="202512"/>
    <s v="             "/>
    <s v="               "/>
    <n v="852.66"/>
  </r>
  <r>
    <n v="20241111"/>
    <x v="0"/>
    <n v="192"/>
    <x v="95"/>
    <s v="JUNE HOTEL                    "/>
    <x v="2"/>
    <n v="202410"/>
    <n v="69"/>
    <n v="11240.6"/>
    <n v="1236.46"/>
  </r>
  <r>
    <n v="20241211"/>
    <x v="1"/>
    <n v="205"/>
    <x v="95"/>
    <s v="JUNE HOTEL                    "/>
    <x v="2"/>
    <n v="202411"/>
    <n v="66"/>
    <n v="10685.36"/>
    <n v="1175.3900000000001"/>
  </r>
  <r>
    <n v="20250115"/>
    <x v="2"/>
    <n v="218"/>
    <x v="95"/>
    <s v="JUNE HOTEL                    "/>
    <x v="2"/>
    <n v="202412"/>
    <n v="64"/>
    <n v="10716.02"/>
    <n v="1178.76"/>
  </r>
  <r>
    <n v="20250212"/>
    <x v="3"/>
    <n v="231"/>
    <x v="95"/>
    <s v="JUNE HOTEL                    "/>
    <x v="2"/>
    <n v="202501"/>
    <n v="64"/>
    <n v="10716.02"/>
    <n v="1182.3800000000001"/>
  </r>
  <r>
    <n v="20250312"/>
    <x v="4"/>
    <n v="242"/>
    <x v="95"/>
    <s v="JUNE HOTEL                    "/>
    <x v="2"/>
    <n v="202502"/>
    <n v="67"/>
    <n v="9498.02"/>
    <n v="1044.78"/>
  </r>
  <r>
    <n v="20250424"/>
    <x v="5"/>
    <n v="262"/>
    <x v="95"/>
    <s v="JUNE HOTEL                    "/>
    <x v="2"/>
    <n v="202503"/>
    <n v="67"/>
    <n v="10971.7"/>
    <n v="1206.8900000000001"/>
  </r>
  <r>
    <n v="20250519"/>
    <x v="6"/>
    <n v="270"/>
    <x v="95"/>
    <s v="JUNE HOTEL                    "/>
    <x v="2"/>
    <n v="202504"/>
    <n v="69"/>
    <n v="10421.02"/>
    <n v="1146.32"/>
  </r>
  <r>
    <n v="20250611"/>
    <x v="7"/>
    <n v="278"/>
    <x v="95"/>
    <s v="JUNE HOTEL                    "/>
    <x v="2"/>
    <n v="202505"/>
    <n v="72"/>
    <n v="12278.08"/>
    <n v="1350.59"/>
  </r>
  <r>
    <n v="20250721"/>
    <x v="8"/>
    <n v="294"/>
    <x v="95"/>
    <s v="JUNE HOTEL                    "/>
    <x v="2"/>
    <n v="202506"/>
    <n v="69"/>
    <n v="11574.69"/>
    <n v="1273.22"/>
  </r>
  <r>
    <n v="20250820"/>
    <x v="9"/>
    <n v="305"/>
    <x v="95"/>
    <s v="JUNE HOTEL                    "/>
    <x v="2"/>
    <n v="202507"/>
    <n v="71"/>
    <n v="11558.34"/>
    <n v="1271.42"/>
  </r>
  <r>
    <n v="20250916"/>
    <x v="10"/>
    <n v="316"/>
    <x v="95"/>
    <s v="JUNE HOTEL                    "/>
    <x v="2"/>
    <n v="202508"/>
    <n v="75"/>
    <n v="11896.51"/>
    <n v="1308.6199999999999"/>
  </r>
  <r>
    <n v="20251017"/>
    <x v="11"/>
    <n v="329"/>
    <x v="95"/>
    <s v="JUNE HOTEL                    "/>
    <x v="2"/>
    <n v="202509"/>
    <n v="73"/>
    <n v="11652.34"/>
    <n v="1281.76"/>
  </r>
  <r>
    <n v="20251125"/>
    <x v="12"/>
    <n v="342"/>
    <x v="95"/>
    <s v="JUNE HOTEL                    "/>
    <x v="2"/>
    <n v="202510"/>
    <n v="73"/>
    <n v="11389.63"/>
    <n v="1252.8599999999999"/>
  </r>
  <r>
    <n v="20260209"/>
    <x v="15"/>
    <n v="360"/>
    <x v="95"/>
    <s v="JUNE HOTEL                    "/>
    <x v="2"/>
    <n v="202512"/>
    <n v="72"/>
    <n v="10658.26"/>
    <n v="1172.4100000000001"/>
  </r>
  <r>
    <n v="20260213"/>
    <x v="15"/>
    <n v="362"/>
    <x v="95"/>
    <s v="JUNE HOTEL                    "/>
    <x v="2"/>
    <n v="202601"/>
    <n v="72"/>
    <n v="10538.47"/>
    <n v="1159.23"/>
  </r>
  <r>
    <n v="20260227"/>
    <x v="15"/>
    <n v="365"/>
    <x v="95"/>
    <s v="JUNE HOTEL                    "/>
    <x v="2"/>
    <n v="202511"/>
    <s v="             "/>
    <s v="               "/>
    <n v="1207.3499999999999"/>
  </r>
  <r>
    <n v="20241111"/>
    <x v="0"/>
    <n v="196"/>
    <x v="95"/>
    <s v="JUNE HOTEL                    "/>
    <x v="3"/>
    <n v="202410"/>
    <s v="             "/>
    <s v="               "/>
    <n v="224.81"/>
  </r>
  <r>
    <n v="20241211"/>
    <x v="1"/>
    <n v="209"/>
    <x v="95"/>
    <s v="JUNE HOTEL                    "/>
    <x v="3"/>
    <n v="202411"/>
    <s v="             "/>
    <s v="               "/>
    <n v="213.71"/>
  </r>
  <r>
    <n v="20250115"/>
    <x v="2"/>
    <n v="222"/>
    <x v="95"/>
    <s v="JUNE HOTEL                    "/>
    <x v="3"/>
    <n v="202412"/>
    <s v="             "/>
    <s v="               "/>
    <n v="214.32"/>
  </r>
  <r>
    <n v="20250212"/>
    <x v="3"/>
    <n v="236"/>
    <x v="95"/>
    <s v="JUNE HOTEL                    "/>
    <x v="3"/>
    <n v="202501"/>
    <s v="             "/>
    <s v="               "/>
    <n v="214.98"/>
  </r>
  <r>
    <n v="20250312"/>
    <x v="4"/>
    <n v="247"/>
    <x v="95"/>
    <s v="JUNE HOTEL                    "/>
    <x v="3"/>
    <n v="202502"/>
    <s v="             "/>
    <s v="               "/>
    <n v="189.96"/>
  </r>
  <r>
    <n v="20250424"/>
    <x v="5"/>
    <n v="267"/>
    <x v="95"/>
    <s v="JUNE HOTEL                    "/>
    <x v="3"/>
    <n v="202503"/>
    <s v="             "/>
    <s v="               "/>
    <n v="219.43"/>
  </r>
  <r>
    <n v="20250519"/>
    <x v="6"/>
    <n v="275"/>
    <x v="95"/>
    <s v="JUNE HOTEL                    "/>
    <x v="3"/>
    <n v="202504"/>
    <s v="             "/>
    <s v="               "/>
    <n v="208.42"/>
  </r>
  <r>
    <n v="20250611"/>
    <x v="7"/>
    <n v="283"/>
    <x v="95"/>
    <s v="JUNE HOTEL                    "/>
    <x v="3"/>
    <n v="202505"/>
    <s v="             "/>
    <s v="               "/>
    <n v="245.56"/>
  </r>
  <r>
    <n v="20250721"/>
    <x v="8"/>
    <n v="299"/>
    <x v="95"/>
    <s v="JUNE HOTEL                    "/>
    <x v="3"/>
    <n v="202506"/>
    <s v="             "/>
    <s v="               "/>
    <n v="231.49"/>
  </r>
  <r>
    <n v="20250820"/>
    <x v="9"/>
    <n v="310"/>
    <x v="95"/>
    <s v="JUNE HOTEL                    "/>
    <x v="3"/>
    <n v="202507"/>
    <s v="             "/>
    <s v="               "/>
    <n v="231.17"/>
  </r>
  <r>
    <n v="20250916"/>
    <x v="10"/>
    <n v="321"/>
    <x v="95"/>
    <s v="JUNE HOTEL                    "/>
    <x v="3"/>
    <n v="202508"/>
    <s v="             "/>
    <s v="               "/>
    <n v="237.93"/>
  </r>
  <r>
    <n v="20251017"/>
    <x v="11"/>
    <n v="334"/>
    <x v="95"/>
    <s v="JUNE HOTEL                    "/>
    <x v="3"/>
    <n v="202509"/>
    <s v="             "/>
    <s v="               "/>
    <n v="233.05"/>
  </r>
  <r>
    <n v="20251125"/>
    <x v="12"/>
    <n v="347"/>
    <x v="95"/>
    <s v="JUNE HOTEL                    "/>
    <x v="3"/>
    <n v="202510"/>
    <s v="             "/>
    <s v="               "/>
    <n v="227.79"/>
  </r>
  <r>
    <n v="20260108"/>
    <x v="14"/>
    <n v="357"/>
    <x v="95"/>
    <s v="JUNE HOTEL                    "/>
    <x v="3"/>
    <n v="202511"/>
    <n v="71"/>
    <s v="               "/>
    <n v="219.52"/>
  </r>
  <r>
    <n v="20260213"/>
    <x v="15"/>
    <n v="367"/>
    <x v="95"/>
    <s v="JUNE HOTEL                    "/>
    <x v="3"/>
    <n v="202512"/>
    <s v="             "/>
    <s v="               "/>
    <n v="213.16"/>
  </r>
  <r>
    <n v="20260213"/>
    <x v="15"/>
    <n v="367"/>
    <x v="95"/>
    <s v="JUNE HOTEL                    "/>
    <x v="3"/>
    <n v="202601"/>
    <s v="             "/>
    <s v="               "/>
    <n v="210.77"/>
  </r>
  <r>
    <n v="20241113"/>
    <x v="0"/>
    <n v="190"/>
    <x v="96"/>
    <s v="LAGUNA CLIFFS MARRIOTT RESORT "/>
    <x v="1"/>
    <n v="202410"/>
    <s v="             "/>
    <s v="               "/>
    <n v="2427.77"/>
  </r>
  <r>
    <n v="20241213"/>
    <x v="1"/>
    <n v="201"/>
    <x v="96"/>
    <s v="LAGUNA CLIFFS MARRIOTT RESORT "/>
    <x v="1"/>
    <n v="202411"/>
    <s v="             "/>
    <s v="               "/>
    <n v="2391.12"/>
  </r>
  <r>
    <n v="20250110"/>
    <x v="2"/>
    <n v="210"/>
    <x v="96"/>
    <s v="LAGUNA CLIFFS MARRIOTT RESORT "/>
    <x v="1"/>
    <n v="202412"/>
    <s v="             "/>
    <s v="               "/>
    <n v="2190"/>
  </r>
  <r>
    <n v="20250210"/>
    <x v="3"/>
    <n v="224"/>
    <x v="96"/>
    <s v="LAGUNA CLIFFS MARRIOTT RESORT "/>
    <x v="1"/>
    <n v="202501"/>
    <s v="             "/>
    <s v="               "/>
    <n v="2008.56"/>
  </r>
  <r>
    <n v="20250312"/>
    <x v="4"/>
    <n v="237"/>
    <x v="96"/>
    <s v="LAGUNA CLIFFS MARRIOTT RESORT "/>
    <x v="1"/>
    <n v="202502"/>
    <s v="             "/>
    <s v="               "/>
    <n v="1895.45"/>
  </r>
  <r>
    <n v="20250415"/>
    <x v="5"/>
    <n v="251"/>
    <x v="96"/>
    <s v="LAGUNA CLIFFS MARRIOTT RESORT "/>
    <x v="1"/>
    <n v="202503"/>
    <s v="             "/>
    <s v="               "/>
    <n v="2256.23"/>
  </r>
  <r>
    <n v="20250519"/>
    <x v="6"/>
    <n v="264"/>
    <x v="96"/>
    <s v="LAGUNA CLIFFS MARRIOTT RESORT "/>
    <x v="1"/>
    <n v="202504"/>
    <s v="             "/>
    <s v="               "/>
    <n v="2248.12"/>
  </r>
  <r>
    <n v="20250611"/>
    <x v="7"/>
    <n v="271"/>
    <x v="96"/>
    <s v="LAGUNA CLIFFS MARRIOTT RESORT "/>
    <x v="1"/>
    <n v="202505"/>
    <s v="             "/>
    <s v="               "/>
    <n v="2369.4299999999998"/>
  </r>
  <r>
    <n v="20250624"/>
    <x v="7"/>
    <n v="277"/>
    <x v="96"/>
    <s v="LAGUNA CLIFFS MARRIOTT RESORT "/>
    <x v="1"/>
    <n v="202505"/>
    <s v="             "/>
    <s v="               "/>
    <n v="50.33"/>
  </r>
  <r>
    <n v="20250714"/>
    <x v="8"/>
    <n v="283"/>
    <x v="96"/>
    <s v="LAGUNA CLIFFS MARRIOTT RESORT "/>
    <x v="1"/>
    <n v="202506"/>
    <s v="             "/>
    <s v="               "/>
    <n v="2361.19"/>
  </r>
  <r>
    <n v="20250813"/>
    <x v="9"/>
    <n v="292"/>
    <x v="96"/>
    <s v="LAGUNA CLIFFS MARRIOTT RESORT "/>
    <x v="1"/>
    <n v="202507"/>
    <s v="             "/>
    <s v="               "/>
    <n v="2486.92"/>
  </r>
  <r>
    <n v="20250912"/>
    <x v="10"/>
    <n v="304"/>
    <x v="96"/>
    <s v="LAGUNA CLIFFS MARRIOTT RESORT "/>
    <x v="1"/>
    <n v="202508"/>
    <s v="             "/>
    <s v="               "/>
    <n v="2460.66"/>
  </r>
  <r>
    <n v="20251023"/>
    <x v="11"/>
    <n v="321"/>
    <x v="96"/>
    <s v="LAGUNA CLIFFS MARRIOTT RESORT "/>
    <x v="1"/>
    <n v="202509"/>
    <s v="             "/>
    <s v="               "/>
    <n v="2551.52"/>
  </r>
  <r>
    <n v="20251111"/>
    <x v="12"/>
    <n v="326"/>
    <x v="96"/>
    <s v="LAGUNA CLIFFS MARRIOTT RESORT "/>
    <x v="1"/>
    <n v="202510"/>
    <s v="             "/>
    <s v="               "/>
    <n v="2207.0700000000002"/>
  </r>
  <r>
    <n v="20251212"/>
    <x v="13"/>
    <n v="336"/>
    <x v="96"/>
    <s v="LAGUNA CLIFFS MARRIOTT RESORT "/>
    <x v="1"/>
    <n v="202511"/>
    <s v="             "/>
    <s v="               "/>
    <n v="2008.82"/>
  </r>
  <r>
    <n v="20260115"/>
    <x v="14"/>
    <n v="343"/>
    <x v="96"/>
    <s v="LAGUNA CLIFFS MARRIOTT RESORT "/>
    <x v="1"/>
    <n v="202512"/>
    <s v="             "/>
    <s v="               "/>
    <n v="1933.51"/>
  </r>
  <r>
    <n v="20260212"/>
    <x v="15"/>
    <n v="350"/>
    <x v="96"/>
    <s v="LAGUNA CLIFFS MARRIOTT RESORT "/>
    <x v="1"/>
    <n v="202601"/>
    <s v="             "/>
    <s v="               "/>
    <n v="1748.43"/>
  </r>
  <r>
    <n v="20241108"/>
    <x v="0"/>
    <n v="1823"/>
    <x v="96"/>
    <s v="LAGUNA CLIFFS MARRIOTT RESORT "/>
    <x v="2"/>
    <n v="202410"/>
    <s v="             "/>
    <s v="               "/>
    <n v="3338.19"/>
  </r>
  <r>
    <n v="20241210"/>
    <x v="1"/>
    <n v="1861"/>
    <x v="96"/>
    <s v="LAGUNA CLIFFS MARRIOTT RESORT "/>
    <x v="2"/>
    <n v="202411"/>
    <s v="             "/>
    <s v="               "/>
    <n v="3287.8"/>
  </r>
  <r>
    <n v="20250109"/>
    <x v="2"/>
    <n v="1894"/>
    <x v="96"/>
    <s v="LAGUNA CLIFFS MARRIOTT RESORT "/>
    <x v="2"/>
    <n v="202412"/>
    <s v="             "/>
    <s v="               "/>
    <n v="3011.25"/>
  </r>
  <r>
    <n v="20250210"/>
    <x v="3"/>
    <n v="229"/>
    <x v="96"/>
    <s v="LAGUNA CLIFFS MARRIOTT RESORT "/>
    <x v="2"/>
    <n v="202501"/>
    <s v="             "/>
    <s v="               "/>
    <n v="2761.77"/>
  </r>
  <r>
    <n v="20250311"/>
    <x v="4"/>
    <n v="1992"/>
    <x v="96"/>
    <s v="LAGUNA CLIFFS MARRIOTT RESORT "/>
    <x v="2"/>
    <n v="202502"/>
    <s v="             "/>
    <s v="               "/>
    <n v="2606.2399999999998"/>
  </r>
  <r>
    <n v="20250410"/>
    <x v="5"/>
    <n v="2032"/>
    <x v="96"/>
    <s v="LAGUNA CLIFFS MARRIOTT RESORT "/>
    <x v="2"/>
    <n v="202503"/>
    <s v="             "/>
    <s v="               "/>
    <n v="3102.32"/>
  </r>
  <r>
    <n v="20250509"/>
    <x v="6"/>
    <n v="2071"/>
    <x v="96"/>
    <s v="LAGUNA CLIFFS MARRIOTT RESORT "/>
    <x v="2"/>
    <n v="202504"/>
    <n v="220"/>
    <n v="28101.57"/>
    <n v="3091.17"/>
  </r>
  <r>
    <n v="20250609"/>
    <x v="7"/>
    <n v="3017"/>
    <x v="96"/>
    <s v="LAGUNA CLIFFS MARRIOTT RESORT "/>
    <x v="2"/>
    <n v="202505"/>
    <s v="             "/>
    <s v="               "/>
    <n v="3257.97"/>
  </r>
  <r>
    <n v="20250620"/>
    <x v="7"/>
    <n v="3047"/>
    <x v="96"/>
    <s v="LAGUNA CLIFFS MARRIOTT RESORT "/>
    <x v="2"/>
    <n v="202505"/>
    <s v="             "/>
    <s v="               "/>
    <n v="69.209999999999994"/>
  </r>
  <r>
    <n v="20250709"/>
    <x v="8"/>
    <n v="3062"/>
    <x v="96"/>
    <s v="LAGUNA CLIFFS MARRIOTT RESORT "/>
    <x v="2"/>
    <n v="202506"/>
    <s v="             "/>
    <s v="               "/>
    <n v="3246.63"/>
  </r>
  <r>
    <n v="20250808"/>
    <x v="9"/>
    <n v="3114"/>
    <x v="96"/>
    <s v="LAGUNA CLIFFS MARRIOTT RESORT "/>
    <x v="2"/>
    <n v="202507"/>
    <s v="             "/>
    <s v="               "/>
    <n v="3419.52"/>
  </r>
  <r>
    <n v="20250909"/>
    <x v="10"/>
    <n v="3164"/>
    <x v="96"/>
    <s v="LAGUNA CLIFFS MARRIOTT RESORT "/>
    <x v="2"/>
    <n v="202508"/>
    <s v="             "/>
    <s v="               "/>
    <n v="3383.42"/>
  </r>
  <r>
    <n v="20251014"/>
    <x v="11"/>
    <n v="3225"/>
    <x v="96"/>
    <s v="LAGUNA CLIFFS MARRIOTT RESORT "/>
    <x v="2"/>
    <n v="202509"/>
    <s v="             "/>
    <s v="               "/>
    <n v="3508.34"/>
  </r>
  <r>
    <n v="20251107"/>
    <x v="12"/>
    <n v="3249"/>
    <x v="96"/>
    <s v="LAGUNA CLIFFS MARRIOTT RESORT "/>
    <x v="2"/>
    <n v="202510"/>
    <n v="227"/>
    <n v="27588.41"/>
    <n v="3034.72"/>
  </r>
  <r>
    <n v="20251209"/>
    <x v="13"/>
    <n v="3303"/>
    <x v="96"/>
    <s v="LAGUNA CLIFFS MARRIOTT RESORT "/>
    <x v="2"/>
    <n v="202511"/>
    <n v="224"/>
    <n v="25110.36"/>
    <n v="2762.13"/>
  </r>
  <r>
    <n v="20260109"/>
    <x v="14"/>
    <n v="3342"/>
    <x v="96"/>
    <s v="LAGUNA CLIFFS MARRIOTT RESORT "/>
    <x v="2"/>
    <n v="202512"/>
    <n v="210"/>
    <n v="24168.87"/>
    <n v="2658.58"/>
  </r>
  <r>
    <n v="20260209"/>
    <x v="15"/>
    <n v="3380"/>
    <x v="96"/>
    <s v="LAGUNA CLIFFS MARRIOTT RESORT "/>
    <x v="2"/>
    <n v="202601"/>
    <n v="208"/>
    <n v="21855.439999999999"/>
    <n v="2404.1"/>
  </r>
  <r>
    <n v="20241113"/>
    <x v="0"/>
    <n v="234"/>
    <x v="96"/>
    <s v="LAGUNA CLIFFS MARRIOTT RESORT "/>
    <x v="0"/>
    <n v="202410"/>
    <n v="222"/>
    <n v="30347.09"/>
    <n v="7586.8"/>
  </r>
  <r>
    <n v="20241213"/>
    <x v="1"/>
    <n v="246"/>
    <x v="96"/>
    <s v="LAGUNA CLIFFS MARRIOTT RESORT "/>
    <x v="0"/>
    <n v="202411"/>
    <n v="233"/>
    <n v="29889.09"/>
    <n v="7472.27"/>
  </r>
  <r>
    <n v="20250110"/>
    <x v="2"/>
    <n v="255"/>
    <x v="96"/>
    <s v="LAGUNA CLIFFS MARRIOTT RESORT "/>
    <x v="0"/>
    <n v="202412"/>
    <n v="214"/>
    <n v="27375.040000000001"/>
    <n v="6843.77"/>
  </r>
  <r>
    <n v="20250210"/>
    <x v="3"/>
    <n v="269"/>
    <x v="96"/>
    <s v="LAGUNA CLIFFS MARRIOTT RESORT "/>
    <x v="0"/>
    <n v="202501"/>
    <n v="219"/>
    <n v="25107"/>
    <n v="6276.76"/>
  </r>
  <r>
    <n v="20250312"/>
    <x v="4"/>
    <n v="282"/>
    <x v="96"/>
    <s v="LAGUNA CLIFFS MARRIOTT RESORT "/>
    <x v="0"/>
    <n v="202502"/>
    <n v="218"/>
    <n v="23693.13"/>
    <n v="5923.29"/>
  </r>
  <r>
    <n v="20250415"/>
    <x v="5"/>
    <n v="295"/>
    <x v="96"/>
    <s v="LAGUNA CLIFFS MARRIOTT RESORT "/>
    <x v="0"/>
    <n v="202503"/>
    <n v="222"/>
    <n v="28202.94"/>
    <n v="7050.73"/>
  </r>
  <r>
    <n v="20250519"/>
    <x v="6"/>
    <n v="308"/>
    <x v="96"/>
    <s v="LAGUNA CLIFFS MARRIOTT RESORT "/>
    <x v="0"/>
    <n v="202504"/>
    <s v="             "/>
    <s v="               "/>
    <n v="7025.4"/>
  </r>
  <r>
    <n v="20250611"/>
    <x v="7"/>
    <n v="316"/>
    <x v="96"/>
    <s v="LAGUNA CLIFFS MARRIOTT RESORT "/>
    <x v="0"/>
    <n v="202505"/>
    <n v="230"/>
    <n v="30216.16"/>
    <n v="7404.49"/>
  </r>
  <r>
    <n v="20250624"/>
    <x v="7"/>
    <n v="322"/>
    <x v="96"/>
    <s v="LAGUNA CLIFFS MARRIOTT RESORT "/>
    <x v="0"/>
    <n v="202505"/>
    <s v="             "/>
    <s v="               "/>
    <n v="157.30000000000001"/>
  </r>
  <r>
    <n v="20250714"/>
    <x v="8"/>
    <n v="330"/>
    <x v="96"/>
    <s v="LAGUNA CLIFFS MARRIOTT RESORT "/>
    <x v="0"/>
    <n v="202506"/>
    <n v="234"/>
    <n v="29514.87"/>
    <n v="7378.72"/>
  </r>
  <r>
    <n v="20250813"/>
    <x v="9"/>
    <n v="340"/>
    <x v="96"/>
    <s v="LAGUNA CLIFFS MARRIOTT RESORT "/>
    <x v="0"/>
    <n v="202507"/>
    <n v="232"/>
    <n v="31086.58"/>
    <n v="15543.29"/>
  </r>
  <r>
    <n v="20250912"/>
    <x v="10"/>
    <n v="352"/>
    <x v="96"/>
    <s v="LAGUNA CLIFFS MARRIOTT RESORT "/>
    <x v="0"/>
    <n v="202508"/>
    <n v="229"/>
    <n v="30759.83"/>
    <n v="15379.18"/>
  </r>
  <r>
    <n v="20251017"/>
    <x v="11"/>
    <n v="3234"/>
    <x v="96"/>
    <s v="LAGUNA CLIFFS MARRIOTT RESORT "/>
    <x v="0"/>
    <n v="202509"/>
    <n v="229"/>
    <n v="31894.080000000002"/>
    <n v="15947.04"/>
  </r>
  <r>
    <n v="20251107"/>
    <x v="12"/>
    <n v="3249"/>
    <x v="96"/>
    <s v="LAGUNA CLIFFS MARRIOTT RESORT "/>
    <x v="0"/>
    <n v="202510"/>
    <n v="227"/>
    <n v="27588.41"/>
    <n v="13794.2"/>
  </r>
  <r>
    <n v="20251209"/>
    <x v="13"/>
    <n v="3303"/>
    <x v="96"/>
    <s v="LAGUNA CLIFFS MARRIOTT RESORT "/>
    <x v="0"/>
    <n v="202511"/>
    <n v="224"/>
    <n v="25110.36"/>
    <n v="12555.18"/>
  </r>
  <r>
    <n v="20260109"/>
    <x v="14"/>
    <n v="3342"/>
    <x v="96"/>
    <s v="LAGUNA CLIFFS MARRIOTT RESORT "/>
    <x v="0"/>
    <n v="202512"/>
    <n v="210"/>
    <n v="24168.87"/>
    <n v="12084.46"/>
  </r>
  <r>
    <n v="20260209"/>
    <x v="15"/>
    <n v="3380"/>
    <x v="96"/>
    <s v="LAGUNA CLIFFS MARRIOTT RESORT "/>
    <x v="0"/>
    <n v="202601"/>
    <n v="208"/>
    <n v="21855.439999999999"/>
    <n v="10927.74"/>
  </r>
  <r>
    <n v="20241108"/>
    <x v="0"/>
    <n v="1823"/>
    <x v="96"/>
    <s v="LAGUNA CLIFFS MARRIOTT RESORT "/>
    <x v="3"/>
    <n v="202410"/>
    <s v="             "/>
    <s v="               "/>
    <n v="606.94000000000005"/>
  </r>
  <r>
    <n v="20241210"/>
    <x v="1"/>
    <n v="1861"/>
    <x v="96"/>
    <s v="LAGUNA CLIFFS MARRIOTT RESORT "/>
    <x v="3"/>
    <n v="202411"/>
    <s v="             "/>
    <s v="               "/>
    <n v="597.78"/>
  </r>
  <r>
    <n v="20250109"/>
    <x v="2"/>
    <n v="1894"/>
    <x v="96"/>
    <s v="LAGUNA CLIFFS MARRIOTT RESORT "/>
    <x v="3"/>
    <n v="202412"/>
    <s v="             "/>
    <s v="               "/>
    <n v="547.5"/>
  </r>
  <r>
    <n v="20250210"/>
    <x v="3"/>
    <n v="234"/>
    <x v="96"/>
    <s v="LAGUNA CLIFFS MARRIOTT RESORT "/>
    <x v="3"/>
    <n v="202501"/>
    <s v="             "/>
    <s v="               "/>
    <n v="502.14"/>
  </r>
  <r>
    <n v="20250311"/>
    <x v="4"/>
    <n v="1992"/>
    <x v="96"/>
    <s v="LAGUNA CLIFFS MARRIOTT RESORT "/>
    <x v="3"/>
    <n v="202502"/>
    <s v="             "/>
    <s v="               "/>
    <n v="473.86"/>
  </r>
  <r>
    <n v="20250410"/>
    <x v="5"/>
    <n v="2032"/>
    <x v="96"/>
    <s v="LAGUNA CLIFFS MARRIOTT RESORT "/>
    <x v="3"/>
    <n v="202503"/>
    <s v="             "/>
    <s v="               "/>
    <n v="564.04999999999995"/>
  </r>
  <r>
    <n v="20250509"/>
    <x v="6"/>
    <n v="2071"/>
    <x v="96"/>
    <s v="LAGUNA CLIFFS MARRIOTT RESORT "/>
    <x v="3"/>
    <n v="202504"/>
    <n v="220"/>
    <s v="               "/>
    <n v="562.03"/>
  </r>
  <r>
    <n v="20250609"/>
    <x v="7"/>
    <n v="3017"/>
    <x v="96"/>
    <s v="LAGUNA CLIFFS MARRIOTT RESORT "/>
    <x v="3"/>
    <n v="202505"/>
    <s v="             "/>
    <s v="               "/>
    <n v="592.35"/>
  </r>
  <r>
    <n v="20250620"/>
    <x v="7"/>
    <n v="3047"/>
    <x v="96"/>
    <s v="LAGUNA CLIFFS MARRIOTT RESORT "/>
    <x v="3"/>
    <n v="202505"/>
    <s v="             "/>
    <s v="               "/>
    <n v="12.58"/>
  </r>
  <r>
    <n v="20250709"/>
    <x v="8"/>
    <n v="3062"/>
    <x v="96"/>
    <s v="LAGUNA CLIFFS MARRIOTT RESORT "/>
    <x v="3"/>
    <n v="202506"/>
    <s v="             "/>
    <s v="               "/>
    <n v="590.39"/>
  </r>
  <r>
    <n v="20250808"/>
    <x v="9"/>
    <n v="3114"/>
    <x v="96"/>
    <s v="LAGUNA CLIFFS MARRIOTT RESORT "/>
    <x v="3"/>
    <n v="202507"/>
    <s v="             "/>
    <s v="               "/>
    <n v="621.73"/>
  </r>
  <r>
    <n v="20250909"/>
    <x v="10"/>
    <n v="3164"/>
    <x v="96"/>
    <s v="LAGUNA CLIFFS MARRIOTT RESORT "/>
    <x v="3"/>
    <n v="202508"/>
    <s v="             "/>
    <s v="               "/>
    <n v="615.16"/>
  </r>
  <r>
    <n v="20251014"/>
    <x v="11"/>
    <n v="3225"/>
    <x v="96"/>
    <s v="LAGUNA CLIFFS MARRIOTT RESORT "/>
    <x v="3"/>
    <n v="202509"/>
    <s v="             "/>
    <s v="               "/>
    <n v="637.88"/>
  </r>
  <r>
    <n v="20251107"/>
    <x v="12"/>
    <n v="3249"/>
    <x v="96"/>
    <s v="LAGUNA CLIFFS MARRIOTT RESORT "/>
    <x v="3"/>
    <n v="202510"/>
    <n v="227"/>
    <s v="               "/>
    <n v="551.76"/>
  </r>
  <r>
    <n v="20251209"/>
    <x v="13"/>
    <n v="3303"/>
    <x v="96"/>
    <s v="LAGUNA CLIFFS MARRIOTT RESORT "/>
    <x v="3"/>
    <n v="202511"/>
    <n v="224"/>
    <s v="               "/>
    <n v="502.2"/>
  </r>
  <r>
    <n v="20260109"/>
    <x v="14"/>
    <n v="3342"/>
    <x v="96"/>
    <s v="LAGUNA CLIFFS MARRIOTT RESORT "/>
    <x v="3"/>
    <n v="202512"/>
    <n v="210"/>
    <s v="               "/>
    <n v="483.37"/>
  </r>
  <r>
    <n v="20260209"/>
    <x v="15"/>
    <n v="3380"/>
    <x v="96"/>
    <s v="LAGUNA CLIFFS MARRIOTT RESORT "/>
    <x v="3"/>
    <n v="202601"/>
    <n v="208"/>
    <s v="               "/>
    <n v="437.1"/>
  </r>
  <r>
    <n v="20241111"/>
    <x v="0"/>
    <n v="189"/>
    <x v="97"/>
    <s v="SHERATON GATEWAY LOS ANGELES  "/>
    <x v="1"/>
    <n v="202410"/>
    <s v="             "/>
    <s v="               "/>
    <n v="1430.52"/>
  </r>
  <r>
    <n v="20241209"/>
    <x v="1"/>
    <n v="199"/>
    <x v="97"/>
    <s v="SHERATON GATEWAY LOS ANGELES  "/>
    <x v="1"/>
    <n v="202411"/>
    <s v="             "/>
    <s v="               "/>
    <n v="1346.2"/>
  </r>
  <r>
    <n v="20250113"/>
    <x v="2"/>
    <n v="211"/>
    <x v="97"/>
    <s v="SHERATON GATEWAY LOS ANGELES  "/>
    <x v="1"/>
    <n v="202412"/>
    <s v="             "/>
    <s v="               "/>
    <n v="1408.2"/>
  </r>
  <r>
    <n v="20250210"/>
    <x v="3"/>
    <n v="224"/>
    <x v="97"/>
    <s v="SHERATON GATEWAY LOS ANGELES  "/>
    <x v="1"/>
    <n v="202501"/>
    <s v="             "/>
    <s v="               "/>
    <n v="1408.07"/>
  </r>
  <r>
    <n v="20250312"/>
    <x v="4"/>
    <n v="237"/>
    <x v="97"/>
    <s v="SHERATON GATEWAY LOS ANGELES  "/>
    <x v="1"/>
    <n v="202502"/>
    <s v="             "/>
    <s v="               "/>
    <n v="1260.94"/>
  </r>
  <r>
    <n v="20250408"/>
    <x v="5"/>
    <n v="247"/>
    <x v="97"/>
    <s v="SHERATON GATEWAY LOS ANGELES  "/>
    <x v="1"/>
    <n v="202503"/>
    <s v="             "/>
    <s v="               "/>
    <n v="1332.51"/>
  </r>
  <r>
    <n v="20250513"/>
    <x v="6"/>
    <n v="262"/>
    <x v="97"/>
    <s v="SHERATON GATEWAY LOS ANGELES  "/>
    <x v="1"/>
    <n v="202504"/>
    <s v="             "/>
    <s v="               "/>
    <n v="1278.8800000000001"/>
  </r>
  <r>
    <n v="20250612"/>
    <x v="7"/>
    <n v="272"/>
    <x v="97"/>
    <s v="SHERATON GATEWAY LOS ANGELES  "/>
    <x v="1"/>
    <n v="202505"/>
    <s v="             "/>
    <s v="               "/>
    <n v="1358.62"/>
  </r>
  <r>
    <n v="20250714"/>
    <x v="8"/>
    <n v="283"/>
    <x v="97"/>
    <s v="SHERATON GATEWAY LOS ANGELES  "/>
    <x v="1"/>
    <n v="202506"/>
    <s v="             "/>
    <s v="               "/>
    <n v="1335.39"/>
  </r>
  <r>
    <n v="20250818"/>
    <x v="9"/>
    <n v="294"/>
    <x v="97"/>
    <s v="SHERATON GATEWAY LOS ANGELES  "/>
    <x v="1"/>
    <n v="202507"/>
    <s v="             "/>
    <s v="               "/>
    <n v="1367.62"/>
  </r>
  <r>
    <n v="20250912"/>
    <x v="10"/>
    <n v="304"/>
    <x v="97"/>
    <s v="SHERATON GATEWAY LOS ANGELES  "/>
    <x v="1"/>
    <n v="202508"/>
    <s v="             "/>
    <s v="               "/>
    <n v="1390.7"/>
  </r>
  <r>
    <n v="20251014"/>
    <x v="11"/>
    <n v="317"/>
    <x v="97"/>
    <s v="SHERATON GATEWAY LOS ANGELES  "/>
    <x v="1"/>
    <n v="202509"/>
    <s v="             "/>
    <s v="               "/>
    <n v="1330.18"/>
  </r>
  <r>
    <n v="20251111"/>
    <x v="12"/>
    <n v="326"/>
    <x v="97"/>
    <s v="SHERATON GATEWAY LOS ANGELES  "/>
    <x v="1"/>
    <n v="202510"/>
    <s v="             "/>
    <s v="               "/>
    <n v="1342.02"/>
  </r>
  <r>
    <n v="20251212"/>
    <x v="13"/>
    <n v="336"/>
    <x v="97"/>
    <s v="SHERATON GATEWAY LOS ANGELES  "/>
    <x v="1"/>
    <n v="202511"/>
    <s v="             "/>
    <s v="               "/>
    <n v="1320.05"/>
  </r>
  <r>
    <n v="20260112"/>
    <x v="14"/>
    <n v="342"/>
    <x v="97"/>
    <s v="SHERATON GATEWAY LOS ANGELES  "/>
    <x v="1"/>
    <n v="202512"/>
    <s v="             "/>
    <s v="               "/>
    <n v="1390.46"/>
  </r>
  <r>
    <n v="20260212"/>
    <x v="15"/>
    <n v="350"/>
    <x v="97"/>
    <s v="SHERATON GATEWAY LOS ANGELES  "/>
    <x v="1"/>
    <n v="202601"/>
    <s v="             "/>
    <s v="               "/>
    <n v="1410.84"/>
  </r>
  <r>
    <n v="20241107"/>
    <x v="0"/>
    <n v="1817"/>
    <x v="97"/>
    <s v="SHERATON GATEWAY LOS ANGELES  "/>
    <x v="2"/>
    <n v="202410"/>
    <n v="266"/>
    <n v="35762.9"/>
    <n v="3576.3"/>
  </r>
  <r>
    <n v="20241205"/>
    <x v="1"/>
    <n v="1851"/>
    <x v="97"/>
    <s v="SHERATON GATEWAY LOS ANGELES  "/>
    <x v="2"/>
    <n v="202411"/>
    <n v="256"/>
    <n v="33654.959999999999"/>
    <n v="3365.5"/>
  </r>
  <r>
    <n v="20250110"/>
    <x v="2"/>
    <n v="1905"/>
    <x v="97"/>
    <s v="SHERATON GATEWAY LOS ANGELES  "/>
    <x v="2"/>
    <n v="202412"/>
    <n v="244"/>
    <n v="35205.25"/>
    <n v="3520.52"/>
  </r>
  <r>
    <n v="20250211"/>
    <x v="3"/>
    <n v="1945"/>
    <x v="97"/>
    <s v="SHERATON GATEWAY LOS ANGELES  "/>
    <x v="2"/>
    <n v="202501"/>
    <n v="241"/>
    <n v="35201.769999999997"/>
    <n v="3520.18"/>
  </r>
  <r>
    <n v="20250310"/>
    <x v="4"/>
    <n v="1983"/>
    <x v="97"/>
    <s v="SHERATON GATEWAY LOS ANGELES  "/>
    <x v="2"/>
    <n v="202502"/>
    <n v="247"/>
    <n v="31523.360000000001"/>
    <n v="3152.34"/>
  </r>
  <r>
    <n v="20250415"/>
    <x v="5"/>
    <n v="2047"/>
    <x v="97"/>
    <s v="SHERATON GATEWAY LOS ANGELES  "/>
    <x v="2"/>
    <n v="202503"/>
    <n v="247"/>
    <n v="33312.65"/>
    <n v="3331.27"/>
  </r>
  <r>
    <n v="20250513"/>
    <x v="6"/>
    <n v="2091"/>
    <x v="97"/>
    <s v="SHERATON GATEWAY LOS ANGELES  "/>
    <x v="2"/>
    <n v="202504"/>
    <n v="248"/>
    <n v="31971.98"/>
    <n v="3197.2"/>
  </r>
  <r>
    <n v="20250610"/>
    <x v="7"/>
    <n v="3030"/>
    <x v="97"/>
    <s v="SHERATON GATEWAY LOS ANGELES  "/>
    <x v="2"/>
    <n v="202505"/>
    <n v="244"/>
    <n v="33965.449999999997"/>
    <n v="3396.55"/>
  </r>
  <r>
    <n v="20250715"/>
    <x v="8"/>
    <n v="3089"/>
    <x v="97"/>
    <s v="SHERATON GATEWAY LOS ANGELES  "/>
    <x v="2"/>
    <n v="202506"/>
    <n v="250"/>
    <n v="33384.699999999997"/>
    <n v="3338.48"/>
  </r>
  <r>
    <n v="20250812"/>
    <x v="9"/>
    <n v="3127"/>
    <x v="97"/>
    <s v="SHERATON GATEWAY LOS ANGELES  "/>
    <x v="2"/>
    <n v="202507"/>
    <n v="215"/>
    <n v="34190.47"/>
    <n v="3419.05"/>
  </r>
  <r>
    <n v="20250911"/>
    <x v="10"/>
    <n v="3177"/>
    <x v="97"/>
    <s v="SHERATON GATEWAY LOS ANGELES  "/>
    <x v="2"/>
    <n v="202508"/>
    <n v="237"/>
    <n v="34767.61"/>
    <n v="3476.76"/>
  </r>
  <r>
    <n v="20251010"/>
    <x v="11"/>
    <n v="3216"/>
    <x v="97"/>
    <s v="SHERATON GATEWAY LOS ANGELES  "/>
    <x v="2"/>
    <n v="202509"/>
    <n v="233"/>
    <n v="33254.620000000003"/>
    <n v="3325.46"/>
  </r>
  <r>
    <n v="20251110"/>
    <x v="12"/>
    <n v="3259"/>
    <x v="97"/>
    <s v="SHERATON GATEWAY LOS ANGELES  "/>
    <x v="2"/>
    <n v="202510"/>
    <n v="230"/>
    <n v="33550.67"/>
    <n v="3355.03"/>
  </r>
  <r>
    <n v="20251210"/>
    <x v="13"/>
    <n v="3309"/>
    <x v="97"/>
    <s v="SHERATON GATEWAY LOS ANGELES  "/>
    <x v="2"/>
    <n v="202511"/>
    <n v="242"/>
    <n v="33001.14"/>
    <n v="3300.12"/>
  </r>
  <r>
    <n v="20260112"/>
    <x v="14"/>
    <n v="3354"/>
    <x v="97"/>
    <s v="SHERATON GATEWAY LOS ANGELES  "/>
    <x v="2"/>
    <n v="202512"/>
    <n v="233"/>
    <n v="34761.46"/>
    <n v="3476.15"/>
  </r>
  <r>
    <n v="20260210"/>
    <x v="15"/>
    <n v="3394"/>
    <x v="97"/>
    <s v="SHERATON GATEWAY LOS ANGELES  "/>
    <x v="2"/>
    <n v="202601"/>
    <n v="232"/>
    <n v="35270.839999999997"/>
    <n v="3527.09"/>
  </r>
  <r>
    <n v="20241107"/>
    <x v="0"/>
    <n v="1817"/>
    <x v="97"/>
    <s v="SHERATON GATEWAY LOS ANGELES  "/>
    <x v="3"/>
    <n v="202410"/>
    <n v="266"/>
    <s v="               "/>
    <n v="1522.89"/>
  </r>
  <r>
    <n v="20241205"/>
    <x v="1"/>
    <n v="1851"/>
    <x v="97"/>
    <s v="SHERATON GATEWAY LOS ANGELES  "/>
    <x v="3"/>
    <n v="202411"/>
    <n v="256"/>
    <s v="               "/>
    <n v="559.65"/>
  </r>
  <r>
    <n v="20250110"/>
    <x v="2"/>
    <n v="1905"/>
    <x v="97"/>
    <s v="SHERATON GATEWAY LOS ANGELES  "/>
    <x v="3"/>
    <n v="202412"/>
    <n v="244"/>
    <s v="               "/>
    <n v="1056.1600000000001"/>
  </r>
  <r>
    <n v="20250211"/>
    <x v="3"/>
    <n v="1945"/>
    <x v="97"/>
    <s v="SHERATON GATEWAY LOS ANGELES  "/>
    <x v="3"/>
    <n v="202501"/>
    <n v="241"/>
    <s v="               "/>
    <n v="1056.05"/>
  </r>
  <r>
    <n v="20250310"/>
    <x v="4"/>
    <n v="1983"/>
    <x v="97"/>
    <s v="SHERATON GATEWAY LOS ANGELES  "/>
    <x v="3"/>
    <n v="202502"/>
    <n v="247"/>
    <s v="               "/>
    <n v="945.7"/>
  </r>
  <r>
    <n v="20250415"/>
    <x v="5"/>
    <n v="2047"/>
    <x v="97"/>
    <s v="SHERATON GATEWAY LOS ANGELES  "/>
    <x v="3"/>
    <n v="202503"/>
    <n v="247"/>
    <s v="               "/>
    <n v="999.38"/>
  </r>
  <r>
    <n v="20250513"/>
    <x v="6"/>
    <n v="2091"/>
    <x v="97"/>
    <s v="SHERATON GATEWAY LOS ANGELES  "/>
    <x v="3"/>
    <n v="202504"/>
    <n v="248"/>
    <s v="               "/>
    <n v="959.16"/>
  </r>
  <r>
    <n v="20250610"/>
    <x v="7"/>
    <n v="3030"/>
    <x v="97"/>
    <s v="SHERATON GATEWAY LOS ANGELES  "/>
    <x v="3"/>
    <n v="202505"/>
    <n v="244"/>
    <s v="               "/>
    <n v="1018.96"/>
  </r>
  <r>
    <n v="20250715"/>
    <x v="8"/>
    <n v="3089"/>
    <x v="97"/>
    <s v="SHERATON GATEWAY LOS ANGELES  "/>
    <x v="3"/>
    <n v="202506"/>
    <n v="250"/>
    <s v="               "/>
    <n v="1001.54"/>
  </r>
  <r>
    <n v="20250812"/>
    <x v="9"/>
    <n v="3127"/>
    <x v="97"/>
    <s v="SHERATON GATEWAY LOS ANGELES  "/>
    <x v="3"/>
    <n v="202507"/>
    <n v="215"/>
    <s v="               "/>
    <n v="1025.71"/>
  </r>
  <r>
    <n v="20250911"/>
    <x v="10"/>
    <n v="3177"/>
    <x v="97"/>
    <s v="SHERATON GATEWAY LOS ANGELES  "/>
    <x v="3"/>
    <n v="202508"/>
    <n v="237"/>
    <s v="               "/>
    <n v="1043.03"/>
  </r>
  <r>
    <n v="20251010"/>
    <x v="11"/>
    <n v="3216"/>
    <x v="97"/>
    <s v="SHERATON GATEWAY LOS ANGELES  "/>
    <x v="3"/>
    <n v="202509"/>
    <n v="233"/>
    <s v="               "/>
    <n v="997.64"/>
  </r>
  <r>
    <n v="20251110"/>
    <x v="12"/>
    <n v="3259"/>
    <x v="97"/>
    <s v="SHERATON GATEWAY LOS ANGELES  "/>
    <x v="3"/>
    <n v="202510"/>
    <n v="230"/>
    <s v="               "/>
    <n v="1006.5"/>
  </r>
  <r>
    <n v="20251210"/>
    <x v="13"/>
    <n v="3309"/>
    <x v="97"/>
    <s v="SHERATON GATEWAY LOS ANGELES  "/>
    <x v="3"/>
    <n v="202511"/>
    <n v="242"/>
    <s v="               "/>
    <n v="990.04"/>
  </r>
  <r>
    <n v="20260112"/>
    <x v="14"/>
    <n v="3354"/>
    <x v="97"/>
    <s v="SHERATON GATEWAY LOS ANGELES  "/>
    <x v="3"/>
    <n v="202512"/>
    <n v="233"/>
    <s v="               "/>
    <n v="1042.8499999999999"/>
  </r>
  <r>
    <n v="20260210"/>
    <x v="15"/>
    <n v="3394"/>
    <x v="97"/>
    <s v="SHERATON GATEWAY LOS ANGELES  "/>
    <x v="3"/>
    <n v="202601"/>
    <n v="232"/>
    <s v="               "/>
    <n v="1058.1300000000001"/>
  </r>
  <r>
    <n v="20241121"/>
    <x v="0"/>
    <n v="202"/>
    <x v="98"/>
    <s v="ASM GLOBAL - LBCC             "/>
    <x v="3"/>
    <n v="202410"/>
    <n v="88"/>
    <s v="               "/>
    <n v="165.45"/>
  </r>
  <r>
    <n v="20241213"/>
    <x v="1"/>
    <n v="210"/>
    <x v="98"/>
    <s v="ASM GLOBAL - LBCC             "/>
    <x v="3"/>
    <n v="202411"/>
    <n v="88"/>
    <s v="               "/>
    <n v="117.22"/>
  </r>
  <r>
    <n v="20250114"/>
    <x v="2"/>
    <n v="221"/>
    <x v="98"/>
    <s v="ASM GLOBAL - LBCC             "/>
    <x v="3"/>
    <n v="202412"/>
    <n v="86"/>
    <s v="               "/>
    <n v="90.05"/>
  </r>
  <r>
    <n v="20250213"/>
    <x v="3"/>
    <n v="237"/>
    <x v="98"/>
    <s v="ASM GLOBAL - LBCC             "/>
    <x v="3"/>
    <n v="202501"/>
    <n v="93"/>
    <s v="               "/>
    <n v="156.36000000000001"/>
  </r>
  <r>
    <n v="20250317"/>
    <x v="4"/>
    <n v="249"/>
    <x v="98"/>
    <s v="ASM GLOBAL - LBCC             "/>
    <x v="3"/>
    <n v="202502"/>
    <n v="90"/>
    <s v="               "/>
    <n v="129.52000000000001"/>
  </r>
  <r>
    <n v="20250418"/>
    <x v="5"/>
    <n v="265"/>
    <x v="98"/>
    <s v="ASM GLOBAL - LBCC             "/>
    <x v="3"/>
    <n v="202503"/>
    <n v="91"/>
    <s v="               "/>
    <n v="156.46"/>
  </r>
  <r>
    <n v="20250513"/>
    <x v="6"/>
    <n v="273"/>
    <x v="98"/>
    <s v="ASM GLOBAL - LBCC             "/>
    <x v="3"/>
    <n v="202504"/>
    <n v="106"/>
    <s v="               "/>
    <n v="195.99"/>
  </r>
  <r>
    <n v="20250613"/>
    <x v="7"/>
    <n v="285"/>
    <x v="98"/>
    <s v="ASM GLOBAL - LBCC             "/>
    <x v="3"/>
    <n v="202505"/>
    <n v="98"/>
    <s v="               "/>
    <n v="133.91999999999999"/>
  </r>
  <r>
    <n v="20250717"/>
    <x v="8"/>
    <n v="298"/>
    <x v="98"/>
    <s v="ASM GLOBAL - LBCC             "/>
    <x v="3"/>
    <n v="202506"/>
    <n v="92"/>
    <s v="               "/>
    <n v="155.87"/>
  </r>
  <r>
    <n v="20250815"/>
    <x v="9"/>
    <n v="308"/>
    <x v="98"/>
    <s v="ASM GLOBAL - LBCC             "/>
    <x v="3"/>
    <n v="202507"/>
    <n v="148"/>
    <s v="               "/>
    <n v="267.48"/>
  </r>
  <r>
    <n v="20250915"/>
    <x v="10"/>
    <n v="320"/>
    <x v="98"/>
    <s v="ASM GLOBAL - LBCC             "/>
    <x v="3"/>
    <n v="202508"/>
    <n v="146"/>
    <s v="               "/>
    <n v="305.54000000000002"/>
  </r>
  <r>
    <n v="20251014"/>
    <x v="11"/>
    <n v="332"/>
    <x v="98"/>
    <s v="ASM GLOBAL - LBCC             "/>
    <x v="3"/>
    <n v="202509"/>
    <n v="147"/>
    <s v="               "/>
    <n v="275.13"/>
  </r>
  <r>
    <n v="20251117"/>
    <x v="12"/>
    <n v="344"/>
    <x v="98"/>
    <s v="ASM GLOBAL - LBCC             "/>
    <x v="3"/>
    <n v="202510"/>
    <n v="163"/>
    <s v="               "/>
    <n v="337.46"/>
  </r>
  <r>
    <n v="20251212"/>
    <x v="13"/>
    <n v="351"/>
    <x v="98"/>
    <s v="ASM GLOBAL - LBCC             "/>
    <x v="3"/>
    <n v="202511"/>
    <n v="162"/>
    <s v="               "/>
    <n v="307.11"/>
  </r>
  <r>
    <n v="20260115"/>
    <x v="14"/>
    <n v="359"/>
    <x v="98"/>
    <s v="ASM GLOBAL - LBCC             "/>
    <x v="3"/>
    <n v="202512"/>
    <n v="158"/>
    <s v="               "/>
    <n v="290.82"/>
  </r>
  <r>
    <n v="20260218"/>
    <x v="15"/>
    <n v="368"/>
    <x v="98"/>
    <s v="ASM GLOBAL - LBCC             "/>
    <x v="3"/>
    <n v="202601"/>
    <n v="166"/>
    <s v="               "/>
    <n v="409.09"/>
  </r>
  <r>
    <n v="20241204"/>
    <x v="1"/>
    <n v="206"/>
    <x v="99"/>
    <s v="ASU-ARAMARK EDUCATIONAL SERVIC"/>
    <x v="3"/>
    <n v="202410"/>
    <s v="             "/>
    <s v="               "/>
    <n v="10758.34"/>
  </r>
  <r>
    <n v="20250226"/>
    <x v="3"/>
    <n v="243"/>
    <x v="99"/>
    <s v="ASU-ARAMARK EDUCATIONAL SERVIC"/>
    <x v="3"/>
    <n v="202412"/>
    <s v="             "/>
    <s v="               "/>
    <n v="4805.92"/>
  </r>
  <r>
    <n v="20250226"/>
    <x v="3"/>
    <n v="243"/>
    <x v="99"/>
    <s v="ASU-ARAMARK EDUCATIONAL SERVIC"/>
    <x v="3"/>
    <n v="202501"/>
    <s v="             "/>
    <s v="               "/>
    <n v="3068.94"/>
  </r>
  <r>
    <n v="20250304"/>
    <x v="4"/>
    <n v="245"/>
    <x v="99"/>
    <s v="ASU-ARAMARK EDUCATIONAL SERVIC"/>
    <x v="3"/>
    <n v="202502"/>
    <s v="             "/>
    <s v="               "/>
    <n v="6022.34"/>
  </r>
  <r>
    <n v="20250408"/>
    <x v="5"/>
    <n v="258"/>
    <x v="99"/>
    <s v="ASU-ARAMARK EDUCATIONAL SERVIC"/>
    <x v="3"/>
    <n v="202503"/>
    <s v="             "/>
    <s v="               "/>
    <n v="6423.81"/>
  </r>
  <r>
    <n v="20250505"/>
    <x v="6"/>
    <n v="270"/>
    <x v="99"/>
    <s v="ASU-ARAMARK EDUCATIONAL SERVIC"/>
    <x v="3"/>
    <n v="202504"/>
    <s v="             "/>
    <s v="               "/>
    <n v="5868.29"/>
  </r>
  <r>
    <n v="20250602"/>
    <x v="7"/>
    <n v="279"/>
    <x v="99"/>
    <s v="ASU-ARAMARK EDUCATIONAL SERVIC"/>
    <x v="3"/>
    <n v="202505"/>
    <s v="             "/>
    <s v="               "/>
    <n v="4151.7700000000004"/>
  </r>
  <r>
    <n v="20250708"/>
    <x v="8"/>
    <n v="294"/>
    <x v="99"/>
    <s v="ASU-ARAMARK EDUCATIONAL SERVIC"/>
    <x v="3"/>
    <n v="202506"/>
    <s v="             "/>
    <s v="               "/>
    <n v="2567.92"/>
  </r>
  <r>
    <n v="20250804"/>
    <x v="9"/>
    <n v="303"/>
    <x v="99"/>
    <s v="ASU-ARAMARK EDUCATIONAL SERVIC"/>
    <x v="3"/>
    <n v="202507"/>
    <s v="             "/>
    <s v="               "/>
    <n v="1662.55"/>
  </r>
  <r>
    <n v="20250902"/>
    <x v="10"/>
    <n v="314"/>
    <x v="99"/>
    <s v="ASU-ARAMARK EDUCATIONAL SERVIC"/>
    <x v="3"/>
    <n v="202508"/>
    <s v="             "/>
    <s v="               "/>
    <n v="3507.73"/>
  </r>
  <r>
    <n v="20251017"/>
    <x v="11"/>
    <n v="334"/>
    <x v="99"/>
    <s v="ASU-ARAMARK EDUCATIONAL SERVIC"/>
    <x v="3"/>
    <n v="202509"/>
    <s v="             "/>
    <s v="               "/>
    <n v="10555.87"/>
  </r>
  <r>
    <n v="20251111"/>
    <x v="12"/>
    <n v="341"/>
    <x v="99"/>
    <s v="ASU-ARAMARK EDUCATIONAL SERVIC"/>
    <x v="3"/>
    <n v="202510"/>
    <s v="             "/>
    <s v="               "/>
    <n v="6495.69"/>
  </r>
  <r>
    <n v="20251210"/>
    <x v="13"/>
    <n v="350"/>
    <x v="99"/>
    <s v="ASU-ARAMARK EDUCATIONAL SERVIC"/>
    <x v="3"/>
    <n v="202511"/>
    <s v="             "/>
    <s v="               "/>
    <n v="6240.74"/>
  </r>
  <r>
    <n v="20260115"/>
    <x v="14"/>
    <n v="359"/>
    <x v="99"/>
    <s v="ASU-ARAMARK EDUCATIONAL SERVIC"/>
    <x v="3"/>
    <n v="202512"/>
    <s v="             "/>
    <s v="               "/>
    <n v="3831.22"/>
  </r>
  <r>
    <n v="20260206"/>
    <x v="15"/>
    <n v="364"/>
    <x v="99"/>
    <s v="ASU-ARAMARK EDUCATIONAL SERVIC"/>
    <x v="3"/>
    <n v="202601"/>
    <s v="             "/>
    <s v="               "/>
    <n v="4648.16"/>
  </r>
  <r>
    <n v="20241113"/>
    <x v="0"/>
    <n v="234"/>
    <x v="100"/>
    <s v="BON APPETIT @UNIV OF LAVERNE  "/>
    <x v="0"/>
    <n v="202410"/>
    <n v="29"/>
    <s v="               "/>
    <n v="1956.86"/>
  </r>
  <r>
    <n v="20241218"/>
    <x v="1"/>
    <n v="248"/>
    <x v="100"/>
    <s v="BON APPETIT @UNIV OF LAVERNE  "/>
    <x v="0"/>
    <n v="202411"/>
    <n v="33"/>
    <s v="               "/>
    <n v="1594.53"/>
  </r>
  <r>
    <n v="20250122"/>
    <x v="2"/>
    <n v="261"/>
    <x v="100"/>
    <s v="BON APPETIT @UNIV OF LAVERNE  "/>
    <x v="0"/>
    <n v="202412"/>
    <n v="32"/>
    <s v="               "/>
    <n v="1313.57"/>
  </r>
  <r>
    <n v="20250218"/>
    <x v="3"/>
    <n v="274"/>
    <x v="100"/>
    <s v="BON APPETIT @UNIV OF LAVERNE  "/>
    <x v="0"/>
    <n v="202501"/>
    <n v="28"/>
    <s v="               "/>
    <n v="876.65"/>
  </r>
  <r>
    <n v="20250317"/>
    <x v="4"/>
    <n v="284"/>
    <x v="100"/>
    <s v="BON APPETIT @UNIV OF LAVERNE  "/>
    <x v="0"/>
    <n v="202502"/>
    <n v="30"/>
    <s v="               "/>
    <n v="1391.81"/>
  </r>
  <r>
    <n v="20250418"/>
    <x v="5"/>
    <n v="298"/>
    <x v="100"/>
    <s v="BON APPETIT @UNIV OF LAVERNE  "/>
    <x v="0"/>
    <n v="202503"/>
    <n v="30"/>
    <s v="               "/>
    <n v="1475.68"/>
  </r>
  <r>
    <n v="20250519"/>
    <x v="6"/>
    <n v="308"/>
    <x v="100"/>
    <s v="BON APPETIT @UNIV OF LAVERNE  "/>
    <x v="0"/>
    <n v="202504"/>
    <n v="30"/>
    <s v="               "/>
    <n v="1281.8800000000001"/>
  </r>
  <r>
    <n v="20250617"/>
    <x v="7"/>
    <n v="320"/>
    <x v="100"/>
    <s v="BON APPETIT @UNIV OF LAVERNE  "/>
    <x v="0"/>
    <n v="202505"/>
    <n v="28"/>
    <s v="               "/>
    <n v="2111.48"/>
  </r>
  <r>
    <n v="20250714"/>
    <x v="8"/>
    <n v="330"/>
    <x v="100"/>
    <s v="BON APPETIT @UNIV OF LAVERNE  "/>
    <x v="0"/>
    <n v="202506"/>
    <n v="27"/>
    <s v="               "/>
    <n v="593.52"/>
  </r>
  <r>
    <n v="20250818"/>
    <x v="9"/>
    <n v="342"/>
    <x v="100"/>
    <s v="BON APPETIT @UNIV OF LAVERNE  "/>
    <x v="0"/>
    <n v="202507"/>
    <n v="16"/>
    <s v="               "/>
    <n v="361.41"/>
  </r>
  <r>
    <n v="20250916"/>
    <x v="10"/>
    <n v="355"/>
    <x v="100"/>
    <s v="BON APPETIT @UNIV OF LAVERNE  "/>
    <x v="0"/>
    <n v="202508"/>
    <n v="26"/>
    <s v="               "/>
    <n v="546.75"/>
  </r>
  <r>
    <n v="20251017"/>
    <x v="11"/>
    <n v="368"/>
    <x v="100"/>
    <s v="BON APPETIT @UNIV OF LAVERNE  "/>
    <x v="0"/>
    <n v="202509"/>
    <n v="27"/>
    <s v="               "/>
    <n v="1482.46"/>
  </r>
  <r>
    <n v="20251117"/>
    <x v="12"/>
    <n v="379"/>
    <x v="100"/>
    <s v="BON APPETIT @UNIV OF LAVERNE  "/>
    <x v="0"/>
    <n v="202510"/>
    <n v="27"/>
    <s v="               "/>
    <n v="2070.8200000000002"/>
  </r>
  <r>
    <n v="20251212"/>
    <x v="13"/>
    <n v="386"/>
    <x v="100"/>
    <s v="BON APPETIT @UNIV OF LAVERNE  "/>
    <x v="0"/>
    <n v="202511"/>
    <n v="29"/>
    <s v="               "/>
    <n v="1493.65"/>
  </r>
  <r>
    <n v="20260112"/>
    <x v="14"/>
    <n v="393"/>
    <x v="100"/>
    <s v="BON APPETIT @UNIV OF LAVERNE  "/>
    <x v="0"/>
    <n v="202512"/>
    <n v="30"/>
    <s v="               "/>
    <n v="1188.24"/>
  </r>
  <r>
    <n v="20260218"/>
    <x v="15"/>
    <n v="403"/>
    <x v="100"/>
    <s v="BON APPETIT @UNIV OF LAVERNE  "/>
    <x v="0"/>
    <n v="202601"/>
    <s v="             "/>
    <s v="               "/>
    <n v="752.81"/>
  </r>
  <r>
    <n v="20241113"/>
    <x v="0"/>
    <n v="197"/>
    <x v="100"/>
    <s v="BON APPETIT @UNIV OF LAVERNE  "/>
    <x v="3"/>
    <n v="202410"/>
    <s v="             "/>
    <s v="               "/>
    <n v="48.91"/>
  </r>
  <r>
    <n v="20241218"/>
    <x v="1"/>
    <n v="212"/>
    <x v="100"/>
    <s v="BON APPETIT @UNIV OF LAVERNE  "/>
    <x v="3"/>
    <n v="202411"/>
    <s v="             "/>
    <s v="               "/>
    <n v="39.9"/>
  </r>
  <r>
    <n v="20250122"/>
    <x v="2"/>
    <n v="226"/>
    <x v="100"/>
    <s v="BON APPETIT @UNIV OF LAVERNE  "/>
    <x v="3"/>
    <n v="202412"/>
    <s v="             "/>
    <s v="               "/>
    <n v="32.82"/>
  </r>
  <r>
    <n v="20250218"/>
    <x v="3"/>
    <n v="239"/>
    <x v="100"/>
    <s v="BON APPETIT @UNIV OF LAVERNE  "/>
    <x v="3"/>
    <n v="202501"/>
    <s v="             "/>
    <s v="               "/>
    <n v="21.91"/>
  </r>
  <r>
    <n v="20250317"/>
    <x v="4"/>
    <n v="249"/>
    <x v="100"/>
    <s v="BON APPETIT @UNIV OF LAVERNE  "/>
    <x v="3"/>
    <n v="202502"/>
    <s v="             "/>
    <s v="               "/>
    <n v="34.799999999999997"/>
  </r>
  <r>
    <n v="20250418"/>
    <x v="5"/>
    <n v="265"/>
    <x v="100"/>
    <s v="BON APPETIT @UNIV OF LAVERNE  "/>
    <x v="3"/>
    <n v="202503"/>
    <s v="             "/>
    <s v="               "/>
    <n v="36.9"/>
  </r>
  <r>
    <n v="20250519"/>
    <x v="6"/>
    <n v="275"/>
    <x v="100"/>
    <s v="BON APPETIT @UNIV OF LAVERNE  "/>
    <x v="3"/>
    <n v="202504"/>
    <s v="             "/>
    <s v="               "/>
    <n v="32.08"/>
  </r>
  <r>
    <n v="20250617"/>
    <x v="7"/>
    <n v="287"/>
    <x v="100"/>
    <s v="BON APPETIT @UNIV OF LAVERNE  "/>
    <x v="3"/>
    <n v="202505"/>
    <s v="             "/>
    <s v="               "/>
    <n v="52.81"/>
  </r>
  <r>
    <n v="20250714"/>
    <x v="8"/>
    <n v="296"/>
    <x v="100"/>
    <s v="BON APPETIT @UNIV OF LAVERNE  "/>
    <x v="3"/>
    <n v="202506"/>
    <s v="             "/>
    <s v="               "/>
    <n v="14.85"/>
  </r>
  <r>
    <n v="20250818"/>
    <x v="9"/>
    <n v="309"/>
    <x v="100"/>
    <s v="BON APPETIT @UNIV OF LAVERNE  "/>
    <x v="3"/>
    <n v="202507"/>
    <s v="             "/>
    <s v="               "/>
    <n v="9.0399999999999991"/>
  </r>
  <r>
    <n v="20250916"/>
    <x v="10"/>
    <n v="321"/>
    <x v="100"/>
    <s v="BON APPETIT @UNIV OF LAVERNE  "/>
    <x v="3"/>
    <n v="202508"/>
    <s v="             "/>
    <s v="               "/>
    <n v="13.65"/>
  </r>
  <r>
    <n v="20251017"/>
    <x v="11"/>
    <n v="334"/>
    <x v="100"/>
    <s v="BON APPETIT @UNIV OF LAVERNE  "/>
    <x v="3"/>
    <n v="202509"/>
    <s v="             "/>
    <s v="               "/>
    <n v="37.06"/>
  </r>
  <r>
    <n v="20251117"/>
    <x v="12"/>
    <n v="344"/>
    <x v="100"/>
    <s v="BON APPETIT @UNIV OF LAVERNE  "/>
    <x v="3"/>
    <n v="202510"/>
    <s v="             "/>
    <s v="               "/>
    <n v="51.8"/>
  </r>
  <r>
    <n v="20251212"/>
    <x v="13"/>
    <n v="351"/>
    <x v="100"/>
    <s v="BON APPETIT @UNIV OF LAVERNE  "/>
    <x v="3"/>
    <n v="202511"/>
    <s v="             "/>
    <s v="               "/>
    <n v="37.340000000000003"/>
  </r>
  <r>
    <n v="20260112"/>
    <x v="14"/>
    <n v="358"/>
    <x v="100"/>
    <s v="BON APPETIT @UNIV OF LAVERNE  "/>
    <x v="3"/>
    <n v="202512"/>
    <s v="             "/>
    <s v="               "/>
    <n v="29.7"/>
  </r>
  <r>
    <n v="20260218"/>
    <x v="15"/>
    <n v="368"/>
    <x v="100"/>
    <s v="BON APPETIT @UNIV OF LAVERNE  "/>
    <x v="3"/>
    <n v="202601"/>
    <s v="             "/>
    <s v="               "/>
    <n v="18.86"/>
  </r>
  <r>
    <n v="20241111"/>
    <x v="0"/>
    <n v="192"/>
    <x v="101"/>
    <s v="HMS HOST CORPORATION          "/>
    <x v="2"/>
    <n v="202409"/>
    <n v="1"/>
    <n v="60"/>
    <n v="6.61"/>
  </r>
  <r>
    <n v="20241111"/>
    <x v="0"/>
    <n v="192"/>
    <x v="101"/>
    <s v="HMS HOST CORPORATION          "/>
    <x v="2"/>
    <n v="202410"/>
    <n v="629"/>
    <n v="83837.06"/>
    <n v="9222.07"/>
  </r>
  <r>
    <n v="20241206"/>
    <x v="1"/>
    <n v="203"/>
    <x v="101"/>
    <s v="HMS HOST CORPORATION          "/>
    <x v="2"/>
    <n v="202410"/>
    <n v="1"/>
    <n v="60"/>
    <n v="6.6"/>
  </r>
  <r>
    <n v="20241206"/>
    <x v="1"/>
    <n v="203"/>
    <x v="101"/>
    <s v="HMS HOST CORPORATION          "/>
    <x v="2"/>
    <n v="202411"/>
    <n v="612"/>
    <n v="81805.440000000002"/>
    <n v="8998.59"/>
  </r>
  <r>
    <n v="20241206"/>
    <x v="1"/>
    <n v="203"/>
    <x v="101"/>
    <s v="HMS HOST CORPORATION          "/>
    <x v="2"/>
    <n v="202409"/>
    <n v="1"/>
    <n v="60"/>
    <n v="6.6"/>
  </r>
  <r>
    <n v="20241206"/>
    <x v="1"/>
    <n v="203"/>
    <x v="101"/>
    <s v="HMS HOST CORPORATION          "/>
    <x v="2"/>
    <n v="202408"/>
    <n v="1"/>
    <n v="60"/>
    <n v="6.61"/>
  </r>
  <r>
    <n v="20250114"/>
    <x v="2"/>
    <n v="217"/>
    <x v="101"/>
    <s v="HMS HOST CORPORATION          "/>
    <x v="2"/>
    <n v="202409"/>
    <n v="1"/>
    <n v="60"/>
    <n v="6.61"/>
  </r>
  <r>
    <n v="20250114"/>
    <x v="2"/>
    <n v="217"/>
    <x v="101"/>
    <s v="HMS HOST CORPORATION          "/>
    <x v="2"/>
    <n v="202412"/>
    <n v="603"/>
    <n v="84911.14"/>
    <n v="9340.2199999999993"/>
  </r>
  <r>
    <n v="20250210"/>
    <x v="3"/>
    <n v="229"/>
    <x v="101"/>
    <s v="HMS HOST CORPORATION          "/>
    <x v="2"/>
    <n v="202501"/>
    <n v="585"/>
    <n v="119355.43"/>
    <n v="13129.1"/>
  </r>
  <r>
    <n v="20250312"/>
    <x v="4"/>
    <n v="242"/>
    <x v="101"/>
    <s v="HMS HOST CORPORATION          "/>
    <x v="2"/>
    <n v="202501"/>
    <n v="1"/>
    <n v="57.32"/>
    <n v="6.3"/>
  </r>
  <r>
    <n v="20250312"/>
    <x v="4"/>
    <n v="242"/>
    <x v="101"/>
    <s v="HMS HOST CORPORATION          "/>
    <x v="2"/>
    <n v="202412"/>
    <n v="1"/>
    <n v="60"/>
    <n v="6.6"/>
  </r>
  <r>
    <n v="20250312"/>
    <x v="4"/>
    <n v="242"/>
    <x v="101"/>
    <s v="HMS HOST CORPORATION          "/>
    <x v="2"/>
    <n v="202502"/>
    <n v="565"/>
    <n v="70764.86"/>
    <n v="7784.14"/>
  </r>
  <r>
    <n v="20250312"/>
    <x v="4"/>
    <n v="242"/>
    <x v="101"/>
    <s v="HMS HOST CORPORATION          "/>
    <x v="2"/>
    <n v="202411"/>
    <n v="3"/>
    <n v="157.55000000000001"/>
    <n v="17.329999999999998"/>
  </r>
  <r>
    <n v="20250408"/>
    <x v="5"/>
    <n v="253"/>
    <x v="101"/>
    <s v="HMS HOST CORPORATION          "/>
    <x v="2"/>
    <n v="202503"/>
    <n v="553"/>
    <n v="71584.19"/>
    <n v="7874.26"/>
  </r>
  <r>
    <n v="20250509"/>
    <x v="6"/>
    <n v="267"/>
    <x v="101"/>
    <s v="HMS HOST CORPORATION          "/>
    <x v="2"/>
    <n v="202504"/>
    <n v="550"/>
    <n v="70890.75"/>
    <n v="7797.98"/>
  </r>
  <r>
    <n v="20250509"/>
    <x v="6"/>
    <n v="267"/>
    <x v="101"/>
    <s v="HMS HOST CORPORATION          "/>
    <x v="2"/>
    <n v="202412"/>
    <n v="1"/>
    <n v="60"/>
    <n v="6.6"/>
  </r>
  <r>
    <n v="20250509"/>
    <x v="6"/>
    <n v="267"/>
    <x v="101"/>
    <s v="HMS HOST CORPORATION          "/>
    <x v="2"/>
    <n v="202411"/>
    <n v="1"/>
    <n v="60"/>
    <n v="6.6"/>
  </r>
  <r>
    <n v="20250611"/>
    <x v="7"/>
    <n v="278"/>
    <x v="101"/>
    <s v="HMS HOST CORPORATION          "/>
    <x v="2"/>
    <n v="202505"/>
    <n v="534"/>
    <n v="69782.11"/>
    <n v="7676.03"/>
  </r>
  <r>
    <n v="20250714"/>
    <x v="8"/>
    <n v="291"/>
    <x v="101"/>
    <s v="HMS HOST CORPORATION          "/>
    <x v="2"/>
    <n v="202506"/>
    <n v="533"/>
    <n v="74848.25"/>
    <n v="8233.31"/>
  </r>
  <r>
    <n v="20250820"/>
    <x v="9"/>
    <n v="305"/>
    <x v="101"/>
    <s v="HMS HOST CORPORATION          "/>
    <x v="2"/>
    <n v="202507"/>
    <n v="547"/>
    <n v="115060.05"/>
    <n v="12685.59"/>
  </r>
  <r>
    <n v="20250930"/>
    <x v="10"/>
    <n v="321"/>
    <x v="101"/>
    <s v="HMS HOST CORPORATION          "/>
    <x v="2"/>
    <n v="202508"/>
    <n v="550"/>
    <n v="74244.45"/>
    <n v="8166.89"/>
  </r>
  <r>
    <n v="20251015"/>
    <x v="11"/>
    <n v="328"/>
    <x v="101"/>
    <s v="HMS HOST CORPORATION          "/>
    <x v="2"/>
    <n v="202509"/>
    <n v="542"/>
    <n v="75225.649999999994"/>
    <n v="8274.82"/>
  </r>
  <r>
    <n v="20251119"/>
    <x v="12"/>
    <n v="340"/>
    <x v="101"/>
    <s v="HMS HOST CORPORATION          "/>
    <x v="2"/>
    <n v="202510"/>
    <n v="535"/>
    <n v="70744.69"/>
    <n v="7781.92"/>
  </r>
  <r>
    <n v="20251119"/>
    <x v="12"/>
    <n v="340"/>
    <x v="101"/>
    <s v="HMS HOST CORPORATION          "/>
    <x v="2"/>
    <n v="202508"/>
    <n v="1"/>
    <n v="60"/>
    <n v="6.6"/>
  </r>
  <r>
    <n v="20251218"/>
    <x v="13"/>
    <n v="348"/>
    <x v="101"/>
    <s v="HMS HOST CORPORATION          "/>
    <x v="2"/>
    <n v="202511"/>
    <n v="527"/>
    <n v="70524.78"/>
    <n v="7757.73"/>
  </r>
  <r>
    <n v="20260112"/>
    <x v="14"/>
    <n v="353"/>
    <x v="101"/>
    <s v="HMS HOST CORPORATION          "/>
    <x v="2"/>
    <n v="202512"/>
    <n v="521"/>
    <n v="111801.29"/>
    <n v="12298.14"/>
  </r>
  <r>
    <n v="20260209"/>
    <x v="15"/>
    <n v="360"/>
    <x v="101"/>
    <s v="HMS HOST CORPORATION          "/>
    <x v="2"/>
    <n v="202512"/>
    <n v="1"/>
    <n v="60"/>
    <n v="6.6"/>
  </r>
  <r>
    <n v="20260209"/>
    <x v="15"/>
    <n v="360"/>
    <x v="101"/>
    <s v="HMS HOST CORPORATION          "/>
    <x v="2"/>
    <n v="202601"/>
    <n v="509"/>
    <n v="70164.39"/>
    <n v="7718.08"/>
  </r>
  <r>
    <n v="20260209"/>
    <x v="15"/>
    <n v="360"/>
    <x v="101"/>
    <s v="HMS HOST CORPORATION          "/>
    <x v="2"/>
    <n v="202511"/>
    <n v="1"/>
    <n v="60"/>
    <n v="6.6"/>
  </r>
  <r>
    <n v="20260209"/>
    <x v="15"/>
    <n v="360"/>
    <x v="101"/>
    <s v="HMS HOST CORPORATION          "/>
    <x v="2"/>
    <n v="202510"/>
    <n v="1"/>
    <n v="60"/>
    <n v="6.6"/>
  </r>
  <r>
    <n v="20241111"/>
    <x v="0"/>
    <n v="196"/>
    <x v="101"/>
    <s v="HMS HOST CORPORATION          "/>
    <x v="3"/>
    <n v="202410"/>
    <s v="             "/>
    <s v="               "/>
    <n v="4191.8500000000004"/>
  </r>
  <r>
    <n v="20241111"/>
    <x v="0"/>
    <n v="196"/>
    <x v="101"/>
    <s v="HMS HOST CORPORATION          "/>
    <x v="3"/>
    <n v="202409"/>
    <s v="             "/>
    <s v="               "/>
    <n v="3"/>
  </r>
  <r>
    <n v="20241206"/>
    <x v="1"/>
    <n v="207"/>
    <x v="101"/>
    <s v="HMS HOST CORPORATION          "/>
    <x v="3"/>
    <n v="202408"/>
    <s v="             "/>
    <s v="               "/>
    <n v="3"/>
  </r>
  <r>
    <n v="20241206"/>
    <x v="1"/>
    <n v="207"/>
    <x v="101"/>
    <s v="HMS HOST CORPORATION          "/>
    <x v="3"/>
    <n v="202409"/>
    <s v="             "/>
    <s v="               "/>
    <n v="3"/>
  </r>
  <r>
    <n v="20241206"/>
    <x v="1"/>
    <n v="207"/>
    <x v="101"/>
    <s v="HMS HOST CORPORATION          "/>
    <x v="3"/>
    <n v="202410"/>
    <s v="             "/>
    <s v="               "/>
    <n v="3"/>
  </r>
  <r>
    <n v="20241206"/>
    <x v="1"/>
    <n v="207"/>
    <x v="101"/>
    <s v="HMS HOST CORPORATION          "/>
    <x v="3"/>
    <n v="202411"/>
    <s v="             "/>
    <s v="               "/>
    <n v="4090.27"/>
  </r>
  <r>
    <n v="20250114"/>
    <x v="2"/>
    <n v="221"/>
    <x v="101"/>
    <s v="HMS HOST CORPORATION          "/>
    <x v="3"/>
    <n v="202409"/>
    <s v="             "/>
    <s v="               "/>
    <n v="3.01"/>
  </r>
  <r>
    <n v="20250114"/>
    <x v="2"/>
    <n v="221"/>
    <x v="101"/>
    <s v="HMS HOST CORPORATION          "/>
    <x v="3"/>
    <n v="202412"/>
    <s v="             "/>
    <s v="               "/>
    <n v="4245.55"/>
  </r>
  <r>
    <n v="20250210"/>
    <x v="3"/>
    <n v="234"/>
    <x v="101"/>
    <s v="HMS HOST CORPORATION          "/>
    <x v="3"/>
    <n v="202501"/>
    <s v="             "/>
    <s v="               "/>
    <n v="5967.77"/>
  </r>
  <r>
    <n v="20250312"/>
    <x v="4"/>
    <n v="247"/>
    <x v="101"/>
    <s v="HMS HOST CORPORATION          "/>
    <x v="3"/>
    <n v="202501"/>
    <s v="             "/>
    <s v="               "/>
    <n v="2.88"/>
  </r>
  <r>
    <n v="20250312"/>
    <x v="4"/>
    <n v="247"/>
    <x v="101"/>
    <s v="HMS HOST CORPORATION          "/>
    <x v="3"/>
    <n v="202412"/>
    <s v="             "/>
    <s v="               "/>
    <n v="3"/>
  </r>
  <r>
    <n v="20250312"/>
    <x v="4"/>
    <n v="247"/>
    <x v="101"/>
    <s v="HMS HOST CORPORATION          "/>
    <x v="3"/>
    <n v="202502"/>
    <s v="             "/>
    <s v="               "/>
    <n v="3538.24"/>
  </r>
  <r>
    <n v="20250312"/>
    <x v="4"/>
    <n v="247"/>
    <x v="101"/>
    <s v="HMS HOST CORPORATION          "/>
    <x v="3"/>
    <n v="202411"/>
    <s v="             "/>
    <s v="               "/>
    <n v="7.87"/>
  </r>
  <r>
    <n v="20250408"/>
    <x v="5"/>
    <n v="258"/>
    <x v="101"/>
    <s v="HMS HOST CORPORATION          "/>
    <x v="3"/>
    <n v="202503"/>
    <s v="             "/>
    <s v="               "/>
    <n v="3579.21"/>
  </r>
  <r>
    <n v="20250509"/>
    <x v="6"/>
    <n v="272"/>
    <x v="101"/>
    <s v="HMS HOST CORPORATION          "/>
    <x v="3"/>
    <n v="202504"/>
    <s v="             "/>
    <s v="               "/>
    <n v="3544.53"/>
  </r>
  <r>
    <n v="20250509"/>
    <x v="6"/>
    <n v="272"/>
    <x v="101"/>
    <s v="HMS HOST CORPORATION          "/>
    <x v="3"/>
    <n v="202412"/>
    <s v="             "/>
    <s v="               "/>
    <n v="3.01"/>
  </r>
  <r>
    <n v="20250509"/>
    <x v="6"/>
    <n v="272"/>
    <x v="101"/>
    <s v="HMS HOST CORPORATION          "/>
    <x v="3"/>
    <n v="202411"/>
    <s v="             "/>
    <s v="               "/>
    <n v="3"/>
  </r>
  <r>
    <n v="20250611"/>
    <x v="7"/>
    <n v="283"/>
    <x v="101"/>
    <s v="HMS HOST CORPORATION          "/>
    <x v="3"/>
    <n v="202505"/>
    <s v="             "/>
    <s v="               "/>
    <n v="3489.11"/>
  </r>
  <r>
    <n v="20250714"/>
    <x v="8"/>
    <n v="296"/>
    <x v="101"/>
    <s v="HMS HOST CORPORATION          "/>
    <x v="3"/>
    <n v="202506"/>
    <s v="             "/>
    <s v="               "/>
    <n v="3742.42"/>
  </r>
  <r>
    <n v="20250820"/>
    <x v="9"/>
    <n v="310"/>
    <x v="101"/>
    <s v="HMS HOST CORPORATION          "/>
    <x v="3"/>
    <n v="202507"/>
    <s v="             "/>
    <s v="               "/>
    <n v="5766.18"/>
  </r>
  <r>
    <n v="20250930"/>
    <x v="10"/>
    <n v="326"/>
    <x v="101"/>
    <s v="HMS HOST CORPORATION          "/>
    <x v="3"/>
    <n v="202508"/>
    <s v="             "/>
    <s v="               "/>
    <n v="3712.22"/>
  </r>
  <r>
    <n v="20251015"/>
    <x v="11"/>
    <n v="333"/>
    <x v="101"/>
    <s v="HMS HOST CORPORATION          "/>
    <x v="3"/>
    <n v="202509"/>
    <s v="             "/>
    <s v="               "/>
    <n v="3761.28"/>
  </r>
  <r>
    <n v="20251119"/>
    <x v="12"/>
    <n v="345"/>
    <x v="101"/>
    <s v="HMS HOST CORPORATION          "/>
    <x v="3"/>
    <n v="202510"/>
    <s v="             "/>
    <s v="               "/>
    <n v="3537.23"/>
  </r>
  <r>
    <n v="20251119"/>
    <x v="12"/>
    <n v="345"/>
    <x v="101"/>
    <s v="HMS HOST CORPORATION          "/>
    <x v="3"/>
    <n v="202508"/>
    <s v="             "/>
    <s v="               "/>
    <n v="3"/>
  </r>
  <r>
    <n v="20251218"/>
    <x v="13"/>
    <n v="353"/>
    <x v="101"/>
    <s v="HMS HOST CORPORATION          "/>
    <x v="3"/>
    <n v="202511"/>
    <s v="             "/>
    <s v="               "/>
    <n v="3526.24"/>
  </r>
  <r>
    <n v="20260112"/>
    <x v="14"/>
    <n v="358"/>
    <x v="101"/>
    <s v="HMS HOST CORPORATION          "/>
    <x v="3"/>
    <n v="202512"/>
    <s v="             "/>
    <s v="               "/>
    <n v="5590.06"/>
  </r>
  <r>
    <n v="20260209"/>
    <x v="15"/>
    <n v="365"/>
    <x v="101"/>
    <s v="HMS HOST CORPORATION          "/>
    <x v="3"/>
    <n v="202512"/>
    <s v="             "/>
    <s v="               "/>
    <n v="3"/>
  </r>
  <r>
    <n v="20260209"/>
    <x v="15"/>
    <n v="365"/>
    <x v="101"/>
    <s v="HMS HOST CORPORATION          "/>
    <x v="3"/>
    <n v="202601"/>
    <s v="             "/>
    <s v="               "/>
    <n v="3508.22"/>
  </r>
  <r>
    <n v="20260209"/>
    <x v="15"/>
    <n v="365"/>
    <x v="101"/>
    <s v="HMS HOST CORPORATION          "/>
    <x v="3"/>
    <n v="202511"/>
    <s v="             "/>
    <s v="               "/>
    <n v="3"/>
  </r>
  <r>
    <n v="20260209"/>
    <x v="15"/>
    <n v="365"/>
    <x v="101"/>
    <s v="HMS HOST CORPORATION          "/>
    <x v="3"/>
    <n v="202510"/>
    <s v="             "/>
    <s v="               "/>
    <n v="3"/>
  </r>
  <r>
    <n v="20241118"/>
    <x v="0"/>
    <n v="192"/>
    <x v="102"/>
    <s v="FAIRMONT MIRAMAR HOTEL        "/>
    <x v="1"/>
    <n v="202410"/>
    <s v="             "/>
    <s v="               "/>
    <n v="3445.57"/>
  </r>
  <r>
    <n v="20250122"/>
    <x v="2"/>
    <n v="216"/>
    <x v="102"/>
    <s v="FAIRMONT MIRAMAR HOTEL        "/>
    <x v="1"/>
    <n v="202412"/>
    <s v="             "/>
    <s v="               "/>
    <n v="5002.68"/>
  </r>
  <r>
    <n v="20250214"/>
    <x v="3"/>
    <n v="228"/>
    <x v="102"/>
    <s v="FAIRMONT MIRAMAR HOTEL        "/>
    <x v="1"/>
    <n v="202411"/>
    <s v="             "/>
    <s v="               "/>
    <n v="3591"/>
  </r>
  <r>
    <n v="20250317"/>
    <x v="4"/>
    <n v="239"/>
    <x v="102"/>
    <s v="FAIRMONT MIRAMAR HOTEL        "/>
    <x v="1"/>
    <n v="202501"/>
    <s v="             "/>
    <s v="               "/>
    <n v="3062.88"/>
  </r>
  <r>
    <n v="20250416"/>
    <x v="5"/>
    <n v="252"/>
    <x v="102"/>
    <s v="FAIRMONT MIRAMAR HOTEL        "/>
    <x v="1"/>
    <n v="202501"/>
    <s v="             "/>
    <s v="               "/>
    <n v="4.63"/>
  </r>
  <r>
    <n v="20250416"/>
    <x v="5"/>
    <n v="252"/>
    <x v="102"/>
    <s v="FAIRMONT MIRAMAR HOTEL        "/>
    <x v="1"/>
    <n v="202503"/>
    <s v="             "/>
    <s v="               "/>
    <n v="3192.72"/>
  </r>
  <r>
    <n v="20250416"/>
    <x v="5"/>
    <n v="252"/>
    <x v="102"/>
    <s v="FAIRMONT MIRAMAR HOTEL        "/>
    <x v="1"/>
    <n v="202502"/>
    <s v="             "/>
    <s v="               "/>
    <n v="1.61"/>
  </r>
  <r>
    <n v="20250430"/>
    <x v="5"/>
    <n v="258"/>
    <x v="102"/>
    <s v="FAIRMONT MIRAMAR HOTEL        "/>
    <x v="1"/>
    <n v="202502"/>
    <s v="             "/>
    <s v="               "/>
    <n v="2934.64"/>
  </r>
  <r>
    <n v="20250527"/>
    <x v="6"/>
    <n v="266"/>
    <x v="102"/>
    <s v="FAIRMONT MIRAMAR HOTEL        "/>
    <x v="1"/>
    <n v="202502"/>
    <s v="             "/>
    <s v="               "/>
    <n v="3.39"/>
  </r>
  <r>
    <n v="20250527"/>
    <x v="6"/>
    <n v="266"/>
    <x v="102"/>
    <s v="FAIRMONT MIRAMAR HOTEL        "/>
    <x v="1"/>
    <n v="202503"/>
    <s v="             "/>
    <s v="               "/>
    <n v="2.33"/>
  </r>
  <r>
    <n v="20250527"/>
    <x v="6"/>
    <n v="266"/>
    <x v="102"/>
    <s v="FAIRMONT MIRAMAR HOTEL        "/>
    <x v="1"/>
    <n v="202504"/>
    <s v="             "/>
    <s v="               "/>
    <n v="3081.61"/>
  </r>
  <r>
    <n v="20250527"/>
    <x v="6"/>
    <n v="266"/>
    <x v="102"/>
    <s v="FAIRMONT MIRAMAR HOTEL        "/>
    <x v="1"/>
    <n v="202501"/>
    <s v="             "/>
    <s v="               "/>
    <n v="0.32"/>
  </r>
  <r>
    <n v="20250624"/>
    <x v="7"/>
    <n v="277"/>
    <x v="102"/>
    <s v="FAIRMONT MIRAMAR HOTEL        "/>
    <x v="1"/>
    <n v="202505"/>
    <s v="             "/>
    <s v="               "/>
    <n v="3476.36"/>
  </r>
  <r>
    <n v="20250624"/>
    <x v="7"/>
    <n v="277"/>
    <x v="102"/>
    <s v="FAIRMONT MIRAMAR HOTEL        "/>
    <x v="1"/>
    <n v="202503"/>
    <s v="             "/>
    <s v="               "/>
    <n v="0.56000000000000005"/>
  </r>
  <r>
    <n v="20250624"/>
    <x v="7"/>
    <n v="277"/>
    <x v="102"/>
    <s v="FAIRMONT MIRAMAR HOTEL        "/>
    <x v="1"/>
    <n v="202502"/>
    <s v="             "/>
    <s v="               "/>
    <n v="1.28"/>
  </r>
  <r>
    <n v="20250811"/>
    <x v="9"/>
    <n v="291"/>
    <x v="102"/>
    <s v="FAIRMONT MIRAMAR HOTEL        "/>
    <x v="1"/>
    <n v="202506"/>
    <s v="             "/>
    <s v="               "/>
    <n v="3542.05"/>
  </r>
  <r>
    <n v="20250813"/>
    <x v="9"/>
    <n v="292"/>
    <x v="102"/>
    <s v="FAIRMONT MIRAMAR HOTEL        "/>
    <x v="1"/>
    <n v="202507"/>
    <s v="             "/>
    <s v="               "/>
    <n v="3400.16"/>
  </r>
  <r>
    <n v="20251023"/>
    <x v="11"/>
    <n v="321"/>
    <x v="102"/>
    <s v="FAIRMONT MIRAMAR HOTEL        "/>
    <x v="1"/>
    <n v="202509"/>
    <s v="             "/>
    <s v="               "/>
    <n v="3327.57"/>
  </r>
  <r>
    <n v="20251119"/>
    <x v="12"/>
    <n v="330"/>
    <x v="102"/>
    <s v="FAIRMONT MIRAMAR HOTEL        "/>
    <x v="1"/>
    <n v="202510"/>
    <s v="             "/>
    <s v="               "/>
    <n v="3443.7"/>
  </r>
  <r>
    <n v="20251119"/>
    <x v="12"/>
    <n v="330"/>
    <x v="102"/>
    <s v="FAIRMONT MIRAMAR HOTEL        "/>
    <x v="1"/>
    <n v="202508"/>
    <s v="             "/>
    <s v="               "/>
    <n v="2.2400000000000002"/>
  </r>
  <r>
    <n v="20251218"/>
    <x v="13"/>
    <n v="338"/>
    <x v="102"/>
    <s v="FAIRMONT MIRAMAR HOTEL        "/>
    <x v="1"/>
    <n v="202511"/>
    <s v="             "/>
    <s v="               "/>
    <n v="4527.78"/>
  </r>
  <r>
    <n v="20260115"/>
    <x v="14"/>
    <n v="343"/>
    <x v="102"/>
    <s v="FAIRMONT MIRAMAR HOTEL        "/>
    <x v="1"/>
    <n v="202512"/>
    <s v="             "/>
    <s v="               "/>
    <n v="3376.28"/>
  </r>
  <r>
    <n v="20260213"/>
    <x v="15"/>
    <n v="351"/>
    <x v="102"/>
    <s v="FAIRMONT MIRAMAR HOTEL        "/>
    <x v="1"/>
    <n v="202601"/>
    <s v="             "/>
    <s v="               "/>
    <n v="3306.12"/>
  </r>
  <r>
    <n v="20241114"/>
    <x v="0"/>
    <n v="1835"/>
    <x v="102"/>
    <s v="FAIRMONT MIRAMAR HOTEL        "/>
    <x v="2"/>
    <n v="202410"/>
    <n v="349"/>
    <n v="43069.59"/>
    <n v="5599.05"/>
  </r>
  <r>
    <n v="20241213"/>
    <x v="1"/>
    <n v="1874"/>
    <x v="102"/>
    <s v="FAIRMONT MIRAMAR HOTEL        "/>
    <x v="2"/>
    <n v="202411"/>
    <n v="340"/>
    <n v="44815.5"/>
    <n v="5835.37"/>
  </r>
  <r>
    <n v="20250110"/>
    <x v="2"/>
    <n v="1906"/>
    <x v="102"/>
    <s v="FAIRMONT MIRAMAR HOTEL        "/>
    <x v="2"/>
    <n v="202412"/>
    <n v="354"/>
    <n v="62533.55"/>
    <n v="8129.35"/>
  </r>
  <r>
    <n v="20250211"/>
    <x v="3"/>
    <n v="1944"/>
    <x v="102"/>
    <s v="FAIRMONT MIRAMAR HOTEL        "/>
    <x v="2"/>
    <n v="202501"/>
    <n v="326"/>
    <n v="38774.57"/>
    <n v="4977.18"/>
  </r>
  <r>
    <n v="20250311"/>
    <x v="4"/>
    <n v="1993"/>
    <x v="102"/>
    <s v="FAIRMONT MIRAMAR HOTEL        "/>
    <x v="2"/>
    <n v="202412"/>
    <n v="1"/>
    <n v="21"/>
    <n v="2.73"/>
  </r>
  <r>
    <n v="20250311"/>
    <x v="4"/>
    <n v="1993"/>
    <x v="102"/>
    <s v="FAIRMONT MIRAMAR HOTEL        "/>
    <x v="2"/>
    <n v="202502"/>
    <n v="325"/>
    <n v="36661.980000000003"/>
    <n v="4766.0600000000004"/>
  </r>
  <r>
    <n v="20250411"/>
    <x v="5"/>
    <n v="2041"/>
    <x v="102"/>
    <s v="FAIRMONT MIRAMAR HOTEL        "/>
    <x v="2"/>
    <n v="202502"/>
    <n v="2"/>
    <n v="20.12"/>
    <n v="2.62"/>
  </r>
  <r>
    <n v="20250411"/>
    <x v="5"/>
    <n v="2041"/>
    <x v="102"/>
    <s v="FAIRMONT MIRAMAR HOTEL        "/>
    <x v="2"/>
    <n v="202503"/>
    <n v="337"/>
    <n v="39908.980000000003"/>
    <n v="5188.17"/>
  </r>
  <r>
    <n v="20250411"/>
    <x v="5"/>
    <n v="2041"/>
    <x v="102"/>
    <s v="FAIRMONT MIRAMAR HOTEL        "/>
    <x v="2"/>
    <n v="202501"/>
    <n v="1"/>
    <n v="57.82"/>
    <n v="7.53"/>
  </r>
  <r>
    <n v="20250509"/>
    <x v="6"/>
    <n v="2079"/>
    <x v="102"/>
    <s v="FAIRMONT MIRAMAR HOTEL        "/>
    <x v="2"/>
    <n v="202501"/>
    <n v="1"/>
    <n v="4"/>
    <n v="0.52"/>
  </r>
  <r>
    <n v="20250509"/>
    <x v="6"/>
    <n v="2079"/>
    <x v="102"/>
    <s v="FAIRMONT MIRAMAR HOTEL        "/>
    <x v="2"/>
    <n v="202503"/>
    <n v="2"/>
    <n v="29.18"/>
    <n v="3.79"/>
  </r>
  <r>
    <n v="20250509"/>
    <x v="6"/>
    <n v="2079"/>
    <x v="102"/>
    <s v="FAIRMONT MIRAMAR HOTEL        "/>
    <x v="2"/>
    <n v="202502"/>
    <n v="2"/>
    <n v="42.32"/>
    <n v="5.5"/>
  </r>
  <r>
    <n v="20250509"/>
    <x v="6"/>
    <n v="2079"/>
    <x v="102"/>
    <s v="FAIRMONT MIRAMAR HOTEL        "/>
    <x v="2"/>
    <n v="202504"/>
    <n v="321"/>
    <n v="38520.129999999997"/>
    <n v="5007.62"/>
  </r>
  <r>
    <n v="20250609"/>
    <x v="7"/>
    <n v="3016"/>
    <x v="102"/>
    <s v="FAIRMONT MIRAMAR HOTEL        "/>
    <x v="2"/>
    <n v="202505"/>
    <n v="335"/>
    <n v="43454.48"/>
    <n v="5649.08"/>
  </r>
  <r>
    <n v="20250609"/>
    <x v="7"/>
    <n v="3016"/>
    <x v="102"/>
    <s v="FAIRMONT MIRAMAR HOTEL        "/>
    <x v="2"/>
    <n v="202502"/>
    <n v="1"/>
    <n v="16"/>
    <n v="2.08"/>
  </r>
  <r>
    <n v="20250609"/>
    <x v="7"/>
    <n v="3016"/>
    <x v="102"/>
    <s v="FAIRMONT MIRAMAR HOTEL        "/>
    <x v="2"/>
    <n v="202503"/>
    <n v="1"/>
    <n v="7"/>
    <n v="0.91"/>
  </r>
  <r>
    <n v="20250708"/>
    <x v="8"/>
    <n v="3060"/>
    <x v="102"/>
    <s v="FAIRMONT MIRAMAR HOTEL        "/>
    <x v="2"/>
    <n v="202506"/>
    <n v="350"/>
    <n v="44275.64"/>
    <n v="5755.83"/>
  </r>
  <r>
    <n v="20250808"/>
    <x v="9"/>
    <n v="3115"/>
    <x v="102"/>
    <s v="FAIRMONT MIRAMAR HOTEL        "/>
    <x v="2"/>
    <n v="202507"/>
    <n v="328"/>
    <n v="42502.05"/>
    <n v="5525.26"/>
  </r>
  <r>
    <n v="20250911"/>
    <x v="10"/>
    <n v="3175"/>
    <x v="102"/>
    <s v="FAIRMONT MIRAMAR HOTEL        "/>
    <x v="2"/>
    <n v="202508"/>
    <n v="317"/>
    <n v="42209.88"/>
    <n v="5487.29"/>
  </r>
  <r>
    <n v="20251009"/>
    <x v="11"/>
    <n v="3209"/>
    <x v="102"/>
    <s v="FAIRMONT MIRAMAR HOTEL        "/>
    <x v="2"/>
    <n v="202509"/>
    <n v="320"/>
    <n v="41594.6"/>
    <n v="5407.31"/>
  </r>
  <r>
    <n v="20251110"/>
    <x v="12"/>
    <n v="3258"/>
    <x v="102"/>
    <s v="FAIRMONT MIRAMAR HOTEL        "/>
    <x v="2"/>
    <n v="202510"/>
    <n v="329"/>
    <n v="43046.23"/>
    <n v="5596.08"/>
  </r>
  <r>
    <n v="20251110"/>
    <x v="12"/>
    <n v="3258"/>
    <x v="102"/>
    <s v="FAIRMONT MIRAMAR HOTEL        "/>
    <x v="2"/>
    <n v="202508"/>
    <n v="1"/>
    <n v="28"/>
    <n v="3.58"/>
  </r>
  <r>
    <n v="20251211"/>
    <x v="13"/>
    <n v="3317"/>
    <x v="102"/>
    <s v="FAIRMONT MIRAMAR HOTEL        "/>
    <x v="2"/>
    <n v="202511"/>
    <n v="338"/>
    <n v="56597.26"/>
    <n v="7357.64"/>
  </r>
  <r>
    <n v="20260109"/>
    <x v="14"/>
    <n v="3348"/>
    <x v="102"/>
    <s v="FAIRMONT MIRAMAR HOTEL        "/>
    <x v="2"/>
    <n v="202512"/>
    <n v="323"/>
    <n v="42203.55"/>
    <n v="5486.46"/>
  </r>
  <r>
    <n v="20260209"/>
    <x v="15"/>
    <n v="3384"/>
    <x v="102"/>
    <s v="FAIRMONT MIRAMAR HOTEL        "/>
    <x v="2"/>
    <n v="202601"/>
    <n v="313"/>
    <n v="41326.480000000003"/>
    <n v="5372.45"/>
  </r>
  <r>
    <n v="20241114"/>
    <x v="0"/>
    <n v="1835"/>
    <x v="102"/>
    <s v="FAIRMONT MIRAMAR HOTEL        "/>
    <x v="3"/>
    <n v="202410"/>
    <n v="349"/>
    <s v="               "/>
    <n v="3230.22"/>
  </r>
  <r>
    <n v="20241213"/>
    <x v="1"/>
    <n v="1874"/>
    <x v="102"/>
    <s v="FAIRMONT MIRAMAR HOTEL        "/>
    <x v="3"/>
    <n v="202411"/>
    <n v="340"/>
    <s v="               "/>
    <n v="3366.56"/>
  </r>
  <r>
    <n v="20250110"/>
    <x v="2"/>
    <n v="1906"/>
    <x v="102"/>
    <s v="FAIRMONT MIRAMAR HOTEL        "/>
    <x v="3"/>
    <n v="202412"/>
    <n v="354"/>
    <s v="               "/>
    <n v="4690.01"/>
  </r>
  <r>
    <n v="20250211"/>
    <x v="3"/>
    <n v="1944"/>
    <x v="102"/>
    <s v="FAIRMONT MIRAMAR HOTEL        "/>
    <x v="3"/>
    <n v="202501"/>
    <n v="326"/>
    <s v="               "/>
    <n v="2871.46"/>
  </r>
  <r>
    <n v="20250311"/>
    <x v="4"/>
    <n v="1993"/>
    <x v="102"/>
    <s v="FAIRMONT MIRAMAR HOTEL        "/>
    <x v="3"/>
    <n v="202412"/>
    <n v="1"/>
    <s v="               "/>
    <n v="1.58"/>
  </r>
  <r>
    <n v="20250311"/>
    <x v="4"/>
    <n v="1993"/>
    <x v="102"/>
    <s v="FAIRMONT MIRAMAR HOTEL        "/>
    <x v="3"/>
    <n v="202502"/>
    <n v="325"/>
    <s v="               "/>
    <n v="2749.65"/>
  </r>
  <r>
    <n v="20250411"/>
    <x v="5"/>
    <n v="2041"/>
    <x v="102"/>
    <s v="FAIRMONT MIRAMAR HOTEL        "/>
    <x v="3"/>
    <n v="202502"/>
    <n v="2"/>
    <s v="               "/>
    <n v="1.51"/>
  </r>
  <r>
    <n v="20250411"/>
    <x v="5"/>
    <n v="2041"/>
    <x v="102"/>
    <s v="FAIRMONT MIRAMAR HOTEL        "/>
    <x v="3"/>
    <n v="202503"/>
    <n v="337"/>
    <s v="               "/>
    <n v="2993.33"/>
  </r>
  <r>
    <n v="20250411"/>
    <x v="5"/>
    <n v="2041"/>
    <x v="102"/>
    <s v="FAIRMONT MIRAMAR HOTEL        "/>
    <x v="3"/>
    <n v="202501"/>
    <n v="1"/>
    <s v="               "/>
    <n v="4.1900000000000004"/>
  </r>
  <r>
    <n v="20250516"/>
    <x v="6"/>
    <n v="3002"/>
    <x v="102"/>
    <s v="FAIRMONT MIRAMAR HOTEL        "/>
    <x v="3"/>
    <n v="202501"/>
    <s v="             "/>
    <s v="               "/>
    <n v="0.3"/>
  </r>
  <r>
    <n v="20250516"/>
    <x v="6"/>
    <n v="3002"/>
    <x v="102"/>
    <s v="FAIRMONT MIRAMAR HOTEL        "/>
    <x v="3"/>
    <n v="202503"/>
    <s v="             "/>
    <s v="               "/>
    <n v="2.19"/>
  </r>
  <r>
    <n v="20250516"/>
    <x v="6"/>
    <n v="3002"/>
    <x v="102"/>
    <s v="FAIRMONT MIRAMAR HOTEL        "/>
    <x v="3"/>
    <n v="202502"/>
    <s v="             "/>
    <s v="               "/>
    <n v="3.17"/>
  </r>
  <r>
    <n v="20250516"/>
    <x v="6"/>
    <n v="3002"/>
    <x v="102"/>
    <s v="FAIRMONT MIRAMAR HOTEL        "/>
    <x v="3"/>
    <n v="202504"/>
    <s v="             "/>
    <s v="               "/>
    <n v="2889.01"/>
  </r>
  <r>
    <n v="20250609"/>
    <x v="7"/>
    <n v="3016"/>
    <x v="102"/>
    <s v="FAIRMONT MIRAMAR HOTEL        "/>
    <x v="3"/>
    <n v="202505"/>
    <n v="335"/>
    <s v="               "/>
    <n v="3259.08"/>
  </r>
  <r>
    <n v="20250609"/>
    <x v="7"/>
    <n v="3016"/>
    <x v="102"/>
    <s v="FAIRMONT MIRAMAR HOTEL        "/>
    <x v="3"/>
    <n v="202502"/>
    <n v="1"/>
    <s v="               "/>
    <n v="1.2"/>
  </r>
  <r>
    <n v="20250609"/>
    <x v="7"/>
    <n v="3016"/>
    <x v="102"/>
    <s v="FAIRMONT MIRAMAR HOTEL        "/>
    <x v="3"/>
    <n v="202503"/>
    <n v="1"/>
    <s v="               "/>
    <n v="0.54"/>
  </r>
  <r>
    <n v="20250708"/>
    <x v="8"/>
    <n v="3060"/>
    <x v="102"/>
    <s v="FAIRMONT MIRAMAR HOTEL        "/>
    <x v="3"/>
    <n v="202506"/>
    <n v="350"/>
    <s v="               "/>
    <n v="3320.67"/>
  </r>
  <r>
    <n v="20250808"/>
    <x v="9"/>
    <n v="3115"/>
    <x v="102"/>
    <s v="FAIRMONT MIRAMAR HOTEL        "/>
    <x v="3"/>
    <n v="202507"/>
    <n v="328"/>
    <s v="               "/>
    <n v="3187.65"/>
  </r>
  <r>
    <n v="20250911"/>
    <x v="10"/>
    <n v="3175"/>
    <x v="102"/>
    <s v="FAIRMONT MIRAMAR HOTEL        "/>
    <x v="3"/>
    <n v="202508"/>
    <n v="317"/>
    <s v="               "/>
    <n v="3165.74"/>
  </r>
  <r>
    <n v="20251009"/>
    <x v="11"/>
    <n v="3209"/>
    <x v="102"/>
    <s v="FAIRMONT MIRAMAR HOTEL        "/>
    <x v="3"/>
    <n v="202509"/>
    <n v="320"/>
    <s v="               "/>
    <n v="3119.6"/>
  </r>
  <r>
    <n v="20251110"/>
    <x v="12"/>
    <n v="3258"/>
    <x v="102"/>
    <s v="FAIRMONT MIRAMAR HOTEL        "/>
    <x v="3"/>
    <n v="202510"/>
    <n v="329"/>
    <s v="               "/>
    <n v="3228.58"/>
  </r>
  <r>
    <n v="20251110"/>
    <x v="12"/>
    <n v="3258"/>
    <x v="102"/>
    <s v="FAIRMONT MIRAMAR HOTEL        "/>
    <x v="3"/>
    <n v="202508"/>
    <n v="1"/>
    <s v="               "/>
    <n v="1.99"/>
  </r>
  <r>
    <n v="20251211"/>
    <x v="13"/>
    <n v="3317"/>
    <x v="102"/>
    <s v="FAIRMONT MIRAMAR HOTEL        "/>
    <x v="3"/>
    <n v="202511"/>
    <n v="338"/>
    <s v="               "/>
    <n v="4244.79"/>
  </r>
  <r>
    <n v="20260109"/>
    <x v="14"/>
    <n v="3348"/>
    <x v="102"/>
    <s v="FAIRMONT MIRAMAR HOTEL        "/>
    <x v="3"/>
    <n v="202512"/>
    <n v="323"/>
    <s v="               "/>
    <n v="3165.27"/>
  </r>
  <r>
    <n v="20260209"/>
    <x v="15"/>
    <n v="3384"/>
    <x v="102"/>
    <s v="FAIRMONT MIRAMAR HOTEL        "/>
    <x v="3"/>
    <n v="202601"/>
    <n v="313"/>
    <s v="               "/>
    <n v="3099.49"/>
  </r>
  <r>
    <n v="20241125"/>
    <x v="0"/>
    <n v="199"/>
    <x v="103"/>
    <s v="CREWS OF CALIFORNIA (F&amp;B/RET) "/>
    <x v="2"/>
    <n v="202409"/>
    <n v="8"/>
    <n v="747.4"/>
    <n v="5304.27"/>
  </r>
  <r>
    <n v="20241125"/>
    <x v="0"/>
    <n v="199"/>
    <x v="103"/>
    <s v="CREWS OF CALIFORNIA (F&amp;B/RET) "/>
    <x v="2"/>
    <n v="202410"/>
    <n v="13"/>
    <n v="1072.6500000000001"/>
    <n v="5487.86"/>
  </r>
  <r>
    <n v="20241227"/>
    <x v="1"/>
    <n v="212"/>
    <x v="103"/>
    <s v="CREWS OF CALIFORNIA (F&amp;B/RET) "/>
    <x v="2"/>
    <n v="202411"/>
    <n v="12"/>
    <n v="988.24"/>
    <n v="5363.63"/>
  </r>
  <r>
    <n v="20250210"/>
    <x v="3"/>
    <n v="229"/>
    <x v="103"/>
    <s v="CREWS OF CALIFORNIA (F&amp;B/RET) "/>
    <x v="2"/>
    <n v="202412"/>
    <n v="12"/>
    <n v="982.39"/>
    <n v="5254.78"/>
  </r>
  <r>
    <n v="20250304"/>
    <x v="4"/>
    <n v="240"/>
    <x v="103"/>
    <s v="CREWS OF CALIFORNIA (F&amp;B/RET) "/>
    <x v="2"/>
    <n v="202501"/>
    <n v="12"/>
    <n v="974.16"/>
    <n v="4951.0200000000004"/>
  </r>
  <r>
    <n v="20250404"/>
    <x v="5"/>
    <n v="2014"/>
    <x v="103"/>
    <s v="CREWS OF CALIFORNIA (F&amp;B/RET) "/>
    <x v="2"/>
    <n v="202502"/>
    <n v="302"/>
    <n v="41617.699999999997"/>
    <n v="4161.76"/>
  </r>
  <r>
    <n v="20250512"/>
    <x v="6"/>
    <n v="2085"/>
    <x v="103"/>
    <s v="CREWS OF CALIFORNIA (F&amp;B/RET) "/>
    <x v="2"/>
    <n v="202503"/>
    <n v="310"/>
    <n v="45794.99"/>
    <n v="4585.51"/>
  </r>
  <r>
    <n v="20250604"/>
    <x v="7"/>
    <n v="3009"/>
    <x v="103"/>
    <s v="CREWS OF CALIFORNIA (F&amp;B/RET) "/>
    <x v="2"/>
    <n v="202504"/>
    <n v="305"/>
    <n v="44424.89"/>
    <n v="4448.4799999999996"/>
  </r>
  <r>
    <n v="20250711"/>
    <x v="8"/>
    <n v="3073"/>
    <x v="103"/>
    <s v="CREWS OF CALIFORNIA (F&amp;B/RET) "/>
    <x v="2"/>
    <n v="202505"/>
    <n v="295"/>
    <n v="46838.87"/>
    <n v="3081.99"/>
  </r>
  <r>
    <n v="20250714"/>
    <x v="8"/>
    <n v="3080"/>
    <x v="103"/>
    <s v="CREWS OF CALIFORNIA (F&amp;B/RET) "/>
    <x v="2"/>
    <n v="202505"/>
    <s v="             "/>
    <s v="               "/>
    <n v="1534.11"/>
  </r>
  <r>
    <n v="20250801"/>
    <x v="9"/>
    <n v="3102"/>
    <x v="103"/>
    <s v="CREWS OF CALIFORNIA (F&amp;B/RET) "/>
    <x v="2"/>
    <n v="202506"/>
    <n v="282"/>
    <n v="42889.440000000002"/>
    <n v="4291.38"/>
  </r>
  <r>
    <n v="20250915"/>
    <x v="10"/>
    <n v="3183"/>
    <x v="103"/>
    <s v="CREWS OF CALIFORNIA (F&amp;B/RET) "/>
    <x v="2"/>
    <n v="202507"/>
    <n v="275"/>
    <n v="45344.28"/>
    <n v="4785.43"/>
  </r>
  <r>
    <n v="20251020"/>
    <x v="11"/>
    <n v="3236"/>
    <x v="103"/>
    <s v="CREWS OF CALIFORNIA (F&amp;B/RET) "/>
    <x v="2"/>
    <n v="202508"/>
    <n v="289"/>
    <n v="44416.04"/>
    <n v="4416.2299999999996"/>
  </r>
  <r>
    <n v="20251201"/>
    <x v="13"/>
    <n v="3291"/>
    <x v="103"/>
    <s v="CREWS OF CALIFORNIA (F&amp;B/RET) "/>
    <x v="2"/>
    <n v="202509"/>
    <n v="265"/>
    <n v="42212.93"/>
    <n v="864.05"/>
  </r>
  <r>
    <n v="20251202"/>
    <x v="13"/>
    <n v="3292"/>
    <x v="103"/>
    <s v="CREWS OF CALIFORNIA (F&amp;B/RET) "/>
    <x v="2"/>
    <n v="202509"/>
    <s v="             "/>
    <s v="               "/>
    <n v="1420.94"/>
  </r>
  <r>
    <n v="20251204"/>
    <x v="13"/>
    <n v="3293"/>
    <x v="103"/>
    <s v="CREWS OF CALIFORNIA (F&amp;B/RET) "/>
    <x v="2"/>
    <n v="202509"/>
    <s v="             "/>
    <s v="               "/>
    <n v="1800.24"/>
  </r>
  <r>
    <n v="20260108"/>
    <x v="14"/>
    <n v="3336"/>
    <x v="103"/>
    <s v="CREWS OF CALIFORNIA (F&amp;B/RET) "/>
    <x v="2"/>
    <n v="202510"/>
    <n v="252"/>
    <n v="41238.35"/>
    <n v="4213.1000000000004"/>
  </r>
  <r>
    <n v="20241125"/>
    <x v="0"/>
    <n v="240"/>
    <x v="103"/>
    <s v="CREWS OF CALIFORNIA (F&amp;B/RET) "/>
    <x v="0"/>
    <n v="202410"/>
    <n v="347"/>
    <n v="53805.82"/>
    <n v="35453.160000000003"/>
  </r>
  <r>
    <n v="20241125"/>
    <x v="0"/>
    <n v="240"/>
    <x v="103"/>
    <s v="CREWS OF CALIFORNIA (F&amp;B/RET) "/>
    <x v="0"/>
    <n v="202409"/>
    <n v="351"/>
    <n v="52295.38"/>
    <n v="34177.43"/>
  </r>
  <r>
    <n v="20241227"/>
    <x v="1"/>
    <n v="252"/>
    <x v="103"/>
    <s v="CREWS OF CALIFORNIA (F&amp;B/RET) "/>
    <x v="0"/>
    <n v="202410"/>
    <s v="             "/>
    <s v="               "/>
    <n v="25347.43"/>
  </r>
  <r>
    <n v="20241227"/>
    <x v="1"/>
    <n v="252"/>
    <x v="103"/>
    <s v="CREWS OF CALIFORNIA (F&amp;B/RET) "/>
    <x v="0"/>
    <n v="202409"/>
    <s v="             "/>
    <s v="               "/>
    <n v="24916.35"/>
  </r>
  <r>
    <n v="20241227"/>
    <x v="1"/>
    <n v="252"/>
    <x v="103"/>
    <s v="CREWS OF CALIFORNIA (F&amp;B/RET) "/>
    <x v="0"/>
    <n v="202411"/>
    <n v="337"/>
    <n v="52656.05"/>
    <n v="19877.09"/>
  </r>
  <r>
    <n v="20250103"/>
    <x v="2"/>
    <n v="253"/>
    <x v="103"/>
    <s v="CREWS OF CALIFORNIA (F&amp;B/RET) "/>
    <x v="0"/>
    <n v="202411"/>
    <s v="             "/>
    <s v="               "/>
    <n v="14437.42"/>
  </r>
  <r>
    <n v="20250106"/>
    <x v="2"/>
    <n v="254"/>
    <x v="103"/>
    <s v="CREWS OF CALIFORNIA (F&amp;B/RET) "/>
    <x v="0"/>
    <n v="202411"/>
    <s v="             "/>
    <s v="               "/>
    <n v="25186.83"/>
  </r>
  <r>
    <n v="20250128"/>
    <x v="2"/>
    <n v="265"/>
    <x v="103"/>
    <s v="CREWS OF CALIFORNIA (F&amp;B/RET) "/>
    <x v="0"/>
    <n v="202408"/>
    <s v="             "/>
    <s v="               "/>
    <n v="22429.82"/>
  </r>
  <r>
    <n v="20250128"/>
    <x v="2"/>
    <n v="265"/>
    <x v="103"/>
    <s v="CREWS OF CALIFORNIA (F&amp;B/RET) "/>
    <x v="0"/>
    <n v="202407"/>
    <s v="             "/>
    <s v="               "/>
    <n v="21618.35"/>
  </r>
  <r>
    <n v="20250210"/>
    <x v="3"/>
    <n v="269"/>
    <x v="103"/>
    <s v="CREWS OF CALIFORNIA (F&amp;B/RET) "/>
    <x v="0"/>
    <n v="202412"/>
    <n v="321"/>
    <n v="51565.37"/>
    <n v="43247.13"/>
  </r>
  <r>
    <n v="20250211"/>
    <x v="3"/>
    <n v="270"/>
    <x v="103"/>
    <s v="CREWS OF CALIFORNIA (F&amp;B/RET) "/>
    <x v="0"/>
    <n v="202412"/>
    <s v="             "/>
    <s v="               "/>
    <n v="15021.75"/>
  </r>
  <r>
    <n v="20250304"/>
    <x v="4"/>
    <n v="280"/>
    <x v="103"/>
    <s v="CREWS OF CALIFORNIA (F&amp;B/RET) "/>
    <x v="0"/>
    <n v="202501"/>
    <n v="298"/>
    <n v="48535.78"/>
    <n v="32789.35"/>
  </r>
  <r>
    <n v="20250307"/>
    <x v="4"/>
    <n v="281"/>
    <x v="103"/>
    <s v="CREWS OF CALIFORNIA (F&amp;B/RET) "/>
    <x v="0"/>
    <n v="202501"/>
    <s v="             "/>
    <s v="               "/>
    <n v="22056.080000000002"/>
  </r>
  <r>
    <n v="20250404"/>
    <x v="5"/>
    <n v="2014"/>
    <x v="103"/>
    <s v="CREWS OF CALIFORNIA (F&amp;B/RET) "/>
    <x v="0"/>
    <n v="202402"/>
    <s v="             "/>
    <s v="               "/>
    <n v="7393.33"/>
  </r>
  <r>
    <n v="20250404"/>
    <x v="5"/>
    <n v="2014"/>
    <x v="103"/>
    <s v="CREWS OF CALIFORNIA (F&amp;B/RET) "/>
    <x v="0"/>
    <n v="202310"/>
    <s v="             "/>
    <s v="               "/>
    <n v="4531.58"/>
  </r>
  <r>
    <n v="20250404"/>
    <x v="5"/>
    <n v="2014"/>
    <x v="103"/>
    <s v="CREWS OF CALIFORNIA (F&amp;B/RET) "/>
    <x v="0"/>
    <n v="202502"/>
    <n v="291"/>
    <n v="41617.699999999997"/>
    <n v="46072.94"/>
  </r>
  <r>
    <n v="20250512"/>
    <x v="6"/>
    <n v="2085"/>
    <x v="103"/>
    <s v="CREWS OF CALIFORNIA (F&amp;B/RET) "/>
    <x v="0"/>
    <n v="202503"/>
    <n v="298"/>
    <n v="45794.99"/>
    <n v="50707.98"/>
  </r>
  <r>
    <n v="20250604"/>
    <x v="7"/>
    <n v="3009"/>
    <x v="103"/>
    <s v="CREWS OF CALIFORNIA (F&amp;B/RET) "/>
    <x v="0"/>
    <n v="202504"/>
    <n v="292"/>
    <n v="44424.89"/>
    <n v="49019.83"/>
  </r>
  <r>
    <n v="20250711"/>
    <x v="8"/>
    <n v="3073"/>
    <x v="103"/>
    <s v="CREWS OF CALIFORNIA (F&amp;B/RET) "/>
    <x v="0"/>
    <n v="202505"/>
    <n v="285"/>
    <n v="46838.87"/>
    <n v="34318.39"/>
  </r>
  <r>
    <n v="20250714"/>
    <x v="8"/>
    <n v="3080"/>
    <x v="103"/>
    <s v="CREWS OF CALIFORNIA (F&amp;B/RET) "/>
    <x v="0"/>
    <n v="202505"/>
    <s v="             "/>
    <s v="               "/>
    <n v="17395.68"/>
  </r>
  <r>
    <n v="20250801"/>
    <x v="9"/>
    <n v="3102"/>
    <x v="103"/>
    <s v="CREWS OF CALIFORNIA (F&amp;B/RET) "/>
    <x v="0"/>
    <n v="202506"/>
    <n v="269"/>
    <n v="42889.440000000002"/>
    <n v="47286.71"/>
  </r>
  <r>
    <n v="20250915"/>
    <x v="10"/>
    <n v="3183"/>
    <x v="103"/>
    <s v="CREWS OF CALIFORNIA (F&amp;B/RET) "/>
    <x v="0"/>
    <n v="202507"/>
    <n v="273"/>
    <n v="45344.28"/>
    <n v="52569.07"/>
  </r>
  <r>
    <n v="20251020"/>
    <x v="11"/>
    <n v="3236"/>
    <x v="103"/>
    <s v="CREWS OF CALIFORNIA (F&amp;B/RET) "/>
    <x v="0"/>
    <n v="202508"/>
    <n v="287"/>
    <n v="44416.04"/>
    <n v="44042.29"/>
  </r>
  <r>
    <n v="20251201"/>
    <x v="13"/>
    <n v="3291"/>
    <x v="103"/>
    <s v="CREWS OF CALIFORNIA (F&amp;B/RET) "/>
    <x v="0"/>
    <n v="202509"/>
    <n v="263"/>
    <n v="42212.93"/>
    <n v="10715.04"/>
  </r>
  <r>
    <n v="20251202"/>
    <x v="13"/>
    <n v="3292"/>
    <x v="103"/>
    <s v="CREWS OF CALIFORNIA (F&amp;B/RET) "/>
    <x v="0"/>
    <n v="202509"/>
    <s v="             "/>
    <s v="               "/>
    <n v="15640.77"/>
  </r>
  <r>
    <n v="20251204"/>
    <x v="13"/>
    <n v="3293"/>
    <x v="103"/>
    <s v="CREWS OF CALIFORNIA (F&amp;B/RET) "/>
    <x v="0"/>
    <n v="202509"/>
    <s v="             "/>
    <s v="               "/>
    <n v="19208.75"/>
  </r>
  <r>
    <n v="20260108"/>
    <x v="14"/>
    <n v="3336"/>
    <x v="103"/>
    <s v="CREWS OF CALIFORNIA (F&amp;B/RET) "/>
    <x v="0"/>
    <n v="202510"/>
    <n v="251"/>
    <n v="41238.35"/>
    <n v="46387.46"/>
  </r>
  <r>
    <n v="20241125"/>
    <x v="0"/>
    <n v="203"/>
    <x v="103"/>
    <s v="CREWS OF CALIFORNIA (F&amp;B/RET) "/>
    <x v="3"/>
    <n v="202407"/>
    <s v="             "/>
    <s v="               "/>
    <n v="122.64"/>
  </r>
  <r>
    <n v="20241125"/>
    <x v="0"/>
    <n v="203"/>
    <x v="103"/>
    <s v="CREWS OF CALIFORNIA (F&amp;B/RET) "/>
    <x v="3"/>
    <n v="202408"/>
    <s v="             "/>
    <s v="               "/>
    <n v="124.57"/>
  </r>
  <r>
    <n v="20241125"/>
    <x v="0"/>
    <n v="203"/>
    <x v="103"/>
    <s v="CREWS OF CALIFORNIA (F&amp;B/RET) "/>
    <x v="3"/>
    <n v="202409"/>
    <s v="             "/>
    <s v="               "/>
    <n v="530.41999999999996"/>
  </r>
  <r>
    <n v="20241125"/>
    <x v="0"/>
    <n v="203"/>
    <x v="103"/>
    <s v="CREWS OF CALIFORNIA (F&amp;B/RET) "/>
    <x v="3"/>
    <n v="202410"/>
    <s v="             "/>
    <s v="               "/>
    <n v="548.79"/>
  </r>
  <r>
    <n v="20241227"/>
    <x v="1"/>
    <n v="216"/>
    <x v="103"/>
    <s v="CREWS OF CALIFORNIA (F&amp;B/RET) "/>
    <x v="3"/>
    <n v="202307"/>
    <s v="             "/>
    <s v="               "/>
    <n v="53.83"/>
  </r>
  <r>
    <n v="20241227"/>
    <x v="1"/>
    <n v="216"/>
    <x v="103"/>
    <s v="CREWS OF CALIFORNIA (F&amp;B/RET) "/>
    <x v="3"/>
    <n v="202105"/>
    <s v="             "/>
    <s v="               "/>
    <n v="54.79"/>
  </r>
  <r>
    <n v="20241227"/>
    <x v="1"/>
    <n v="216"/>
    <x v="103"/>
    <s v="CREWS OF CALIFORNIA (F&amp;B/RET) "/>
    <x v="3"/>
    <n v="202211"/>
    <s v="             "/>
    <s v="               "/>
    <n v="54.04"/>
  </r>
  <r>
    <n v="20241227"/>
    <x v="1"/>
    <n v="216"/>
    <x v="103"/>
    <s v="CREWS OF CALIFORNIA (F&amp;B/RET) "/>
    <x v="3"/>
    <n v="202411"/>
    <s v="             "/>
    <s v="               "/>
    <n v="536.41"/>
  </r>
  <r>
    <n v="20250210"/>
    <x v="3"/>
    <n v="234"/>
    <x v="103"/>
    <s v="CREWS OF CALIFORNIA (F&amp;B/RET) "/>
    <x v="3"/>
    <n v="202412"/>
    <s v="             "/>
    <s v="               "/>
    <n v="525.49"/>
  </r>
  <r>
    <n v="20250304"/>
    <x v="4"/>
    <n v="245"/>
    <x v="103"/>
    <s v="CREWS OF CALIFORNIA (F&amp;B/RET) "/>
    <x v="3"/>
    <n v="202501"/>
    <s v="             "/>
    <s v="               "/>
    <n v="495.09"/>
  </r>
  <r>
    <n v="20250404"/>
    <x v="5"/>
    <n v="2014"/>
    <x v="103"/>
    <s v="CREWS OF CALIFORNIA (F&amp;B/RET) "/>
    <x v="3"/>
    <n v="202502"/>
    <n v="302"/>
    <s v="               "/>
    <n v="416.18"/>
  </r>
  <r>
    <n v="20250512"/>
    <x v="6"/>
    <n v="2085"/>
    <x v="103"/>
    <s v="CREWS OF CALIFORNIA (F&amp;B/RET) "/>
    <x v="3"/>
    <n v="202503"/>
    <n v="310"/>
    <s v="               "/>
    <n v="458.57"/>
  </r>
  <r>
    <n v="20250604"/>
    <x v="7"/>
    <n v="3009"/>
    <x v="103"/>
    <s v="CREWS OF CALIFORNIA (F&amp;B/RET) "/>
    <x v="3"/>
    <n v="202504"/>
    <n v="305"/>
    <s v="               "/>
    <n v="446.85"/>
  </r>
  <r>
    <n v="20250711"/>
    <x v="8"/>
    <n v="3073"/>
    <x v="103"/>
    <s v="CREWS OF CALIFORNIA (F&amp;B/RET) "/>
    <x v="3"/>
    <n v="202505"/>
    <n v="295"/>
    <s v="               "/>
    <n v="308.11"/>
  </r>
  <r>
    <n v="20250714"/>
    <x v="8"/>
    <n v="3080"/>
    <x v="103"/>
    <s v="CREWS OF CALIFORNIA (F&amp;B/RET) "/>
    <x v="3"/>
    <n v="202505"/>
    <s v="             "/>
    <s v="               "/>
    <n v="153.41999999999999"/>
  </r>
  <r>
    <n v="20250801"/>
    <x v="9"/>
    <n v="3102"/>
    <x v="103"/>
    <s v="CREWS OF CALIFORNIA (F&amp;B/RET) "/>
    <x v="3"/>
    <n v="202506"/>
    <n v="282"/>
    <s v="               "/>
    <n v="429.24"/>
  </r>
  <r>
    <n v="20250915"/>
    <x v="10"/>
    <n v="3183"/>
    <x v="103"/>
    <s v="CREWS OF CALIFORNIA (F&amp;B/RET) "/>
    <x v="3"/>
    <n v="202507"/>
    <n v="275"/>
    <s v="               "/>
    <n v="478.55"/>
  </r>
  <r>
    <n v="20251020"/>
    <x v="11"/>
    <n v="3236"/>
    <x v="103"/>
    <s v="CREWS OF CALIFORNIA (F&amp;B/RET) "/>
    <x v="3"/>
    <n v="202508"/>
    <n v="289"/>
    <s v="               "/>
    <n v="441.63"/>
  </r>
  <r>
    <n v="20251201"/>
    <x v="13"/>
    <n v="3291"/>
    <x v="103"/>
    <s v="CREWS OF CALIFORNIA (F&amp;B/RET) "/>
    <x v="3"/>
    <n v="202509"/>
    <n v="265"/>
    <s v="               "/>
    <n v="86.41"/>
  </r>
  <r>
    <n v="20251201"/>
    <x v="13"/>
    <n v="3291"/>
    <x v="103"/>
    <s v="CREWS OF CALIFORNIA (F&amp;B/RET) "/>
    <x v="3"/>
    <n v="202503"/>
    <s v="             "/>
    <s v="               "/>
    <n v="57.04"/>
  </r>
  <r>
    <n v="20251201"/>
    <x v="13"/>
    <n v="3291"/>
    <x v="103"/>
    <s v="CREWS OF CALIFORNIA (F&amp;B/RET) "/>
    <x v="3"/>
    <n v="202409"/>
    <s v="             "/>
    <s v="               "/>
    <n v="57.57"/>
  </r>
  <r>
    <n v="20251202"/>
    <x v="13"/>
    <n v="3292"/>
    <x v="103"/>
    <s v="CREWS OF CALIFORNIA (F&amp;B/RET) "/>
    <x v="3"/>
    <n v="202509"/>
    <s v="             "/>
    <s v="               "/>
    <n v="142.1"/>
  </r>
  <r>
    <n v="20251204"/>
    <x v="13"/>
    <n v="3293"/>
    <x v="103"/>
    <s v="CREWS OF CALIFORNIA (F&amp;B/RET) "/>
    <x v="3"/>
    <n v="202509"/>
    <s v="             "/>
    <s v="               "/>
    <n v="180.01"/>
  </r>
  <r>
    <n v="20260108"/>
    <x v="14"/>
    <n v="3336"/>
    <x v="103"/>
    <s v="CREWS OF CALIFORNIA (F&amp;B/RET) "/>
    <x v="3"/>
    <n v="202510"/>
    <n v="252"/>
    <s v="               "/>
    <n v="421.32"/>
  </r>
  <r>
    <n v="20241119"/>
    <x v="0"/>
    <n v="196"/>
    <x v="104"/>
    <s v="SOTO &amp; SANCHEZ INVESTMENTS INC"/>
    <x v="2"/>
    <n v="202410"/>
    <n v="48"/>
    <n v="7113.4"/>
    <n v="711.37"/>
  </r>
  <r>
    <n v="20241223"/>
    <x v="1"/>
    <n v="210"/>
    <x v="104"/>
    <s v="SOTO &amp; SANCHEZ INVESTMENTS INC"/>
    <x v="2"/>
    <n v="202411"/>
    <n v="48"/>
    <n v="7029.63"/>
    <n v="702.96"/>
  </r>
  <r>
    <n v="20250122"/>
    <x v="2"/>
    <n v="221"/>
    <x v="104"/>
    <s v="SOTO &amp; SANCHEZ INVESTMENTS INC"/>
    <x v="2"/>
    <n v="202412"/>
    <n v="45"/>
    <n v="10250.36"/>
    <n v="1025.04"/>
  </r>
  <r>
    <n v="20250221"/>
    <x v="3"/>
    <n v="236"/>
    <x v="104"/>
    <s v="SOTO &amp; SANCHEZ INVESTMENTS INC"/>
    <x v="2"/>
    <n v="202501"/>
    <n v="46"/>
    <n v="6803.52"/>
    <n v="680.35"/>
  </r>
  <r>
    <n v="20250317"/>
    <x v="4"/>
    <n v="244"/>
    <x v="104"/>
    <s v="SOTO &amp; SANCHEZ INVESTMENTS INC"/>
    <x v="2"/>
    <n v="202502"/>
    <n v="45"/>
    <n v="6699.27"/>
    <n v="669.93"/>
  </r>
  <r>
    <n v="20250418"/>
    <x v="5"/>
    <n v="260"/>
    <x v="104"/>
    <s v="SOTO &amp; SANCHEZ INVESTMENTS INC"/>
    <x v="2"/>
    <n v="202503"/>
    <n v="45"/>
    <n v="6570.65"/>
    <n v="657.07"/>
  </r>
  <r>
    <n v="20250519"/>
    <x v="6"/>
    <n v="270"/>
    <x v="104"/>
    <s v="SOTO &amp; SANCHEZ INVESTMENTS INC"/>
    <x v="2"/>
    <n v="202504"/>
    <n v="44"/>
    <n v="6584.94"/>
    <n v="658.49"/>
  </r>
  <r>
    <n v="20250624"/>
    <x v="7"/>
    <n v="284"/>
    <x v="104"/>
    <s v="SOTO &amp; SANCHEZ INVESTMENTS INC"/>
    <x v="2"/>
    <n v="202505"/>
    <n v="44"/>
    <n v="6365.19"/>
    <n v="636.52"/>
  </r>
  <r>
    <n v="20250804"/>
    <x v="9"/>
    <n v="298"/>
    <x v="104"/>
    <s v="SOTO &amp; SANCHEZ INVESTMENTS INC"/>
    <x v="2"/>
    <n v="202506"/>
    <n v="42"/>
    <n v="9389.9"/>
    <n v="938.99"/>
  </r>
  <r>
    <n v="20250905"/>
    <x v="10"/>
    <n v="310"/>
    <x v="104"/>
    <s v="SOTO &amp; SANCHEZ INVESTMENTS INC"/>
    <x v="2"/>
    <n v="202507"/>
    <n v="42"/>
    <n v="6231.86"/>
    <n v="623.19000000000005"/>
  </r>
  <r>
    <n v="20251023"/>
    <x v="11"/>
    <n v="331"/>
    <x v="104"/>
    <s v="SOTO &amp; SANCHEZ INVESTMENTS INC"/>
    <x v="2"/>
    <n v="202509"/>
    <n v="40"/>
    <n v="6074.08"/>
    <n v="607.41"/>
  </r>
  <r>
    <n v="20251121"/>
    <x v="12"/>
    <n v="341"/>
    <x v="104"/>
    <s v="SOTO &amp; SANCHEZ INVESTMENTS INC"/>
    <x v="2"/>
    <n v="202510"/>
    <n v="40"/>
    <n v="6006.74"/>
    <n v="600.66999999999996"/>
  </r>
  <r>
    <n v="20251223"/>
    <x v="13"/>
    <n v="349"/>
    <x v="104"/>
    <s v="SOTO &amp; SANCHEZ INVESTMENTS INC"/>
    <x v="2"/>
    <n v="202511"/>
    <n v="35"/>
    <n v="7778.14"/>
    <n v="777.81"/>
  </r>
  <r>
    <n v="20260120"/>
    <x v="14"/>
    <n v="356"/>
    <x v="104"/>
    <s v="SOTO &amp; SANCHEZ INVESTMENTS INC"/>
    <x v="2"/>
    <n v="202512"/>
    <n v="34"/>
    <n v="5089.2299999999996"/>
    <n v="508.92"/>
  </r>
  <r>
    <n v="20260223"/>
    <x v="15"/>
    <n v="364"/>
    <x v="104"/>
    <s v="SOTO &amp; SANCHEZ INVESTMENTS INC"/>
    <x v="2"/>
    <n v="202601"/>
    <n v="35"/>
    <n v="5205.95"/>
    <n v="520.6"/>
  </r>
  <r>
    <n v="20241119"/>
    <x v="0"/>
    <n v="237"/>
    <x v="104"/>
    <s v="SOTO &amp; SANCHEZ INVESTMENTS INC"/>
    <x v="0"/>
    <n v="202410"/>
    <n v="35"/>
    <s v="               "/>
    <n v="3447.42"/>
  </r>
  <r>
    <n v="20241223"/>
    <x v="1"/>
    <n v="250"/>
    <x v="104"/>
    <s v="SOTO &amp; SANCHEZ INVESTMENTS INC"/>
    <x v="0"/>
    <n v="202411"/>
    <n v="35"/>
    <s v="               "/>
    <n v="3480.8"/>
  </r>
  <r>
    <n v="20250122"/>
    <x v="2"/>
    <n v="261"/>
    <x v="104"/>
    <s v="SOTO &amp; SANCHEZ INVESTMENTS INC"/>
    <x v="0"/>
    <n v="202412"/>
    <n v="36"/>
    <s v="               "/>
    <n v="5482.64"/>
  </r>
  <r>
    <n v="20250221"/>
    <x v="3"/>
    <n v="276"/>
    <x v="104"/>
    <s v="SOTO &amp; SANCHEZ INVESTMENTS INC"/>
    <x v="0"/>
    <n v="202501"/>
    <n v="37"/>
    <s v="               "/>
    <n v="3660.91"/>
  </r>
  <r>
    <n v="20250317"/>
    <x v="4"/>
    <n v="284"/>
    <x v="104"/>
    <s v="SOTO &amp; SANCHEZ INVESTMENTS INC"/>
    <x v="0"/>
    <n v="202502"/>
    <n v="38"/>
    <s v="               "/>
    <n v="3805.36"/>
  </r>
  <r>
    <n v="20250418"/>
    <x v="5"/>
    <n v="298"/>
    <x v="104"/>
    <s v="SOTO &amp; SANCHEZ INVESTMENTS INC"/>
    <x v="0"/>
    <n v="202503"/>
    <n v="38"/>
    <s v="               "/>
    <n v="3820.01"/>
  </r>
  <r>
    <n v="20250519"/>
    <x v="6"/>
    <n v="308"/>
    <x v="104"/>
    <s v="SOTO &amp; SANCHEZ INVESTMENTS INC"/>
    <x v="0"/>
    <n v="202504"/>
    <n v="39"/>
    <s v="               "/>
    <n v="3896.13"/>
  </r>
  <r>
    <n v="20250624"/>
    <x v="7"/>
    <n v="322"/>
    <x v="104"/>
    <s v="SOTO &amp; SANCHEZ INVESTMENTS INC"/>
    <x v="0"/>
    <n v="202505"/>
    <n v="39"/>
    <s v="               "/>
    <n v="3748.64"/>
  </r>
  <r>
    <n v="20250804"/>
    <x v="9"/>
    <n v="337"/>
    <x v="104"/>
    <s v="SOTO &amp; SANCHEZ INVESTMENTS INC"/>
    <x v="0"/>
    <n v="202506"/>
    <n v="38"/>
    <s v="               "/>
    <n v="5606.62"/>
  </r>
  <r>
    <n v="20250905"/>
    <x v="10"/>
    <n v="348"/>
    <x v="104"/>
    <s v="SOTO &amp; SANCHEZ INVESTMENTS INC"/>
    <x v="0"/>
    <n v="202507"/>
    <n v="40"/>
    <s v="               "/>
    <n v="3915.26"/>
  </r>
  <r>
    <n v="20251023"/>
    <x v="11"/>
    <n v="370"/>
    <x v="104"/>
    <s v="SOTO &amp; SANCHEZ INVESTMENTS INC"/>
    <x v="0"/>
    <n v="202509"/>
    <n v="39"/>
    <s v="               "/>
    <n v="3901.86"/>
  </r>
  <r>
    <n v="20251121"/>
    <x v="12"/>
    <n v="381"/>
    <x v="104"/>
    <s v="SOTO &amp; SANCHEZ INVESTMENTS INC"/>
    <x v="0"/>
    <n v="202510"/>
    <n v="39"/>
    <s v="               "/>
    <n v="3911.97"/>
  </r>
  <r>
    <n v="20251223"/>
    <x v="13"/>
    <n v="389"/>
    <x v="104"/>
    <s v="SOTO &amp; SANCHEZ INVESTMENTS INC"/>
    <x v="0"/>
    <n v="202511"/>
    <n v="34"/>
    <s v="               "/>
    <n v="5069.47"/>
  </r>
  <r>
    <n v="20260120"/>
    <x v="14"/>
    <n v="396"/>
    <x v="104"/>
    <s v="SOTO &amp; SANCHEZ INVESTMENTS INC"/>
    <x v="0"/>
    <n v="202512"/>
    <n v="33"/>
    <s v="               "/>
    <n v="3289.17"/>
  </r>
  <r>
    <n v="20260223"/>
    <x v="15"/>
    <n v="404"/>
    <x v="104"/>
    <s v="SOTO &amp; SANCHEZ INVESTMENTS INC"/>
    <x v="0"/>
    <n v="202601"/>
    <n v="35"/>
    <s v="               "/>
    <n v="3463.99"/>
  </r>
  <r>
    <n v="20241119"/>
    <x v="0"/>
    <n v="200"/>
    <x v="104"/>
    <s v="SOTO &amp; SANCHEZ INVESTMENTS INC"/>
    <x v="3"/>
    <n v="202410"/>
    <s v="             "/>
    <s v="               "/>
    <n v="355.68"/>
  </r>
  <r>
    <n v="20241223"/>
    <x v="1"/>
    <n v="214"/>
    <x v="104"/>
    <s v="SOTO &amp; SANCHEZ INVESTMENTS INC"/>
    <x v="3"/>
    <n v="202411"/>
    <s v="             "/>
    <s v="               "/>
    <n v="351.48"/>
  </r>
  <r>
    <n v="20250122"/>
    <x v="2"/>
    <n v="226"/>
    <x v="104"/>
    <s v="SOTO &amp; SANCHEZ INVESTMENTS INC"/>
    <x v="3"/>
    <n v="202412"/>
    <s v="             "/>
    <s v="               "/>
    <n v="512.52"/>
  </r>
  <r>
    <n v="20250221"/>
    <x v="3"/>
    <n v="241"/>
    <x v="104"/>
    <s v="SOTO &amp; SANCHEZ INVESTMENTS INC"/>
    <x v="3"/>
    <n v="202501"/>
    <s v="             "/>
    <s v="               "/>
    <n v="340.18"/>
  </r>
  <r>
    <n v="20250317"/>
    <x v="4"/>
    <n v="249"/>
    <x v="104"/>
    <s v="SOTO &amp; SANCHEZ INVESTMENTS INC"/>
    <x v="3"/>
    <n v="202502"/>
    <s v="             "/>
    <s v="               "/>
    <n v="334.96"/>
  </r>
  <r>
    <n v="20250418"/>
    <x v="5"/>
    <n v="265"/>
    <x v="104"/>
    <s v="SOTO &amp; SANCHEZ INVESTMENTS INC"/>
    <x v="3"/>
    <n v="202503"/>
    <s v="             "/>
    <s v="               "/>
    <n v="328.53"/>
  </r>
  <r>
    <n v="20250519"/>
    <x v="6"/>
    <n v="275"/>
    <x v="104"/>
    <s v="SOTO &amp; SANCHEZ INVESTMENTS INC"/>
    <x v="3"/>
    <n v="202504"/>
    <s v="             "/>
    <s v="               "/>
    <n v="329.25"/>
  </r>
  <r>
    <n v="20250624"/>
    <x v="7"/>
    <n v="289"/>
    <x v="104"/>
    <s v="SOTO &amp; SANCHEZ INVESTMENTS INC"/>
    <x v="3"/>
    <n v="202505"/>
    <s v="             "/>
    <s v="               "/>
    <n v="318.26"/>
  </r>
  <r>
    <n v="20250804"/>
    <x v="9"/>
    <n v="303"/>
    <x v="104"/>
    <s v="SOTO &amp; SANCHEZ INVESTMENTS INC"/>
    <x v="3"/>
    <n v="202506"/>
    <s v="             "/>
    <s v="               "/>
    <n v="469.5"/>
  </r>
  <r>
    <n v="20250905"/>
    <x v="10"/>
    <n v="315"/>
    <x v="104"/>
    <s v="SOTO &amp; SANCHEZ INVESTMENTS INC"/>
    <x v="3"/>
    <n v="202507"/>
    <s v="             "/>
    <s v="               "/>
    <n v="311.58999999999997"/>
  </r>
  <r>
    <n v="20251023"/>
    <x v="11"/>
    <n v="336"/>
    <x v="104"/>
    <s v="SOTO &amp; SANCHEZ INVESTMENTS INC"/>
    <x v="3"/>
    <n v="202509"/>
    <s v="             "/>
    <s v="               "/>
    <n v="303.7"/>
  </r>
  <r>
    <n v="20251121"/>
    <x v="12"/>
    <n v="346"/>
    <x v="104"/>
    <s v="SOTO &amp; SANCHEZ INVESTMENTS INC"/>
    <x v="3"/>
    <n v="202510"/>
    <s v="             "/>
    <s v="               "/>
    <n v="300.33999999999997"/>
  </r>
  <r>
    <n v="20251223"/>
    <x v="13"/>
    <n v="354"/>
    <x v="104"/>
    <s v="SOTO &amp; SANCHEZ INVESTMENTS INC"/>
    <x v="3"/>
    <n v="202511"/>
    <s v="             "/>
    <s v="               "/>
    <n v="388.91"/>
  </r>
  <r>
    <n v="20260120"/>
    <x v="14"/>
    <n v="361"/>
    <x v="104"/>
    <s v="SOTO &amp; SANCHEZ INVESTMENTS INC"/>
    <x v="3"/>
    <n v="202512"/>
    <s v="             "/>
    <s v="               "/>
    <n v="254.46"/>
  </r>
  <r>
    <n v="20260223"/>
    <x v="15"/>
    <n v="369"/>
    <x v="104"/>
    <s v="SOTO &amp; SANCHEZ INVESTMENTS INC"/>
    <x v="3"/>
    <n v="202601"/>
    <s v="             "/>
    <s v="               "/>
    <n v="260.3"/>
  </r>
  <r>
    <n v="20241107"/>
    <x v="0"/>
    <n v="1816"/>
    <x v="105"/>
    <s v="HUDSON NEWS LAX               "/>
    <x v="0"/>
    <n v="202410"/>
    <n v="393"/>
    <s v="               "/>
    <n v="88918.46"/>
  </r>
  <r>
    <n v="20241210"/>
    <x v="1"/>
    <n v="1856"/>
    <x v="105"/>
    <s v="HUDSON NEWS LAX               "/>
    <x v="0"/>
    <n v="202411"/>
    <n v="389"/>
    <s v="               "/>
    <n v="130939.78"/>
  </r>
  <r>
    <n v="20250110"/>
    <x v="2"/>
    <n v="1897"/>
    <x v="105"/>
    <s v="HUDSON NEWS LAX               "/>
    <x v="0"/>
    <n v="202412"/>
    <n v="419"/>
    <s v="               "/>
    <n v="101091.3"/>
  </r>
  <r>
    <n v="20250130"/>
    <x v="2"/>
    <n v="1928"/>
    <x v="105"/>
    <s v="HUDSON NEWS LAX               "/>
    <x v="0"/>
    <n v="202306"/>
    <s v="             "/>
    <s v="               "/>
    <n v="45933.89"/>
  </r>
  <r>
    <n v="20250130"/>
    <x v="2"/>
    <n v="1928"/>
    <x v="105"/>
    <s v="HUDSON NEWS LAX               "/>
    <x v="0"/>
    <n v="202307"/>
    <s v="             "/>
    <s v="               "/>
    <n v="28306.45"/>
  </r>
  <r>
    <n v="20250130"/>
    <x v="2"/>
    <n v="1928"/>
    <x v="105"/>
    <s v="HUDSON NEWS LAX               "/>
    <x v="0"/>
    <n v="202308"/>
    <s v="             "/>
    <s v="               "/>
    <n v="27312.93"/>
  </r>
  <r>
    <n v="20250130"/>
    <x v="2"/>
    <n v="1928"/>
    <x v="105"/>
    <s v="HUDSON NEWS LAX               "/>
    <x v="0"/>
    <n v="202309"/>
    <s v="             "/>
    <s v="               "/>
    <n v="30085.54"/>
  </r>
  <r>
    <n v="20250130"/>
    <x v="2"/>
    <n v="1928"/>
    <x v="105"/>
    <s v="HUDSON NEWS LAX               "/>
    <x v="0"/>
    <n v="202401"/>
    <s v="             "/>
    <s v="               "/>
    <n v="4733.01"/>
  </r>
  <r>
    <n v="20250130"/>
    <x v="2"/>
    <n v="1928"/>
    <x v="105"/>
    <s v="HUDSON NEWS LAX               "/>
    <x v="0"/>
    <n v="202312"/>
    <s v="             "/>
    <s v="               "/>
    <n v="43194.400000000001"/>
  </r>
  <r>
    <n v="20250130"/>
    <x v="2"/>
    <n v="1928"/>
    <x v="105"/>
    <s v="HUDSON NEWS LAX               "/>
    <x v="0"/>
    <n v="202310"/>
    <s v="             "/>
    <s v="               "/>
    <n v="28670.84"/>
  </r>
  <r>
    <n v="20250130"/>
    <x v="2"/>
    <n v="1928"/>
    <x v="105"/>
    <s v="HUDSON NEWS LAX               "/>
    <x v="0"/>
    <n v="202311"/>
    <s v="             "/>
    <s v="               "/>
    <n v="28194.71"/>
  </r>
  <r>
    <n v="20250130"/>
    <x v="2"/>
    <n v="1928"/>
    <x v="105"/>
    <s v="HUDSON NEWS LAX               "/>
    <x v="0"/>
    <n v="202007"/>
    <s v="             "/>
    <s v="               "/>
    <n v="2650.18"/>
  </r>
  <r>
    <n v="20250130"/>
    <x v="2"/>
    <n v="1928"/>
    <x v="105"/>
    <s v="HUDSON NEWS LAX               "/>
    <x v="0"/>
    <n v="202008"/>
    <s v="             "/>
    <s v="               "/>
    <n v="1615.03"/>
  </r>
  <r>
    <n v="20250130"/>
    <x v="2"/>
    <n v="1928"/>
    <x v="105"/>
    <s v="HUDSON NEWS LAX               "/>
    <x v="0"/>
    <n v="202009"/>
    <s v="             "/>
    <s v="               "/>
    <n v="1606.61"/>
  </r>
  <r>
    <n v="20250130"/>
    <x v="2"/>
    <n v="1928"/>
    <x v="105"/>
    <s v="HUDSON NEWS LAX               "/>
    <x v="0"/>
    <n v="202010"/>
    <s v="             "/>
    <s v="               "/>
    <n v="1587.87"/>
  </r>
  <r>
    <n v="20250130"/>
    <x v="2"/>
    <n v="1928"/>
    <x v="105"/>
    <s v="HUDSON NEWS LAX               "/>
    <x v="0"/>
    <n v="202011"/>
    <s v="             "/>
    <s v="               "/>
    <n v="2113.84"/>
  </r>
  <r>
    <n v="20250130"/>
    <x v="2"/>
    <n v="1928"/>
    <x v="105"/>
    <s v="HUDSON NEWS LAX               "/>
    <x v="0"/>
    <n v="202012"/>
    <s v="             "/>
    <s v="               "/>
    <n v="3570.09"/>
  </r>
  <r>
    <n v="20250130"/>
    <x v="2"/>
    <n v="1928"/>
    <x v="105"/>
    <s v="HUDSON NEWS LAX               "/>
    <x v="0"/>
    <n v="202101"/>
    <s v="             "/>
    <s v="               "/>
    <n v="2363.59"/>
  </r>
  <r>
    <n v="20250130"/>
    <x v="2"/>
    <n v="1928"/>
    <x v="105"/>
    <s v="HUDSON NEWS LAX               "/>
    <x v="0"/>
    <n v="202102"/>
    <s v="             "/>
    <s v="               "/>
    <n v="2049.56"/>
  </r>
  <r>
    <n v="20250130"/>
    <x v="2"/>
    <n v="1928"/>
    <x v="105"/>
    <s v="HUDSON NEWS LAX               "/>
    <x v="0"/>
    <n v="202103"/>
    <s v="             "/>
    <s v="               "/>
    <n v="2224.83"/>
  </r>
  <r>
    <n v="20250130"/>
    <x v="2"/>
    <n v="1928"/>
    <x v="105"/>
    <s v="HUDSON NEWS LAX               "/>
    <x v="0"/>
    <n v="202104"/>
    <s v="             "/>
    <s v="               "/>
    <n v="3129.78"/>
  </r>
  <r>
    <n v="20250130"/>
    <x v="2"/>
    <n v="1928"/>
    <x v="105"/>
    <s v="HUDSON NEWS LAX               "/>
    <x v="0"/>
    <n v="202105"/>
    <s v="             "/>
    <s v="               "/>
    <n v="3739.63"/>
  </r>
  <r>
    <n v="20250130"/>
    <x v="2"/>
    <n v="1928"/>
    <x v="105"/>
    <s v="HUDSON NEWS LAX               "/>
    <x v="0"/>
    <n v="202106"/>
    <s v="             "/>
    <s v="               "/>
    <n v="4731.97"/>
  </r>
  <r>
    <n v="20250130"/>
    <x v="2"/>
    <n v="1928"/>
    <x v="105"/>
    <s v="HUDSON NEWS LAX               "/>
    <x v="0"/>
    <n v="202107"/>
    <s v="             "/>
    <s v="               "/>
    <n v="7951.49"/>
  </r>
  <r>
    <n v="20250130"/>
    <x v="2"/>
    <n v="1928"/>
    <x v="105"/>
    <s v="HUDSON NEWS LAX               "/>
    <x v="0"/>
    <n v="202108"/>
    <s v="             "/>
    <s v="               "/>
    <n v="6530.6"/>
  </r>
  <r>
    <n v="20250130"/>
    <x v="2"/>
    <n v="1928"/>
    <x v="105"/>
    <s v="HUDSON NEWS LAX               "/>
    <x v="0"/>
    <n v="202109"/>
    <s v="             "/>
    <s v="               "/>
    <n v="7324.43"/>
  </r>
  <r>
    <n v="20250130"/>
    <x v="2"/>
    <n v="1928"/>
    <x v="105"/>
    <s v="HUDSON NEWS LAX               "/>
    <x v="0"/>
    <n v="202110"/>
    <s v="             "/>
    <s v="               "/>
    <n v="7017.88"/>
  </r>
  <r>
    <n v="20250130"/>
    <x v="2"/>
    <n v="1928"/>
    <x v="105"/>
    <s v="HUDSON NEWS LAX               "/>
    <x v="0"/>
    <n v="202111"/>
    <s v="             "/>
    <s v="               "/>
    <n v="7077"/>
  </r>
  <r>
    <n v="20250130"/>
    <x v="2"/>
    <n v="1928"/>
    <x v="105"/>
    <s v="HUDSON NEWS LAX               "/>
    <x v="0"/>
    <n v="202112"/>
    <s v="             "/>
    <s v="               "/>
    <n v="11952.43"/>
  </r>
  <r>
    <n v="20250130"/>
    <x v="2"/>
    <n v="1928"/>
    <x v="105"/>
    <s v="HUDSON NEWS LAX               "/>
    <x v="0"/>
    <n v="202201"/>
    <s v="             "/>
    <s v="               "/>
    <n v="7796.63"/>
  </r>
  <r>
    <n v="20250130"/>
    <x v="2"/>
    <n v="1928"/>
    <x v="105"/>
    <s v="HUDSON NEWS LAX               "/>
    <x v="0"/>
    <n v="202202"/>
    <s v="             "/>
    <s v="               "/>
    <n v="7490.6"/>
  </r>
  <r>
    <n v="20250130"/>
    <x v="2"/>
    <n v="1928"/>
    <x v="105"/>
    <s v="HUDSON NEWS LAX               "/>
    <x v="0"/>
    <n v="202203"/>
    <s v="             "/>
    <s v="               "/>
    <n v="7639.13"/>
  </r>
  <r>
    <n v="20250130"/>
    <x v="2"/>
    <n v="1928"/>
    <x v="105"/>
    <s v="HUDSON NEWS LAX               "/>
    <x v="0"/>
    <n v="202204"/>
    <s v="             "/>
    <s v="               "/>
    <n v="7525.34"/>
  </r>
  <r>
    <n v="20250130"/>
    <x v="2"/>
    <n v="1928"/>
    <x v="105"/>
    <s v="HUDSON NEWS LAX               "/>
    <x v="0"/>
    <n v="202205"/>
    <s v="             "/>
    <s v="               "/>
    <n v="7736.14"/>
  </r>
  <r>
    <n v="20250130"/>
    <x v="2"/>
    <n v="1928"/>
    <x v="105"/>
    <s v="HUDSON NEWS LAX               "/>
    <x v="0"/>
    <n v="202206"/>
    <s v="             "/>
    <s v="               "/>
    <n v="8210.92"/>
  </r>
  <r>
    <n v="20250130"/>
    <x v="2"/>
    <n v="1928"/>
    <x v="105"/>
    <s v="HUDSON NEWS LAX               "/>
    <x v="0"/>
    <n v="202207"/>
    <s v="             "/>
    <s v="               "/>
    <n v="38456.1"/>
  </r>
  <r>
    <n v="20250130"/>
    <x v="2"/>
    <n v="1928"/>
    <x v="105"/>
    <s v="HUDSON NEWS LAX               "/>
    <x v="0"/>
    <n v="202208"/>
    <s v="             "/>
    <s v="               "/>
    <n v="25423.52"/>
  </r>
  <r>
    <n v="20250130"/>
    <x v="2"/>
    <n v="1928"/>
    <x v="105"/>
    <s v="HUDSON NEWS LAX               "/>
    <x v="0"/>
    <n v="202209"/>
    <s v="             "/>
    <s v="               "/>
    <n v="26692.94"/>
  </r>
  <r>
    <n v="20250130"/>
    <x v="2"/>
    <n v="1928"/>
    <x v="105"/>
    <s v="HUDSON NEWS LAX               "/>
    <x v="0"/>
    <n v="202210"/>
    <s v="             "/>
    <s v="               "/>
    <n v="26802.63"/>
  </r>
  <r>
    <n v="20250130"/>
    <x v="2"/>
    <n v="1928"/>
    <x v="105"/>
    <s v="HUDSON NEWS LAX               "/>
    <x v="0"/>
    <n v="202211"/>
    <s v="             "/>
    <s v="               "/>
    <n v="25991.23"/>
  </r>
  <r>
    <n v="20250130"/>
    <x v="2"/>
    <n v="1928"/>
    <x v="105"/>
    <s v="HUDSON NEWS LAX               "/>
    <x v="0"/>
    <n v="202212"/>
    <s v="             "/>
    <s v="               "/>
    <n v="304819.31"/>
  </r>
  <r>
    <n v="20250130"/>
    <x v="2"/>
    <n v="1928"/>
    <x v="105"/>
    <s v="HUDSON NEWS LAX               "/>
    <x v="0"/>
    <n v="202301"/>
    <s v="             "/>
    <s v="               "/>
    <n v="28300.17"/>
  </r>
  <r>
    <n v="20250130"/>
    <x v="2"/>
    <n v="1928"/>
    <x v="105"/>
    <s v="HUDSON NEWS LAX               "/>
    <x v="0"/>
    <n v="202302"/>
    <s v="             "/>
    <s v="               "/>
    <n v="27437.31"/>
  </r>
  <r>
    <n v="20250130"/>
    <x v="2"/>
    <n v="1928"/>
    <x v="105"/>
    <s v="HUDSON NEWS LAX               "/>
    <x v="0"/>
    <n v="202303"/>
    <s v="             "/>
    <s v="               "/>
    <n v="27462.97"/>
  </r>
  <r>
    <n v="20250130"/>
    <x v="2"/>
    <n v="1928"/>
    <x v="105"/>
    <s v="HUDSON NEWS LAX               "/>
    <x v="0"/>
    <n v="202304"/>
    <s v="             "/>
    <s v="               "/>
    <n v="29233.87"/>
  </r>
  <r>
    <n v="20250130"/>
    <x v="2"/>
    <n v="1928"/>
    <x v="105"/>
    <s v="HUDSON NEWS LAX               "/>
    <x v="0"/>
    <n v="202305"/>
    <s v="             "/>
    <s v="               "/>
    <n v="29320.49"/>
  </r>
  <r>
    <n v="20250203"/>
    <x v="3"/>
    <n v="1930"/>
    <x v="105"/>
    <s v="HUDSON NEWS LAX               "/>
    <x v="0"/>
    <n v="202212"/>
    <s v="             "/>
    <s v="               "/>
    <n v="25000"/>
  </r>
  <r>
    <n v="20250203"/>
    <x v="3"/>
    <n v="1930"/>
    <x v="105"/>
    <s v="HUDSON NEWS LAX               "/>
    <x v="0"/>
    <n v="202401"/>
    <s v="             "/>
    <s v="               "/>
    <n v="27472.59"/>
  </r>
  <r>
    <n v="20250203"/>
    <x v="3"/>
    <n v="1930"/>
    <x v="105"/>
    <s v="HUDSON NEWS LAX               "/>
    <x v="0"/>
    <n v="202403"/>
    <s v="             "/>
    <s v="               "/>
    <n v="29002.12"/>
  </r>
  <r>
    <n v="20250203"/>
    <x v="3"/>
    <n v="1930"/>
    <x v="105"/>
    <s v="HUDSON NEWS LAX               "/>
    <x v="0"/>
    <n v="202402"/>
    <s v="             "/>
    <s v="               "/>
    <n v="29686.86"/>
  </r>
  <r>
    <n v="20250304"/>
    <x v="4"/>
    <n v="1972"/>
    <x v="105"/>
    <s v="HUDSON NEWS LAX               "/>
    <x v="0"/>
    <n v="202501"/>
    <n v="397"/>
    <s v="               "/>
    <n v="98952.95"/>
  </r>
  <r>
    <n v="20250306"/>
    <x v="4"/>
    <n v="1975"/>
    <x v="105"/>
    <s v="HUDSON NEWS LAX               "/>
    <x v="0"/>
    <n v="202502"/>
    <n v="406"/>
    <s v="               "/>
    <n v="94877.72"/>
  </r>
  <r>
    <n v="20250410"/>
    <x v="5"/>
    <n v="2023"/>
    <x v="105"/>
    <s v="HUDSON NEWS LAX               "/>
    <x v="0"/>
    <n v="202503"/>
    <n v="385"/>
    <s v="               "/>
    <n v="69776.56"/>
  </r>
  <r>
    <n v="20250411"/>
    <x v="5"/>
    <n v="2038"/>
    <x v="105"/>
    <s v="HUDSON NEWS LAX               "/>
    <x v="0"/>
    <n v="202503"/>
    <s v="             "/>
    <s v="               "/>
    <n v="11964.63"/>
  </r>
  <r>
    <n v="20250414"/>
    <x v="5"/>
    <n v="2044"/>
    <x v="105"/>
    <s v="HUDSON NEWS LAX               "/>
    <x v="0"/>
    <n v="202503"/>
    <s v="             "/>
    <s v="               "/>
    <n v="6012.51"/>
  </r>
  <r>
    <n v="20250505"/>
    <x v="6"/>
    <n v="2063"/>
    <x v="105"/>
    <s v="HUDSON NEWS LAX               "/>
    <x v="0"/>
    <n v="202504"/>
    <n v="396"/>
    <s v="               "/>
    <n v="89797.29"/>
  </r>
  <r>
    <n v="20250610"/>
    <x v="7"/>
    <n v="3023"/>
    <x v="105"/>
    <s v="HUDSON NEWS LAX               "/>
    <x v="0"/>
    <n v="202505"/>
    <n v="400"/>
    <s v="               "/>
    <n v="134611.12"/>
  </r>
  <r>
    <n v="20250610"/>
    <x v="7"/>
    <n v="3023"/>
    <x v="105"/>
    <s v="HUDSON NEWS LAX               "/>
    <x v="0"/>
    <n v="202503"/>
    <n v="7"/>
    <s v="               "/>
    <n v="1196.33"/>
  </r>
  <r>
    <n v="20250610"/>
    <x v="7"/>
    <n v="3023"/>
    <x v="105"/>
    <s v="HUDSON NEWS LAX               "/>
    <x v="0"/>
    <n v="202501"/>
    <n v="20"/>
    <s v="               "/>
    <n v="4593.58"/>
  </r>
  <r>
    <n v="20250703"/>
    <x v="8"/>
    <n v="3054"/>
    <x v="105"/>
    <s v="HUDSON NEWS LAX               "/>
    <x v="0"/>
    <n v="202506"/>
    <n v="389"/>
    <s v="               "/>
    <n v="74602.16"/>
  </r>
  <r>
    <n v="20250707"/>
    <x v="8"/>
    <n v="3057"/>
    <x v="105"/>
    <s v="HUDSON NEWS LAX               "/>
    <x v="0"/>
    <n v="202506"/>
    <s v="             "/>
    <s v="               "/>
    <n v="5590.34"/>
  </r>
  <r>
    <n v="20250807"/>
    <x v="9"/>
    <n v="3104"/>
    <x v="105"/>
    <s v="HUDSON NEWS LAX               "/>
    <x v="0"/>
    <n v="202506"/>
    <s v="             "/>
    <s v="               "/>
    <n v="16923.5"/>
  </r>
  <r>
    <n v="20250807"/>
    <x v="9"/>
    <n v="3104"/>
    <x v="105"/>
    <s v="HUDSON NEWS LAX               "/>
    <x v="0"/>
    <n v="202507"/>
    <n v="360"/>
    <s v="               "/>
    <n v="84844.84"/>
  </r>
  <r>
    <n v="20250813"/>
    <x v="9"/>
    <n v="3129"/>
    <x v="105"/>
    <s v="HUDSON NEWS LAX               "/>
    <x v="0"/>
    <n v="202507"/>
    <s v="             "/>
    <s v="               "/>
    <n v="1527.17"/>
  </r>
  <r>
    <n v="20250905"/>
    <x v="10"/>
    <n v="3154"/>
    <x v="105"/>
    <s v="HUDSON NEWS LAX               "/>
    <x v="0"/>
    <n v="202508"/>
    <n v="359"/>
    <s v="               "/>
    <n v="82678.679999999993"/>
  </r>
  <r>
    <n v="20251009"/>
    <x v="11"/>
    <n v="3207"/>
    <x v="105"/>
    <s v="HUDSON NEWS LAX               "/>
    <x v="0"/>
    <n v="202509"/>
    <n v="393"/>
    <s v="               "/>
    <n v="76538.17"/>
  </r>
  <r>
    <n v="20251014"/>
    <x v="11"/>
    <n v="3220"/>
    <x v="105"/>
    <s v="HUDSON NEWS LAX               "/>
    <x v="0"/>
    <n v="202509"/>
    <s v="             "/>
    <s v="               "/>
    <n v="16987.189999999999"/>
  </r>
  <r>
    <n v="20251112"/>
    <x v="12"/>
    <n v="3264"/>
    <x v="105"/>
    <s v="HUDSON NEWS LAX               "/>
    <x v="0"/>
    <n v="202510"/>
    <n v="389"/>
    <s v="               "/>
    <n v="55847.95"/>
  </r>
  <r>
    <n v="20251209"/>
    <x v="13"/>
    <n v="3304"/>
    <x v="105"/>
    <s v="HUDSON NEWS LAX               "/>
    <x v="0"/>
    <n v="202511"/>
    <n v="387"/>
    <s v="               "/>
    <n v="85438.91"/>
  </r>
  <r>
    <n v="20260108"/>
    <x v="14"/>
    <n v="3338"/>
    <x v="105"/>
    <s v="HUDSON NEWS LAX               "/>
    <x v="0"/>
    <n v="202512"/>
    <n v="372"/>
    <s v="               "/>
    <n v="87290.41"/>
  </r>
  <r>
    <n v="20260210"/>
    <x v="15"/>
    <n v="3391"/>
    <x v="105"/>
    <s v="HUDSON NEWS LAX               "/>
    <x v="0"/>
    <n v="202601"/>
    <n v="367"/>
    <s v="               "/>
    <n v="127104.61"/>
  </r>
  <r>
    <n v="20260215"/>
    <x v="15"/>
    <n v="999"/>
    <x v="105"/>
    <s v="HUDSON NEWS LAX               "/>
    <x v="0"/>
    <n v="202306"/>
    <s v="             "/>
    <s v="               "/>
    <n v="-1246.72"/>
  </r>
  <r>
    <n v="20260215"/>
    <x v="15"/>
    <n v="999"/>
    <x v="105"/>
    <s v="HUDSON NEWS LAX               "/>
    <x v="0"/>
    <n v="202403"/>
    <s v="             "/>
    <s v="               "/>
    <n v="-899.8"/>
  </r>
  <r>
    <n v="20260215"/>
    <x v="15"/>
    <n v="999"/>
    <x v="105"/>
    <s v="HUDSON NEWS LAX               "/>
    <x v="0"/>
    <n v="202402"/>
    <s v="             "/>
    <s v="               "/>
    <n v="-928.68"/>
  </r>
  <r>
    <n v="20260215"/>
    <x v="15"/>
    <n v="999"/>
    <x v="105"/>
    <s v="HUDSON NEWS LAX               "/>
    <x v="0"/>
    <n v="202401"/>
    <s v="             "/>
    <s v="               "/>
    <n v="-945.33"/>
  </r>
  <r>
    <n v="20260215"/>
    <x v="15"/>
    <n v="999"/>
    <x v="105"/>
    <s v="HUDSON NEWS LAX               "/>
    <x v="0"/>
    <n v="202312"/>
    <s v="             "/>
    <s v="               "/>
    <n v="-1267.1099999999999"/>
  </r>
  <r>
    <n v="20260215"/>
    <x v="15"/>
    <n v="999"/>
    <x v="105"/>
    <s v="HUDSON NEWS LAX               "/>
    <x v="0"/>
    <n v="202311"/>
    <s v="             "/>
    <s v="               "/>
    <n v="-809.88"/>
  </r>
  <r>
    <n v="20260215"/>
    <x v="15"/>
    <n v="999"/>
    <x v="105"/>
    <s v="HUDSON NEWS LAX               "/>
    <x v="0"/>
    <n v="202310"/>
    <s v="             "/>
    <s v="               "/>
    <n v="-837.16"/>
  </r>
  <r>
    <n v="20260215"/>
    <x v="15"/>
    <n v="999"/>
    <x v="105"/>
    <s v="HUDSON NEWS LAX               "/>
    <x v="0"/>
    <n v="202309"/>
    <s v="             "/>
    <s v="               "/>
    <n v="-906.52"/>
  </r>
  <r>
    <n v="20260215"/>
    <x v="15"/>
    <n v="999"/>
    <x v="105"/>
    <s v="HUDSON NEWS LAX               "/>
    <x v="0"/>
    <n v="202308"/>
    <s v="             "/>
    <s v="               "/>
    <n v="-960.19"/>
  </r>
  <r>
    <n v="20260215"/>
    <x v="15"/>
    <n v="999"/>
    <x v="105"/>
    <s v="HUDSON NEWS LAX               "/>
    <x v="0"/>
    <n v="202307"/>
    <s v="             "/>
    <s v="               "/>
    <n v="-923.43"/>
  </r>
  <r>
    <n v="20241127"/>
    <x v="0"/>
    <n v="200"/>
    <x v="106"/>
    <s v="HYATT REGENCY LAX (PRISM HOSPI"/>
    <x v="2"/>
    <n v="202410"/>
    <s v="             "/>
    <s v="               "/>
    <n v="2872.69"/>
  </r>
  <r>
    <n v="20241218"/>
    <x v="1"/>
    <n v="208"/>
    <x v="106"/>
    <s v="HYATT REGENCY LAX (PRISM HOSPI"/>
    <x v="2"/>
    <n v="202411"/>
    <n v="193"/>
    <n v="29616.17"/>
    <n v="2961.61"/>
  </r>
  <r>
    <n v="20250122"/>
    <x v="2"/>
    <n v="221"/>
    <x v="106"/>
    <s v="HYATT REGENCY LAX (PRISM HOSPI"/>
    <x v="2"/>
    <n v="202412"/>
    <n v="205"/>
    <n v="31532.84"/>
    <n v="3153.28"/>
  </r>
  <r>
    <n v="20250218"/>
    <x v="3"/>
    <n v="234"/>
    <x v="106"/>
    <s v="HYATT REGENCY LAX (PRISM HOSPI"/>
    <x v="2"/>
    <n v="202501"/>
    <n v="186"/>
    <n v="26049.71"/>
    <n v="2604.98"/>
  </r>
  <r>
    <n v="20250312"/>
    <x v="4"/>
    <n v="242"/>
    <x v="106"/>
    <s v="HYATT REGENCY LAX (PRISM HOSPI"/>
    <x v="2"/>
    <n v="202502"/>
    <n v="194"/>
    <n v="26628.51"/>
    <n v="2662.85"/>
  </r>
  <r>
    <n v="20250422"/>
    <x v="5"/>
    <n v="261"/>
    <x v="106"/>
    <s v="HYATT REGENCY LAX (PRISM HOSPI"/>
    <x v="2"/>
    <n v="202503"/>
    <n v="214"/>
    <n v="27801.88"/>
    <n v="2775.46"/>
  </r>
  <r>
    <n v="20250527"/>
    <x v="6"/>
    <n v="272"/>
    <x v="106"/>
    <s v="HYATT REGENCY LAX (PRISM HOSPI"/>
    <x v="2"/>
    <n v="202504"/>
    <n v="188"/>
    <n v="25512.04"/>
    <n v="20296.990000000002"/>
  </r>
  <r>
    <n v="20250629"/>
    <x v="7"/>
    <n v="9999"/>
    <x v="106"/>
    <s v="HYATT REGENCY LAX (PRISM HOSPI"/>
    <x v="2"/>
    <n v="202504"/>
    <s v="             "/>
    <s v="               "/>
    <n v="-2754.23"/>
  </r>
  <r>
    <n v="20250629"/>
    <x v="7"/>
    <n v="9999"/>
    <x v="106"/>
    <s v="HYATT REGENCY LAX (PRISM HOSPI"/>
    <x v="2"/>
    <n v="202505"/>
    <n v="190"/>
    <n v="27540.86"/>
    <n v="2754.23"/>
  </r>
  <r>
    <n v="20250727"/>
    <x v="8"/>
    <n v="9999"/>
    <x v="106"/>
    <s v="HYATT REGENCY LAX (PRISM HOSPI"/>
    <x v="2"/>
    <n v="202506"/>
    <n v="194"/>
    <n v="26670.63"/>
    <n v="2667.18"/>
  </r>
  <r>
    <n v="20250727"/>
    <x v="8"/>
    <n v="9999"/>
    <x v="106"/>
    <s v="HYATT REGENCY LAX (PRISM HOSPI"/>
    <x v="2"/>
    <n v="202504"/>
    <s v="             "/>
    <s v="               "/>
    <n v="-2667.18"/>
  </r>
  <r>
    <n v="20260208"/>
    <x v="15"/>
    <n v="5555"/>
    <x v="106"/>
    <s v="HYATT REGENCY LAX (PRISM HOSPI"/>
    <x v="2"/>
    <n v="202504"/>
    <s v="             "/>
    <s v="               "/>
    <n v="-2852.77"/>
  </r>
  <r>
    <n v="20260208"/>
    <x v="15"/>
    <n v="5555"/>
    <x v="106"/>
    <s v="HYATT REGENCY LAX (PRISM HOSPI"/>
    <x v="2"/>
    <n v="202510"/>
    <s v="             "/>
    <s v="               "/>
    <n v="2852.77"/>
  </r>
  <r>
    <n v="20260208"/>
    <x v="15"/>
    <n v="6666"/>
    <x v="106"/>
    <s v="HYATT REGENCY LAX (PRISM HOSPI"/>
    <x v="2"/>
    <n v="202509"/>
    <s v="             "/>
    <s v="               "/>
    <n v="2838.37"/>
  </r>
  <r>
    <n v="20260208"/>
    <x v="15"/>
    <n v="6666"/>
    <x v="106"/>
    <s v="HYATT REGENCY LAX (PRISM HOSPI"/>
    <x v="2"/>
    <n v="202504"/>
    <s v="             "/>
    <s v="               "/>
    <n v="-2838.37"/>
  </r>
  <r>
    <n v="20260208"/>
    <x v="15"/>
    <n v="7777"/>
    <x v="106"/>
    <s v="HYATT REGENCY LAX (PRISM HOSPI"/>
    <x v="2"/>
    <n v="202504"/>
    <s v="             "/>
    <s v="               "/>
    <n v="-1023.32"/>
  </r>
  <r>
    <n v="20260208"/>
    <x v="15"/>
    <n v="7777"/>
    <x v="106"/>
    <s v="HYATT REGENCY LAX (PRISM HOSPI"/>
    <x v="2"/>
    <n v="202511"/>
    <s v="             "/>
    <s v="               "/>
    <n v="1023.32"/>
  </r>
  <r>
    <n v="20260208"/>
    <x v="15"/>
    <n v="8888"/>
    <x v="106"/>
    <s v="HYATT REGENCY LAX (PRISM HOSPI"/>
    <x v="2"/>
    <n v="202504"/>
    <s v="             "/>
    <s v="               "/>
    <n v="-2873.96"/>
  </r>
  <r>
    <n v="20260208"/>
    <x v="15"/>
    <n v="8888"/>
    <x v="106"/>
    <s v="HYATT REGENCY LAX (PRISM HOSPI"/>
    <x v="2"/>
    <n v="202508"/>
    <s v="             "/>
    <s v="               "/>
    <n v="2873.96"/>
  </r>
  <r>
    <n v="20260208"/>
    <x v="15"/>
    <n v="9999"/>
    <x v="106"/>
    <s v="HYATT REGENCY LAX (PRISM HOSPI"/>
    <x v="2"/>
    <n v="202507"/>
    <s v="             "/>
    <s v="               "/>
    <n v="2735.78"/>
  </r>
  <r>
    <n v="20260208"/>
    <x v="15"/>
    <n v="9999"/>
    <x v="106"/>
    <s v="HYATT REGENCY LAX (PRISM HOSPI"/>
    <x v="2"/>
    <n v="202504"/>
    <s v="             "/>
    <s v="               "/>
    <n v="-2735.78"/>
  </r>
  <r>
    <n v="20260218"/>
    <x v="15"/>
    <n v="363"/>
    <x v="106"/>
    <s v="HYATT REGENCY LAX (PRISM HOSPI"/>
    <x v="2"/>
    <n v="202511"/>
    <s v="             "/>
    <s v="               "/>
    <n v="1336.56"/>
  </r>
  <r>
    <n v="20260218"/>
    <x v="15"/>
    <n v="363"/>
    <x v="106"/>
    <s v="HYATT REGENCY LAX (PRISM HOSPI"/>
    <x v="2"/>
    <n v="202512"/>
    <s v="             "/>
    <s v="               "/>
    <n v="2915.02"/>
  </r>
  <r>
    <n v="20260218"/>
    <x v="15"/>
    <n v="363"/>
    <x v="106"/>
    <s v="HYATT REGENCY LAX (PRISM HOSPI"/>
    <x v="2"/>
    <n v="202601"/>
    <n v="191"/>
    <n v="28111.81"/>
    <n v="2770.91"/>
  </r>
  <r>
    <n v="20241125"/>
    <x v="0"/>
    <n v="203"/>
    <x v="106"/>
    <s v="HYATT REGENCY LAX (PRISM HOSPI"/>
    <x v="3"/>
    <n v="202410"/>
    <n v="225"/>
    <s v="               "/>
    <n v="1761.45"/>
  </r>
  <r>
    <n v="20241218"/>
    <x v="1"/>
    <n v="212"/>
    <x v="106"/>
    <s v="HYATT REGENCY LAX (PRISM HOSPI"/>
    <x v="3"/>
    <n v="202411"/>
    <s v="             "/>
    <s v="               "/>
    <n v="1776.97"/>
  </r>
  <r>
    <n v="20250122"/>
    <x v="2"/>
    <n v="226"/>
    <x v="106"/>
    <s v="HYATT REGENCY LAX (PRISM HOSPI"/>
    <x v="3"/>
    <n v="202412"/>
    <s v="             "/>
    <s v="               "/>
    <n v="1891.97"/>
  </r>
  <r>
    <n v="20250218"/>
    <x v="3"/>
    <n v="239"/>
    <x v="106"/>
    <s v="HYATT REGENCY LAX (PRISM HOSPI"/>
    <x v="3"/>
    <n v="202501"/>
    <s v="             "/>
    <s v="               "/>
    <n v="1573.07"/>
  </r>
  <r>
    <n v="20250312"/>
    <x v="4"/>
    <n v="247"/>
    <x v="106"/>
    <s v="HYATT REGENCY LAX (PRISM HOSPI"/>
    <x v="3"/>
    <n v="202502"/>
    <s v="             "/>
    <s v="               "/>
    <n v="1597.71"/>
  </r>
  <r>
    <n v="20250422"/>
    <x v="5"/>
    <n v="266"/>
    <x v="106"/>
    <s v="HYATT REGENCY LAX (PRISM HOSPI"/>
    <x v="3"/>
    <n v="202503"/>
    <s v="             "/>
    <s v="               "/>
    <n v="1668.06"/>
  </r>
  <r>
    <n v="20250527"/>
    <x v="6"/>
    <n v="277"/>
    <x v="106"/>
    <s v="HYATT REGENCY LAX (PRISM HOSPI"/>
    <x v="3"/>
    <n v="202504"/>
    <s v="             "/>
    <s v="               "/>
    <n v="19389.150000000001"/>
  </r>
  <r>
    <n v="20250629"/>
    <x v="7"/>
    <n v="9999"/>
    <x v="106"/>
    <s v="HYATT REGENCY LAX (PRISM HOSPI"/>
    <x v="3"/>
    <n v="202504"/>
    <s v="             "/>
    <s v="               "/>
    <n v="-1652.51"/>
  </r>
  <r>
    <n v="20250629"/>
    <x v="7"/>
    <n v="9999"/>
    <x v="106"/>
    <s v="HYATT REGENCY LAX (PRISM HOSPI"/>
    <x v="3"/>
    <n v="202505"/>
    <n v="190"/>
    <s v="               "/>
    <n v="1652.51"/>
  </r>
  <r>
    <n v="20250727"/>
    <x v="8"/>
    <n v="9999"/>
    <x v="106"/>
    <s v="HYATT REGENCY LAX (PRISM HOSPI"/>
    <x v="3"/>
    <n v="202506"/>
    <n v="194"/>
    <s v="               "/>
    <n v="1600.2"/>
  </r>
  <r>
    <n v="20250727"/>
    <x v="8"/>
    <n v="9999"/>
    <x v="106"/>
    <s v="HYATT REGENCY LAX (PRISM HOSPI"/>
    <x v="3"/>
    <n v="202504"/>
    <s v="             "/>
    <s v="               "/>
    <n v="-1600.2"/>
  </r>
  <r>
    <n v="20260208"/>
    <x v="15"/>
    <n v="4444"/>
    <x v="106"/>
    <s v="HYATT REGENCY LAX (PRISM HOSPI"/>
    <x v="3"/>
    <n v="202504"/>
    <s v="             "/>
    <s v="               "/>
    <n v="-1749.02"/>
  </r>
  <r>
    <n v="20260208"/>
    <x v="15"/>
    <n v="4444"/>
    <x v="106"/>
    <s v="HYATT REGENCY LAX (PRISM HOSPI"/>
    <x v="3"/>
    <n v="202512"/>
    <s v="             "/>
    <s v="               "/>
    <n v="1749.02"/>
  </r>
  <r>
    <n v="20260208"/>
    <x v="15"/>
    <n v="5555"/>
    <x v="106"/>
    <s v="HYATT REGENCY LAX (PRISM HOSPI"/>
    <x v="3"/>
    <n v="202510"/>
    <s v="             "/>
    <s v="               "/>
    <n v="1711.63"/>
  </r>
  <r>
    <n v="20260208"/>
    <x v="15"/>
    <n v="5555"/>
    <x v="106"/>
    <s v="HYATT REGENCY LAX (PRISM HOSPI"/>
    <x v="3"/>
    <n v="202504"/>
    <s v="             "/>
    <s v="               "/>
    <n v="-1711.63"/>
  </r>
  <r>
    <n v="20260208"/>
    <x v="15"/>
    <n v="6666"/>
    <x v="106"/>
    <s v="HYATT REGENCY LAX (PRISM HOSPI"/>
    <x v="3"/>
    <n v="202504"/>
    <s v="             "/>
    <s v="               "/>
    <n v="-1702.99"/>
  </r>
  <r>
    <n v="20260208"/>
    <x v="15"/>
    <n v="6666"/>
    <x v="106"/>
    <s v="HYATT REGENCY LAX (PRISM HOSPI"/>
    <x v="3"/>
    <n v="202509"/>
    <s v="             "/>
    <s v="               "/>
    <n v="1702.99"/>
  </r>
  <r>
    <n v="20260208"/>
    <x v="15"/>
    <n v="7777"/>
    <x v="106"/>
    <s v="HYATT REGENCY LAX (PRISM HOSPI"/>
    <x v="3"/>
    <n v="202511"/>
    <s v="             "/>
    <s v="               "/>
    <n v="1557.45"/>
  </r>
  <r>
    <n v="20260208"/>
    <x v="15"/>
    <n v="7777"/>
    <x v="106"/>
    <s v="HYATT REGENCY LAX (PRISM HOSPI"/>
    <x v="3"/>
    <n v="202504"/>
    <s v="             "/>
    <s v="               "/>
    <n v="-1557.45"/>
  </r>
  <r>
    <n v="20260208"/>
    <x v="15"/>
    <n v="8888"/>
    <x v="106"/>
    <s v="HYATT REGENCY LAX (PRISM HOSPI"/>
    <x v="3"/>
    <n v="202504"/>
    <s v="             "/>
    <s v="               "/>
    <n v="-1724.32"/>
  </r>
  <r>
    <n v="20260208"/>
    <x v="15"/>
    <n v="8888"/>
    <x v="106"/>
    <s v="HYATT REGENCY LAX (PRISM HOSPI"/>
    <x v="3"/>
    <n v="202508"/>
    <s v="             "/>
    <s v="               "/>
    <n v="1724.32"/>
  </r>
  <r>
    <n v="20260208"/>
    <x v="15"/>
    <n v="9999"/>
    <x v="106"/>
    <s v="HYATT REGENCY LAX (PRISM HOSPI"/>
    <x v="3"/>
    <n v="202507"/>
    <s v="             "/>
    <s v="               "/>
    <n v="1641.38"/>
  </r>
  <r>
    <n v="20260208"/>
    <x v="15"/>
    <n v="9999"/>
    <x v="106"/>
    <s v="HYATT REGENCY LAX (PRISM HOSPI"/>
    <x v="3"/>
    <n v="202504"/>
    <s v="             "/>
    <s v="               "/>
    <n v="-1641.38"/>
  </r>
  <r>
    <n v="20241113"/>
    <x v="0"/>
    <n v="190"/>
    <x v="107"/>
    <s v="WESTIN LAX                    "/>
    <x v="1"/>
    <n v="202410"/>
    <s v="             "/>
    <s v="               "/>
    <n v="1942.04"/>
  </r>
  <r>
    <n v="20241218"/>
    <x v="1"/>
    <n v="208"/>
    <x v="107"/>
    <s v="WESTIN LAX                    "/>
    <x v="1"/>
    <n v="202411"/>
    <n v="178"/>
    <s v="               "/>
    <n v="1984.72"/>
  </r>
  <r>
    <n v="20250116"/>
    <x v="2"/>
    <n v="214"/>
    <x v="107"/>
    <s v="WESTIN LAX                    "/>
    <x v="1"/>
    <n v="202412"/>
    <s v="             "/>
    <s v="               "/>
    <n v="1884.91"/>
  </r>
  <r>
    <n v="20250307"/>
    <x v="4"/>
    <n v="244"/>
    <x v="107"/>
    <s v="WESTIN LAX                    "/>
    <x v="1"/>
    <n v="202501"/>
    <s v="             "/>
    <s v="               "/>
    <n v="1863.3"/>
  </r>
  <r>
    <n v="20250327"/>
    <x v="4"/>
    <n v="243"/>
    <x v="107"/>
    <s v="WESTIN LAX                    "/>
    <x v="1"/>
    <n v="202502"/>
    <s v="             "/>
    <s v="               "/>
    <n v="1652.19"/>
  </r>
  <r>
    <n v="20250416"/>
    <x v="5"/>
    <n v="252"/>
    <x v="107"/>
    <s v="WESTIN LAX                    "/>
    <x v="1"/>
    <n v="202503"/>
    <s v="             "/>
    <s v="               "/>
    <n v="1854.86"/>
  </r>
  <r>
    <n v="20250516"/>
    <x v="6"/>
    <n v="269"/>
    <x v="107"/>
    <s v="WESTIN LAX                    "/>
    <x v="1"/>
    <n v="202504"/>
    <n v="177"/>
    <s v="               "/>
    <n v="1762.16"/>
  </r>
  <r>
    <n v="20250611"/>
    <x v="7"/>
    <n v="271"/>
    <x v="107"/>
    <s v="WESTIN LAX                    "/>
    <x v="1"/>
    <n v="202505"/>
    <s v="             "/>
    <s v="               "/>
    <n v="1815.35"/>
  </r>
  <r>
    <n v="20250714"/>
    <x v="8"/>
    <n v="283"/>
    <x v="107"/>
    <s v="WESTIN LAX                    "/>
    <x v="1"/>
    <n v="202506"/>
    <s v="             "/>
    <s v="               "/>
    <n v="1757.45"/>
  </r>
  <r>
    <n v="20250820"/>
    <x v="9"/>
    <n v="295"/>
    <x v="107"/>
    <s v="WESTIN LAX                    "/>
    <x v="1"/>
    <n v="202507"/>
    <s v="             "/>
    <s v="               "/>
    <n v="1706.66"/>
  </r>
  <r>
    <n v="20250929"/>
    <x v="10"/>
    <n v="310"/>
    <x v="107"/>
    <s v="WESTIN LAX                    "/>
    <x v="1"/>
    <n v="202508"/>
    <s v="             "/>
    <s v="               "/>
    <n v="1703.98"/>
  </r>
  <r>
    <n v="20251015"/>
    <x v="11"/>
    <n v="318"/>
    <x v="107"/>
    <s v="WESTIN LAX                    "/>
    <x v="1"/>
    <n v="202509"/>
    <s v="             "/>
    <s v="               "/>
    <n v="1669.96"/>
  </r>
  <r>
    <n v="20251111"/>
    <x v="12"/>
    <n v="326"/>
    <x v="107"/>
    <s v="WESTIN LAX                    "/>
    <x v="1"/>
    <n v="202510"/>
    <s v="             "/>
    <s v="               "/>
    <n v="1771.4"/>
  </r>
  <r>
    <n v="20251223"/>
    <x v="13"/>
    <n v="339"/>
    <x v="107"/>
    <s v="WESTIN LAX                    "/>
    <x v="1"/>
    <n v="202511"/>
    <s v="             "/>
    <s v="               "/>
    <n v="1683.5"/>
  </r>
  <r>
    <n v="20260112"/>
    <x v="14"/>
    <n v="342"/>
    <x v="107"/>
    <s v="WESTIN LAX                    "/>
    <x v="1"/>
    <n v="202512"/>
    <s v="             "/>
    <s v="               "/>
    <n v="1632.96"/>
  </r>
  <r>
    <n v="20260223"/>
    <x v="15"/>
    <n v="353"/>
    <x v="107"/>
    <s v="WESTIN LAX                    "/>
    <x v="1"/>
    <n v="202601"/>
    <s v="             "/>
    <s v="               "/>
    <n v="1725.25"/>
  </r>
  <r>
    <n v="20241113"/>
    <x v="0"/>
    <n v="193"/>
    <x v="107"/>
    <s v="WESTIN LAX                    "/>
    <x v="2"/>
    <n v="202410"/>
    <n v="168"/>
    <n v="24275.5"/>
    <n v="2427.5500000000002"/>
  </r>
  <r>
    <n v="20241218"/>
    <x v="1"/>
    <n v="208"/>
    <x v="107"/>
    <s v="WESTIN LAX                    "/>
    <x v="2"/>
    <n v="202411"/>
    <n v="178"/>
    <n v="24809.040000000001"/>
    <n v="2480.9"/>
  </r>
  <r>
    <n v="20250116"/>
    <x v="2"/>
    <n v="219"/>
    <x v="107"/>
    <s v="WESTIN LAX                    "/>
    <x v="2"/>
    <n v="202412"/>
    <n v="163"/>
    <n v="23561.33"/>
    <n v="2356.13"/>
  </r>
  <r>
    <n v="20250228"/>
    <x v="3"/>
    <n v="239"/>
    <x v="107"/>
    <s v="WESTIN LAX                    "/>
    <x v="2"/>
    <n v="202501"/>
    <n v="167"/>
    <n v="23291.26"/>
    <n v="2329.13"/>
  </r>
  <r>
    <n v="20250327"/>
    <x v="4"/>
    <n v="248"/>
    <x v="107"/>
    <s v="WESTIN LAX                    "/>
    <x v="2"/>
    <n v="202502"/>
    <n v="166"/>
    <n v="20652.36"/>
    <n v="2065.2399999999998"/>
  </r>
  <r>
    <n v="20250416"/>
    <x v="5"/>
    <n v="296"/>
    <x v="107"/>
    <s v="WESTIN LAX                    "/>
    <x v="2"/>
    <n v="202503"/>
    <s v="             "/>
    <s v="               "/>
    <n v="2318.5700000000002"/>
  </r>
  <r>
    <n v="20250516"/>
    <x v="6"/>
    <n v="269"/>
    <x v="107"/>
    <s v="WESTIN LAX                    "/>
    <x v="2"/>
    <n v="202504"/>
    <n v="177"/>
    <n v="22026.97"/>
    <n v="2202.6999999999998"/>
  </r>
  <r>
    <n v="20250611"/>
    <x v="7"/>
    <n v="278"/>
    <x v="107"/>
    <s v="WESTIN LAX                    "/>
    <x v="2"/>
    <n v="202505"/>
    <n v="166"/>
    <n v="22691.919999999998"/>
    <n v="2269.19"/>
  </r>
  <r>
    <n v="20250714"/>
    <x v="8"/>
    <n v="291"/>
    <x v="107"/>
    <s v="WESTIN LAX                    "/>
    <x v="2"/>
    <n v="202506"/>
    <n v="169"/>
    <n v="21968.17"/>
    <n v="2196.8200000000002"/>
  </r>
  <r>
    <n v="20250820"/>
    <x v="9"/>
    <n v="305"/>
    <x v="107"/>
    <s v="WESTIN LAX                    "/>
    <x v="2"/>
    <n v="202507"/>
    <n v="167"/>
    <n v="21333.22"/>
    <n v="2133.3200000000002"/>
  </r>
  <r>
    <n v="20250929"/>
    <x v="10"/>
    <n v="320"/>
    <x v="107"/>
    <s v="WESTIN LAX                    "/>
    <x v="2"/>
    <n v="202508"/>
    <n v="169"/>
    <n v="21299.78"/>
    <n v="2129.98"/>
  </r>
  <r>
    <n v="20251015"/>
    <x v="11"/>
    <n v="328"/>
    <x v="107"/>
    <s v="WESTIN LAX                    "/>
    <x v="2"/>
    <n v="202509"/>
    <n v="175"/>
    <n v="20874.55"/>
    <n v="2087.46"/>
  </r>
  <r>
    <n v="20251111"/>
    <x v="12"/>
    <n v="336"/>
    <x v="107"/>
    <s v="WESTIN LAX                    "/>
    <x v="2"/>
    <n v="202510"/>
    <n v="167"/>
    <n v="22142.54"/>
    <n v="2214.25"/>
  </r>
  <r>
    <n v="20251223"/>
    <x v="13"/>
    <n v="349"/>
    <x v="107"/>
    <s v="WESTIN LAX                    "/>
    <x v="2"/>
    <n v="202511"/>
    <n v="167"/>
    <n v="21043.8"/>
    <n v="2104.38"/>
  </r>
  <r>
    <n v="20260112"/>
    <x v="14"/>
    <n v="353"/>
    <x v="107"/>
    <s v="WESTIN LAX                    "/>
    <x v="2"/>
    <n v="202512"/>
    <n v="155"/>
    <n v="20411.95"/>
    <n v="2041.2"/>
  </r>
  <r>
    <n v="20260212"/>
    <x v="15"/>
    <n v="361"/>
    <x v="107"/>
    <s v="WESTIN LAX                    "/>
    <x v="2"/>
    <n v="202601"/>
    <n v="148"/>
    <n v="21565.58"/>
    <n v="2156.56"/>
  </r>
  <r>
    <n v="20241113"/>
    <x v="0"/>
    <n v="193"/>
    <x v="107"/>
    <s v="WESTIN LAX                    "/>
    <x v="3"/>
    <n v="202410"/>
    <n v="168"/>
    <s v="               "/>
    <n v="728.27"/>
  </r>
  <r>
    <n v="20241218"/>
    <x v="1"/>
    <n v="208"/>
    <x v="107"/>
    <s v="WESTIN LAX                    "/>
    <x v="3"/>
    <n v="202411"/>
    <n v="178"/>
    <s v="               "/>
    <n v="744.27"/>
  </r>
  <r>
    <n v="20250116"/>
    <x v="2"/>
    <n v="224"/>
    <x v="107"/>
    <s v="WESTIN LAX                    "/>
    <x v="3"/>
    <n v="202412"/>
    <s v="             "/>
    <s v="               "/>
    <n v="706.84"/>
  </r>
  <r>
    <n v="20250228"/>
    <x v="3"/>
    <n v="244"/>
    <x v="107"/>
    <s v="WESTIN LAX                    "/>
    <x v="3"/>
    <n v="202501"/>
    <s v="             "/>
    <s v="               "/>
    <n v="1863.3"/>
  </r>
  <r>
    <n v="20250307"/>
    <x v="4"/>
    <n v="244"/>
    <x v="107"/>
    <s v="WESTIN LAX                    "/>
    <x v="3"/>
    <n v="202501"/>
    <s v="             "/>
    <s v="               "/>
    <n v="-1863.3"/>
  </r>
  <r>
    <n v="20250307"/>
    <x v="4"/>
    <n v="246"/>
    <x v="107"/>
    <s v="WESTIN LAX                    "/>
    <x v="3"/>
    <n v="202501"/>
    <s v="             "/>
    <s v="               "/>
    <n v="698.74"/>
  </r>
  <r>
    <n v="20250327"/>
    <x v="4"/>
    <n v="253"/>
    <x v="107"/>
    <s v="WESTIN LAX                    "/>
    <x v="3"/>
    <n v="202502"/>
    <s v="             "/>
    <s v="               "/>
    <n v="619.57000000000005"/>
  </r>
  <r>
    <n v="20250416"/>
    <x v="5"/>
    <n v="263"/>
    <x v="107"/>
    <s v="WESTIN LAX                    "/>
    <x v="3"/>
    <n v="202503"/>
    <s v="             "/>
    <s v="               "/>
    <n v="695.57"/>
  </r>
  <r>
    <n v="20250516"/>
    <x v="6"/>
    <n v="274"/>
    <x v="107"/>
    <s v="WESTIN LAX                    "/>
    <x v="3"/>
    <n v="202504"/>
    <s v="             "/>
    <s v="               "/>
    <n v="660.81"/>
  </r>
  <r>
    <n v="20250611"/>
    <x v="7"/>
    <n v="283"/>
    <x v="107"/>
    <s v="WESTIN LAX                    "/>
    <x v="3"/>
    <n v="202505"/>
    <s v="             "/>
    <s v="               "/>
    <n v="680.76"/>
  </r>
  <r>
    <n v="20250714"/>
    <x v="8"/>
    <n v="296"/>
    <x v="107"/>
    <s v="WESTIN LAX                    "/>
    <x v="3"/>
    <n v="202506"/>
    <s v="             "/>
    <s v="               "/>
    <n v="659.05"/>
  </r>
  <r>
    <n v="20250820"/>
    <x v="9"/>
    <n v="310"/>
    <x v="107"/>
    <s v="WESTIN LAX                    "/>
    <x v="3"/>
    <n v="202507"/>
    <s v="             "/>
    <s v="               "/>
    <n v="640"/>
  </r>
  <r>
    <n v="20250929"/>
    <x v="10"/>
    <n v="325"/>
    <x v="107"/>
    <s v="WESTIN LAX                    "/>
    <x v="3"/>
    <n v="202508"/>
    <s v="             "/>
    <s v="               "/>
    <n v="638.99"/>
  </r>
  <r>
    <n v="20250929"/>
    <x v="10"/>
    <n v="325"/>
    <x v="107"/>
    <s v="WESTIN LAX                    "/>
    <x v="3"/>
    <n v="202111"/>
    <s v="             "/>
    <s v="               "/>
    <n v="54.71"/>
  </r>
  <r>
    <n v="20250929"/>
    <x v="10"/>
    <n v="325"/>
    <x v="107"/>
    <s v="WESTIN LAX                    "/>
    <x v="3"/>
    <n v="202203"/>
    <s v="             "/>
    <s v="               "/>
    <n v="56.55"/>
  </r>
  <r>
    <n v="20251015"/>
    <x v="11"/>
    <n v="333"/>
    <x v="107"/>
    <s v="WESTIN LAX                    "/>
    <x v="3"/>
    <n v="202509"/>
    <s v="             "/>
    <s v="               "/>
    <n v="626.24"/>
  </r>
  <r>
    <n v="20251111"/>
    <x v="12"/>
    <n v="341"/>
    <x v="107"/>
    <s v="WESTIN LAX                    "/>
    <x v="3"/>
    <n v="202510"/>
    <s v="             "/>
    <s v="               "/>
    <n v="664.28"/>
  </r>
  <r>
    <n v="20251223"/>
    <x v="13"/>
    <n v="389"/>
    <x v="107"/>
    <s v="WESTIN LAX                    "/>
    <x v="3"/>
    <n v="202511"/>
    <s v="             "/>
    <s v="               "/>
    <n v="631.30999999999995"/>
  </r>
  <r>
    <n v="20260212"/>
    <x v="15"/>
    <n v="366"/>
    <x v="107"/>
    <s v="WESTIN LAX                    "/>
    <x v="3"/>
    <n v="202601"/>
    <s v="             "/>
    <s v="               "/>
    <n v="646.97"/>
  </r>
  <r>
    <n v="20241107"/>
    <x v="0"/>
    <n v="1818"/>
    <x v="108"/>
    <s v="HUDSON NEWS LAX               "/>
    <x v="2"/>
    <n v="202410"/>
    <n v="393"/>
    <n v="59278.96"/>
    <n v="6520.69"/>
  </r>
  <r>
    <n v="20241210"/>
    <x v="1"/>
    <n v="1862"/>
    <x v="108"/>
    <s v="HUDSON NEWS LAX               "/>
    <x v="2"/>
    <n v="202411"/>
    <n v="389"/>
    <n v="87293.19"/>
    <n v="9602.25"/>
  </r>
  <r>
    <n v="20250110"/>
    <x v="2"/>
    <n v="1907"/>
    <x v="108"/>
    <s v="HUDSON NEWS LAX               "/>
    <x v="2"/>
    <n v="202412"/>
    <n v="419"/>
    <n v="67394.179999999993"/>
    <n v="7413.37"/>
  </r>
  <r>
    <n v="20250130"/>
    <x v="2"/>
    <n v="1929"/>
    <x v="108"/>
    <s v="HUDSON NEWS LAX               "/>
    <x v="2"/>
    <n v="202212"/>
    <s v="             "/>
    <s v="               "/>
    <n v="6871.53"/>
  </r>
  <r>
    <n v="20250203"/>
    <x v="3"/>
    <n v="1931"/>
    <x v="108"/>
    <s v="HUDSON NEWS LAX               "/>
    <x v="2"/>
    <n v="202212"/>
    <s v="             "/>
    <s v="               "/>
    <n v="600"/>
  </r>
  <r>
    <n v="20250203"/>
    <x v="3"/>
    <n v="1931"/>
    <x v="108"/>
    <s v="HUDSON NEWS LAX               "/>
    <x v="2"/>
    <n v="202312"/>
    <s v="             "/>
    <s v="               "/>
    <n v="640.03"/>
  </r>
  <r>
    <n v="20250304"/>
    <x v="4"/>
    <n v="1974"/>
    <x v="108"/>
    <s v="HUDSON NEWS LAX               "/>
    <x v="2"/>
    <n v="202501"/>
    <s v="             "/>
    <s v="               "/>
    <n v="7256.56"/>
  </r>
  <r>
    <n v="20250306"/>
    <x v="4"/>
    <n v="1977"/>
    <x v="108"/>
    <s v="HUDSON NEWS LAX               "/>
    <x v="2"/>
    <n v="202502"/>
    <n v="406"/>
    <n v="63251.82"/>
    <n v="6957.69"/>
  </r>
  <r>
    <n v="20250410"/>
    <x v="5"/>
    <n v="2024"/>
    <x v="108"/>
    <s v="HUDSON NEWS LAX               "/>
    <x v="2"/>
    <n v="202503"/>
    <n v="385"/>
    <n v="58502.46"/>
    <n v="5116.9399999999996"/>
  </r>
  <r>
    <n v="20250411"/>
    <x v="5"/>
    <n v="2039"/>
    <x v="108"/>
    <s v="HUDSON NEWS LAX               "/>
    <x v="2"/>
    <n v="202503"/>
    <s v="             "/>
    <s v="               "/>
    <n v="877.4"/>
  </r>
  <r>
    <n v="20250414"/>
    <x v="5"/>
    <n v="2045"/>
    <x v="108"/>
    <s v="HUDSON NEWS LAX               "/>
    <x v="2"/>
    <n v="202503"/>
    <s v="             "/>
    <s v="               "/>
    <n v="440.92"/>
  </r>
  <r>
    <n v="20250505"/>
    <x v="6"/>
    <n v="2064"/>
    <x v="108"/>
    <s v="HUDSON NEWS LAX               "/>
    <x v="2"/>
    <n v="202504"/>
    <n v="396"/>
    <n v="59864.84"/>
    <n v="6585.14"/>
  </r>
  <r>
    <n v="20250610"/>
    <x v="7"/>
    <n v="3027"/>
    <x v="108"/>
    <s v="HUDSON NEWS LAX               "/>
    <x v="2"/>
    <n v="202505"/>
    <n v="400"/>
    <n v="89740.75"/>
    <n v="9871.48"/>
  </r>
  <r>
    <n v="20250610"/>
    <x v="7"/>
    <n v="3027"/>
    <x v="108"/>
    <s v="HUDSON NEWS LAX               "/>
    <x v="2"/>
    <n v="202503"/>
    <n v="7"/>
    <n v="868.98"/>
    <n v="95.58"/>
  </r>
  <r>
    <n v="20250610"/>
    <x v="7"/>
    <n v="3027"/>
    <x v="108"/>
    <s v="HUDSON NEWS LAX               "/>
    <x v="2"/>
    <n v="202502"/>
    <n v="10"/>
    <n v="1430.42"/>
    <n v="157.35"/>
  </r>
  <r>
    <n v="20250610"/>
    <x v="7"/>
    <n v="3027"/>
    <x v="108"/>
    <s v="HUDSON NEWS LAX               "/>
    <x v="2"/>
    <n v="202501"/>
    <n v="20"/>
    <n v="3062.39"/>
    <n v="336.86"/>
  </r>
  <r>
    <n v="20250703"/>
    <x v="8"/>
    <n v="3055"/>
    <x v="108"/>
    <s v="HUDSON NEWS LAX               "/>
    <x v="2"/>
    <n v="202506"/>
    <n v="389"/>
    <n v="65197.16"/>
    <n v="6671.72"/>
  </r>
  <r>
    <n v="20250707"/>
    <x v="8"/>
    <n v="3058"/>
    <x v="108"/>
    <s v="HUDSON NEWS LAX               "/>
    <x v="2"/>
    <n v="202506"/>
    <s v="             "/>
    <s v="               "/>
    <n v="499.95"/>
  </r>
  <r>
    <n v="20250807"/>
    <x v="9"/>
    <n v="3105"/>
    <x v="108"/>
    <s v="HUDSON NEWS LAX               "/>
    <x v="2"/>
    <n v="202507"/>
    <n v="393"/>
    <n v="62720.56"/>
    <n v="6601.35"/>
  </r>
  <r>
    <n v="20250813"/>
    <x v="9"/>
    <n v="3130"/>
    <x v="108"/>
    <s v="HUDSON NEWS LAX               "/>
    <x v="2"/>
    <n v="202507"/>
    <s v="             "/>
    <s v="               "/>
    <n v="297.92"/>
  </r>
  <r>
    <n v="20250905"/>
    <x v="10"/>
    <n v="3155"/>
    <x v="108"/>
    <s v="HUDSON NEWS LAX               "/>
    <x v="2"/>
    <n v="202508"/>
    <n v="392"/>
    <n v="60272.65"/>
    <n v="6629.99"/>
  </r>
  <r>
    <n v="20251009"/>
    <x v="11"/>
    <n v="3208"/>
    <x v="108"/>
    <s v="HUDSON NEWS LAX               "/>
    <x v="2"/>
    <n v="202509"/>
    <n v="393"/>
    <n v="62350.23"/>
    <n v="5612.78"/>
  </r>
  <r>
    <n v="20251014"/>
    <x v="11"/>
    <n v="3226"/>
    <x v="108"/>
    <s v="HUDSON NEWS LAX               "/>
    <x v="2"/>
    <n v="202509"/>
    <s v="             "/>
    <s v="               "/>
    <n v="1245.73"/>
  </r>
  <r>
    <n v="20251112"/>
    <x v="12"/>
    <n v="3265"/>
    <x v="108"/>
    <s v="HUDSON NEWS LAX               "/>
    <x v="2"/>
    <n v="202510"/>
    <n v="389"/>
    <n v="88993.52"/>
    <n v="9789.2900000000009"/>
  </r>
  <r>
    <n v="20251209"/>
    <x v="13"/>
    <n v="3305"/>
    <x v="108"/>
    <s v="HUDSON NEWS LAX               "/>
    <x v="2"/>
    <n v="202511"/>
    <n v="387"/>
    <n v="56959.25"/>
    <n v="6265.52"/>
  </r>
  <r>
    <n v="20260108"/>
    <x v="14"/>
    <n v="3340"/>
    <x v="108"/>
    <s v="HUDSON NEWS LAX               "/>
    <x v="2"/>
    <n v="202512"/>
    <n v="372"/>
    <n v="58193.599999999999"/>
    <n v="6401.3"/>
  </r>
  <r>
    <n v="20260210"/>
    <x v="15"/>
    <n v="3392"/>
    <x v="108"/>
    <s v="HUDSON NEWS LAX               "/>
    <x v="2"/>
    <n v="202601"/>
    <n v="368"/>
    <n v="60562.33"/>
    <n v="6661.84"/>
  </r>
  <r>
    <n v="20241107"/>
    <x v="0"/>
    <n v="1818"/>
    <x v="108"/>
    <s v="HUDSON NEWS LAX               "/>
    <x v="3"/>
    <n v="202410"/>
    <n v="393"/>
    <s v="               "/>
    <n v="2963.95"/>
  </r>
  <r>
    <n v="20241210"/>
    <x v="1"/>
    <n v="1862"/>
    <x v="108"/>
    <s v="HUDSON NEWS LAX               "/>
    <x v="3"/>
    <n v="202411"/>
    <n v="389"/>
    <s v="               "/>
    <n v="4364.67"/>
  </r>
  <r>
    <n v="20250110"/>
    <x v="2"/>
    <n v="1907"/>
    <x v="108"/>
    <s v="HUDSON NEWS LAX               "/>
    <x v="3"/>
    <n v="202412"/>
    <n v="419"/>
    <s v="               "/>
    <n v="3369.71"/>
  </r>
  <r>
    <n v="20250130"/>
    <x v="2"/>
    <n v="1929"/>
    <x v="108"/>
    <s v="HUDSON NEWS LAX               "/>
    <x v="3"/>
    <n v="202212"/>
    <s v="             "/>
    <s v="               "/>
    <n v="1671.36"/>
  </r>
  <r>
    <n v="20250203"/>
    <x v="3"/>
    <n v="1931"/>
    <x v="108"/>
    <s v="HUDSON NEWS LAX               "/>
    <x v="3"/>
    <n v="202212"/>
    <s v="             "/>
    <s v="               "/>
    <n v="200"/>
  </r>
  <r>
    <n v="20250228"/>
    <x v="3"/>
    <n v="1971"/>
    <x v="108"/>
    <s v="HUDSON NEWS LAX               "/>
    <x v="3"/>
    <n v="202501"/>
    <n v="397"/>
    <s v="               "/>
    <n v="3298.43"/>
  </r>
  <r>
    <n v="20250306"/>
    <x v="4"/>
    <n v="1977"/>
    <x v="108"/>
    <s v="HUDSON NEWS LAX               "/>
    <x v="3"/>
    <n v="202502"/>
    <n v="406"/>
    <s v="               "/>
    <n v="3162.6"/>
  </r>
  <r>
    <n v="20250410"/>
    <x v="5"/>
    <n v="2024"/>
    <x v="108"/>
    <s v="HUDSON NEWS LAX               "/>
    <x v="3"/>
    <n v="202503"/>
    <n v="385"/>
    <s v="               "/>
    <n v="2325.9"/>
  </r>
  <r>
    <n v="20250411"/>
    <x v="5"/>
    <n v="2039"/>
    <x v="108"/>
    <s v="HUDSON NEWS LAX               "/>
    <x v="3"/>
    <n v="202503"/>
    <s v="             "/>
    <s v="               "/>
    <n v="398.82"/>
  </r>
  <r>
    <n v="20250414"/>
    <x v="5"/>
    <n v="2045"/>
    <x v="108"/>
    <s v="HUDSON NEWS LAX               "/>
    <x v="3"/>
    <n v="202503"/>
    <s v="             "/>
    <s v="               "/>
    <n v="200.42"/>
  </r>
  <r>
    <n v="20250505"/>
    <x v="6"/>
    <n v="2064"/>
    <x v="108"/>
    <s v="HUDSON NEWS LAX               "/>
    <x v="3"/>
    <n v="202504"/>
    <n v="396"/>
    <s v="               "/>
    <n v="2993.23"/>
  </r>
  <r>
    <n v="20250610"/>
    <x v="7"/>
    <n v="3027"/>
    <x v="108"/>
    <s v="HUDSON NEWS LAX               "/>
    <x v="3"/>
    <n v="202505"/>
    <n v="400"/>
    <s v="               "/>
    <n v="4487.09"/>
  </r>
  <r>
    <n v="20250610"/>
    <x v="7"/>
    <n v="3027"/>
    <x v="108"/>
    <s v="HUDSON NEWS LAX               "/>
    <x v="3"/>
    <n v="202503"/>
    <n v="7"/>
    <s v="               "/>
    <n v="43.43"/>
  </r>
  <r>
    <n v="20250610"/>
    <x v="7"/>
    <n v="3027"/>
    <x v="108"/>
    <s v="HUDSON NEWS LAX               "/>
    <x v="3"/>
    <n v="202502"/>
    <n v="10"/>
    <s v="               "/>
    <n v="71.5"/>
  </r>
  <r>
    <n v="20250610"/>
    <x v="7"/>
    <n v="3027"/>
    <x v="108"/>
    <s v="HUDSON NEWS LAX               "/>
    <x v="3"/>
    <n v="202501"/>
    <n v="20"/>
    <s v="               "/>
    <n v="153.11000000000001"/>
  </r>
  <r>
    <n v="20250703"/>
    <x v="8"/>
    <n v="3055"/>
    <x v="108"/>
    <s v="HUDSON NEWS LAX               "/>
    <x v="3"/>
    <n v="202506"/>
    <n v="389"/>
    <s v="               "/>
    <n v="3032.61"/>
  </r>
  <r>
    <n v="20250707"/>
    <x v="8"/>
    <n v="3058"/>
    <x v="108"/>
    <s v="HUDSON NEWS LAX               "/>
    <x v="3"/>
    <n v="202506"/>
    <s v="             "/>
    <s v="               "/>
    <n v="227.25"/>
  </r>
  <r>
    <n v="20250807"/>
    <x v="9"/>
    <n v="3105"/>
    <x v="108"/>
    <s v="HUDSON NEWS LAX               "/>
    <x v="3"/>
    <n v="202507"/>
    <n v="393"/>
    <s v="               "/>
    <n v="3000.63"/>
  </r>
  <r>
    <n v="20250813"/>
    <x v="9"/>
    <n v="3130"/>
    <x v="108"/>
    <s v="HUDSON NEWS LAX               "/>
    <x v="3"/>
    <n v="202507"/>
    <s v="             "/>
    <s v="               "/>
    <n v="135.41999999999999"/>
  </r>
  <r>
    <n v="20250905"/>
    <x v="10"/>
    <n v="3155"/>
    <x v="108"/>
    <s v="HUDSON NEWS LAX               "/>
    <x v="3"/>
    <n v="202508"/>
    <n v="392"/>
    <s v="               "/>
    <n v="3013.63"/>
  </r>
  <r>
    <n v="20251009"/>
    <x v="11"/>
    <n v="3208"/>
    <x v="108"/>
    <s v="HUDSON NEWS LAX               "/>
    <x v="3"/>
    <n v="202509"/>
    <n v="393"/>
    <s v="               "/>
    <n v="2551.2800000000002"/>
  </r>
  <r>
    <n v="20251014"/>
    <x v="11"/>
    <n v="3226"/>
    <x v="108"/>
    <s v="HUDSON NEWS LAX               "/>
    <x v="3"/>
    <n v="202509"/>
    <s v="             "/>
    <s v="               "/>
    <n v="566.24"/>
  </r>
  <r>
    <n v="20251112"/>
    <x v="12"/>
    <n v="3265"/>
    <x v="108"/>
    <s v="HUDSON NEWS LAX               "/>
    <x v="3"/>
    <n v="202510"/>
    <n v="389"/>
    <s v="               "/>
    <n v="4449.68"/>
  </r>
  <r>
    <n v="20251209"/>
    <x v="13"/>
    <n v="3305"/>
    <x v="108"/>
    <s v="HUDSON NEWS LAX               "/>
    <x v="3"/>
    <n v="202511"/>
    <n v="387"/>
    <s v="               "/>
    <n v="2847.96"/>
  </r>
  <r>
    <n v="20260108"/>
    <x v="14"/>
    <n v="3340"/>
    <x v="108"/>
    <s v="HUDSON NEWS LAX               "/>
    <x v="3"/>
    <n v="202512"/>
    <n v="372"/>
    <s v="               "/>
    <n v="2909.69"/>
  </r>
  <r>
    <n v="20260210"/>
    <x v="15"/>
    <n v="3392"/>
    <x v="108"/>
    <s v="HUDSON NEWS LAX               "/>
    <x v="3"/>
    <n v="202601"/>
    <n v="368"/>
    <s v="               "/>
    <n v="3028.12"/>
  </r>
  <r>
    <n v="20241203"/>
    <x v="1"/>
    <n v="201"/>
    <x v="109"/>
    <s v="JETWAY EXPRESS AT LAX         "/>
    <x v="2"/>
    <n v="202410"/>
    <s v="             "/>
    <s v="               "/>
    <n v="77.83"/>
  </r>
  <r>
    <n v="20241226"/>
    <x v="1"/>
    <n v="211"/>
    <x v="109"/>
    <s v="JETWAY EXPRESS AT LAX         "/>
    <x v="2"/>
    <n v="202411"/>
    <s v="             "/>
    <s v="               "/>
    <n v="83.29"/>
  </r>
  <r>
    <n v="20250123"/>
    <x v="2"/>
    <n v="222"/>
    <x v="109"/>
    <s v="JETWAY EXPRESS AT LAX         "/>
    <x v="2"/>
    <n v="202412"/>
    <s v="             "/>
    <s v="               "/>
    <n v="146.32"/>
  </r>
  <r>
    <n v="20250221"/>
    <x v="3"/>
    <n v="236"/>
    <x v="109"/>
    <s v="JETWAY EXPRESS AT LAX         "/>
    <x v="2"/>
    <n v="202501"/>
    <s v="             "/>
    <s v="               "/>
    <n v="83.23"/>
  </r>
  <r>
    <n v="20250327"/>
    <x v="4"/>
    <n v="248"/>
    <x v="109"/>
    <s v="JETWAY EXPRESS AT LAX         "/>
    <x v="2"/>
    <n v="202502"/>
    <s v="             "/>
    <s v="               "/>
    <n v="70.2"/>
  </r>
  <r>
    <n v="20250428"/>
    <x v="5"/>
    <n v="263"/>
    <x v="109"/>
    <s v="JETWAY EXPRESS AT LAX         "/>
    <x v="2"/>
    <n v="202503"/>
    <s v="             "/>
    <s v="               "/>
    <n v="78.73"/>
  </r>
  <r>
    <n v="20250527"/>
    <x v="6"/>
    <n v="272"/>
    <x v="109"/>
    <s v="JETWAY EXPRESS AT LAX         "/>
    <x v="2"/>
    <n v="202312"/>
    <s v="             "/>
    <s v="               "/>
    <n v="21.41"/>
  </r>
  <r>
    <n v="20250530"/>
    <x v="6"/>
    <n v="273"/>
    <x v="109"/>
    <s v="JETWAY EXPRESS AT LAX         "/>
    <x v="2"/>
    <n v="202504"/>
    <s v="             "/>
    <s v="               "/>
    <n v="75.08"/>
  </r>
  <r>
    <n v="20250618"/>
    <x v="7"/>
    <n v="283"/>
    <x v="109"/>
    <s v="JETWAY EXPRESS AT LAX         "/>
    <x v="2"/>
    <n v="202505"/>
    <s v="             "/>
    <s v="               "/>
    <n v="82.98"/>
  </r>
  <r>
    <n v="20250725"/>
    <x v="8"/>
    <n v="295"/>
    <x v="109"/>
    <s v="JETWAY EXPRESS AT LAX         "/>
    <x v="2"/>
    <n v="202506"/>
    <s v="             "/>
    <s v="               "/>
    <n v="68.239999999999995"/>
  </r>
  <r>
    <n v="20250821"/>
    <x v="9"/>
    <n v="306"/>
    <x v="109"/>
    <s v="JETWAY EXPRESS AT LAX         "/>
    <x v="2"/>
    <n v="202507"/>
    <s v="             "/>
    <s v="               "/>
    <n v="80.09"/>
  </r>
  <r>
    <n v="20250916"/>
    <x v="10"/>
    <n v="316"/>
    <x v="109"/>
    <s v="JETWAY EXPRESS AT LAX         "/>
    <x v="2"/>
    <n v="202508"/>
    <s v="             "/>
    <s v="               "/>
    <n v="77.540000000000006"/>
  </r>
  <r>
    <n v="20251015"/>
    <x v="11"/>
    <n v="328"/>
    <x v="109"/>
    <s v="JETWAY EXPRESS AT LAX         "/>
    <x v="2"/>
    <n v="202509"/>
    <s v="             "/>
    <s v="               "/>
    <n v="76.209999999999994"/>
  </r>
  <r>
    <n v="20251203"/>
    <x v="13"/>
    <n v="344"/>
    <x v="109"/>
    <s v="JETWAY EXPRESS AT LAX         "/>
    <x v="2"/>
    <n v="202510"/>
    <s v="             "/>
    <s v="               "/>
    <n v="84.99"/>
  </r>
  <r>
    <n v="20251218"/>
    <x v="13"/>
    <n v="348"/>
    <x v="109"/>
    <s v="JETWAY EXPRESS AT LAX         "/>
    <x v="2"/>
    <n v="202511"/>
    <s v="             "/>
    <s v="               "/>
    <n v="76.22"/>
  </r>
  <r>
    <n v="20260120"/>
    <x v="14"/>
    <n v="356"/>
    <x v="109"/>
    <s v="JETWAY EXPRESS AT LAX         "/>
    <x v="2"/>
    <n v="202512"/>
    <s v="             "/>
    <s v="               "/>
    <n v="84.44"/>
  </r>
  <r>
    <n v="20241203"/>
    <x v="1"/>
    <n v="241"/>
    <x v="109"/>
    <s v="JETWAY EXPRESS AT LAX         "/>
    <x v="0"/>
    <n v="202410"/>
    <n v="6"/>
    <n v="778.25"/>
    <n v="521.42999999999995"/>
  </r>
  <r>
    <n v="20241226"/>
    <x v="1"/>
    <n v="251"/>
    <x v="109"/>
    <s v="JETWAY EXPRESS AT LAX         "/>
    <x v="0"/>
    <n v="202411"/>
    <n v="7"/>
    <n v="832.88"/>
    <n v="558.03"/>
  </r>
  <r>
    <n v="20250123"/>
    <x v="2"/>
    <n v="262"/>
    <x v="109"/>
    <s v="JETWAY EXPRESS AT LAX         "/>
    <x v="0"/>
    <n v="202412"/>
    <n v="7"/>
    <n v="1463.23"/>
    <n v="980.36"/>
  </r>
  <r>
    <n v="20250221"/>
    <x v="3"/>
    <n v="276"/>
    <x v="109"/>
    <s v="JETWAY EXPRESS AT LAX         "/>
    <x v="0"/>
    <n v="202501"/>
    <n v="7"/>
    <n v="832.26"/>
    <n v="557.61"/>
  </r>
  <r>
    <n v="20250327"/>
    <x v="4"/>
    <n v="288"/>
    <x v="109"/>
    <s v="JETWAY EXPRESS AT LAX         "/>
    <x v="0"/>
    <n v="202502"/>
    <n v="7"/>
    <n v="702"/>
    <n v="470.34"/>
  </r>
  <r>
    <n v="20250428"/>
    <x v="5"/>
    <n v="301"/>
    <x v="109"/>
    <s v="JETWAY EXPRESS AT LAX         "/>
    <x v="0"/>
    <n v="202503"/>
    <n v="7"/>
    <n v="787.25"/>
    <n v="527.46"/>
  </r>
  <r>
    <n v="20250527"/>
    <x v="6"/>
    <n v="310"/>
    <x v="109"/>
    <s v="JETWAY EXPRESS AT LAX         "/>
    <x v="0"/>
    <n v="202310"/>
    <n v="1"/>
    <s v="               "/>
    <n v="0.67"/>
  </r>
  <r>
    <n v="20250527"/>
    <x v="6"/>
    <n v="310"/>
    <x v="109"/>
    <s v="JETWAY EXPRESS AT LAX         "/>
    <x v="0"/>
    <n v="202012"/>
    <n v="1"/>
    <s v="               "/>
    <n v="7.83"/>
  </r>
  <r>
    <n v="20250527"/>
    <x v="6"/>
    <n v="310"/>
    <x v="109"/>
    <s v="JETWAY EXPRESS AT LAX         "/>
    <x v="0"/>
    <n v="202112"/>
    <n v="4"/>
    <s v="               "/>
    <n v="117.43"/>
  </r>
  <r>
    <n v="20250527"/>
    <x v="6"/>
    <n v="310"/>
    <x v="109"/>
    <s v="JETWAY EXPRESS AT LAX         "/>
    <x v="0"/>
    <n v="202201"/>
    <n v="1"/>
    <s v="               "/>
    <n v="17.420000000000002"/>
  </r>
  <r>
    <n v="20250527"/>
    <x v="6"/>
    <n v="310"/>
    <x v="109"/>
    <s v="JETWAY EXPRESS AT LAX         "/>
    <x v="0"/>
    <n v="202302"/>
    <n v="1"/>
    <s v="               "/>
    <n v="0.12"/>
  </r>
  <r>
    <n v="20250530"/>
    <x v="6"/>
    <n v="311"/>
    <x v="109"/>
    <s v="JETWAY EXPRESS AT LAX         "/>
    <x v="0"/>
    <n v="202504"/>
    <n v="7"/>
    <n v="750.75"/>
    <n v="503"/>
  </r>
  <r>
    <n v="20250618"/>
    <x v="7"/>
    <n v="321"/>
    <x v="109"/>
    <s v="JETWAY EXPRESS AT LAX         "/>
    <x v="0"/>
    <n v="202505"/>
    <n v="7"/>
    <n v="829.79"/>
    <n v="555.96"/>
  </r>
  <r>
    <n v="20250725"/>
    <x v="8"/>
    <n v="334"/>
    <x v="109"/>
    <s v="JETWAY EXPRESS AT LAX         "/>
    <x v="0"/>
    <n v="202506"/>
    <n v="6"/>
    <n v="682.38"/>
    <n v="457.19"/>
  </r>
  <r>
    <n v="20250821"/>
    <x v="9"/>
    <n v="344"/>
    <x v="109"/>
    <s v="JETWAY EXPRESS AT LAX         "/>
    <x v="0"/>
    <n v="202507"/>
    <n v="7"/>
    <n v="800.88"/>
    <n v="536.59"/>
  </r>
  <r>
    <n v="20250916"/>
    <x v="10"/>
    <n v="355"/>
    <x v="109"/>
    <s v="JETWAY EXPRESS AT LAX         "/>
    <x v="0"/>
    <n v="202508"/>
    <n v="7"/>
    <n v="775.38"/>
    <n v="519.5"/>
  </r>
  <r>
    <n v="20251015"/>
    <x v="11"/>
    <n v="367"/>
    <x v="109"/>
    <s v="JETWAY EXPRESS AT LAX         "/>
    <x v="0"/>
    <n v="202509"/>
    <n v="7"/>
    <n v="762.14"/>
    <n v="510.63"/>
  </r>
  <r>
    <n v="20251203"/>
    <x v="13"/>
    <n v="384"/>
    <x v="109"/>
    <s v="JETWAY EXPRESS AT LAX         "/>
    <x v="0"/>
    <n v="202510"/>
    <n v="7"/>
    <n v="849.85"/>
    <n v="569.4"/>
  </r>
  <r>
    <n v="20251218"/>
    <x v="13"/>
    <n v="388"/>
    <x v="109"/>
    <s v="JETWAY EXPRESS AT LAX         "/>
    <x v="0"/>
    <n v="202511"/>
    <n v="7"/>
    <n v="762.18"/>
    <n v="510.66"/>
  </r>
  <r>
    <n v="20260120"/>
    <x v="14"/>
    <n v="396"/>
    <x v="109"/>
    <s v="JETWAY EXPRESS AT LAX         "/>
    <x v="0"/>
    <n v="202512"/>
    <n v="7"/>
    <n v="844.43"/>
    <n v="565.77"/>
  </r>
  <r>
    <n v="20241130"/>
    <x v="0"/>
    <n v="187"/>
    <x v="109"/>
    <s v="JETWAY EXPRESS AT LAX         "/>
    <x v="3"/>
    <n v="202309"/>
    <s v="             "/>
    <s v="               "/>
    <n v="-42.21"/>
  </r>
  <r>
    <n v="20241130"/>
    <x v="0"/>
    <n v="187"/>
    <x v="109"/>
    <s v="JETWAY EXPRESS AT LAX         "/>
    <x v="3"/>
    <n v="202409"/>
    <s v="             "/>
    <s v="               "/>
    <n v="42.21"/>
  </r>
  <r>
    <n v="20241203"/>
    <x v="1"/>
    <n v="205"/>
    <x v="109"/>
    <s v="JETWAY EXPRESS AT LAX         "/>
    <x v="3"/>
    <n v="202410"/>
    <s v="             "/>
    <s v="               "/>
    <n v="38.909999999999997"/>
  </r>
  <r>
    <n v="20241226"/>
    <x v="1"/>
    <n v="215"/>
    <x v="109"/>
    <s v="JETWAY EXPRESS AT LAX         "/>
    <x v="3"/>
    <n v="202411"/>
    <s v="             "/>
    <s v="               "/>
    <n v="41.44"/>
  </r>
  <r>
    <n v="20250123"/>
    <x v="2"/>
    <n v="227"/>
    <x v="109"/>
    <s v="JETWAY EXPRESS AT LAX         "/>
    <x v="3"/>
    <n v="202412"/>
    <s v="             "/>
    <s v="               "/>
    <n v="73.16"/>
  </r>
  <r>
    <n v="20250221"/>
    <x v="3"/>
    <n v="241"/>
    <x v="109"/>
    <s v="JETWAY EXPRESS AT LAX         "/>
    <x v="3"/>
    <n v="202501"/>
    <s v="             "/>
    <s v="               "/>
    <n v="41.61"/>
  </r>
  <r>
    <n v="20250327"/>
    <x v="4"/>
    <n v="253"/>
    <x v="109"/>
    <s v="JETWAY EXPRESS AT LAX         "/>
    <x v="3"/>
    <n v="202502"/>
    <s v="             "/>
    <s v="               "/>
    <n v="35.1"/>
  </r>
  <r>
    <n v="20250428"/>
    <x v="5"/>
    <n v="268"/>
    <x v="109"/>
    <s v="JETWAY EXPRESS AT LAX         "/>
    <x v="3"/>
    <n v="202503"/>
    <s v="             "/>
    <s v="               "/>
    <n v="39.36"/>
  </r>
  <r>
    <n v="20250527"/>
    <x v="6"/>
    <n v="277"/>
    <x v="109"/>
    <s v="JETWAY EXPRESS AT LAX         "/>
    <x v="3"/>
    <n v="202312"/>
    <s v="             "/>
    <s v="               "/>
    <n v="10.71"/>
  </r>
  <r>
    <n v="20250530"/>
    <x v="6"/>
    <n v="278"/>
    <x v="109"/>
    <s v="JETWAY EXPRESS AT LAX         "/>
    <x v="3"/>
    <n v="202504"/>
    <s v="             "/>
    <s v="               "/>
    <n v="37.54"/>
  </r>
  <r>
    <n v="20250618"/>
    <x v="7"/>
    <n v="288"/>
    <x v="109"/>
    <s v="JETWAY EXPRESS AT LAX         "/>
    <x v="3"/>
    <n v="202505"/>
    <s v="             "/>
    <s v="               "/>
    <n v="41.49"/>
  </r>
  <r>
    <n v="20250725"/>
    <x v="8"/>
    <n v="300"/>
    <x v="109"/>
    <s v="JETWAY EXPRESS AT LAX         "/>
    <x v="3"/>
    <n v="202506"/>
    <s v="             "/>
    <s v="               "/>
    <n v="34.119999999999997"/>
  </r>
  <r>
    <n v="20250821"/>
    <x v="9"/>
    <n v="311"/>
    <x v="109"/>
    <s v="JETWAY EXPRESS AT LAX         "/>
    <x v="3"/>
    <n v="202507"/>
    <s v="             "/>
    <s v="               "/>
    <n v="40.04"/>
  </r>
  <r>
    <n v="20250916"/>
    <x v="10"/>
    <n v="321"/>
    <x v="109"/>
    <s v="JETWAY EXPRESS AT LAX         "/>
    <x v="3"/>
    <n v="202508"/>
    <s v="             "/>
    <s v="               "/>
    <n v="38.770000000000003"/>
  </r>
  <r>
    <n v="20251015"/>
    <x v="11"/>
    <n v="333"/>
    <x v="109"/>
    <s v="JETWAY EXPRESS AT LAX         "/>
    <x v="3"/>
    <n v="202509"/>
    <s v="             "/>
    <s v="               "/>
    <n v="38.11"/>
  </r>
  <r>
    <n v="20251203"/>
    <x v="13"/>
    <n v="349"/>
    <x v="109"/>
    <s v="JETWAY EXPRESS AT LAX         "/>
    <x v="3"/>
    <n v="202510"/>
    <s v="             "/>
    <s v="               "/>
    <n v="42.49"/>
  </r>
  <r>
    <n v="20251218"/>
    <x v="13"/>
    <n v="353"/>
    <x v="109"/>
    <s v="JETWAY EXPRESS AT LAX         "/>
    <x v="3"/>
    <n v="202511"/>
    <s v="             "/>
    <s v="               "/>
    <n v="38.11"/>
  </r>
  <r>
    <n v="20260120"/>
    <x v="14"/>
    <n v="361"/>
    <x v="109"/>
    <s v="JETWAY EXPRESS AT LAX         "/>
    <x v="3"/>
    <n v="202512"/>
    <s v="             "/>
    <s v="               "/>
    <n v="42.22"/>
  </r>
  <r>
    <n v="20241107"/>
    <x v="0"/>
    <n v="1814"/>
    <x v="110"/>
    <s v="AREAS USA LAX"/>
    <x v="2"/>
    <n v="202410"/>
    <n v="463"/>
    <n v="52578.51"/>
    <n v="5783.64"/>
  </r>
  <r>
    <n v="20241211"/>
    <x v="1"/>
    <n v="1864"/>
    <x v="110"/>
    <s v="AREAS USA LAX"/>
    <x v="2"/>
    <n v="202411"/>
    <n v="486"/>
    <n v="88945.23"/>
    <n v="9783.98"/>
  </r>
  <r>
    <n v="20250110"/>
    <x v="2"/>
    <n v="1898"/>
    <x v="110"/>
    <s v="AREAS USA LAX"/>
    <x v="2"/>
    <n v="202412"/>
    <n v="463"/>
    <n v="62377.02"/>
    <n v="6861.46"/>
  </r>
  <r>
    <n v="20250211"/>
    <x v="3"/>
    <n v="1941"/>
    <x v="110"/>
    <s v="AREAS USA LAX"/>
    <x v="2"/>
    <n v="202501"/>
    <n v="456"/>
    <n v="62367.47"/>
    <n v="6860.43"/>
  </r>
  <r>
    <n v="20250311"/>
    <x v="4"/>
    <n v="1985"/>
    <x v="110"/>
    <s v="AREAS USA LAX"/>
    <x v="2"/>
    <n v="202502"/>
    <n v="446"/>
    <n v="55131.38"/>
    <n v="6064.45"/>
  </r>
  <r>
    <n v="20250410"/>
    <x v="5"/>
    <n v="2021"/>
    <x v="110"/>
    <s v="AREAS USA LAX"/>
    <x v="2"/>
    <n v="202503"/>
    <n v="439"/>
    <n v="53982.14"/>
    <n v="5938.03"/>
  </r>
  <r>
    <n v="20250509"/>
    <x v="6"/>
    <n v="2075"/>
    <x v="110"/>
    <s v="AREAS USA LAX"/>
    <x v="2"/>
    <n v="202504"/>
    <n v="439"/>
    <n v="56198.05"/>
    <n v="6170.05"/>
  </r>
  <r>
    <n v="20250610"/>
    <x v="7"/>
    <n v="3022"/>
    <x v="110"/>
    <s v="AREAS USA LAX"/>
    <x v="2"/>
    <n v="202505"/>
    <n v="448"/>
    <n v="84120.320000000007"/>
    <n v="9260.23"/>
  </r>
  <r>
    <n v="20250710"/>
    <x v="8"/>
    <n v="3065"/>
    <x v="110"/>
    <s v="AREAS USA LAX"/>
    <x v="2"/>
    <n v="202506"/>
    <n v="440"/>
    <n v="60509.05"/>
    <n v="1667.63"/>
  </r>
  <r>
    <n v="20250711"/>
    <x v="8"/>
    <n v="3077"/>
    <x v="110"/>
    <s v="AREAS USA LAX"/>
    <x v="2"/>
    <n v="202506"/>
    <s v="             "/>
    <s v=" "/>
    <n v="4988.3500000000004"/>
  </r>
  <r>
    <n v="20250812"/>
    <x v="9"/>
    <n v="3126"/>
    <x v="110"/>
    <s v="AREAS USA LAX"/>
    <x v="2"/>
    <n v="202507"/>
    <n v="440"/>
    <n v="59820.03"/>
    <n v="6580.21"/>
  </r>
  <r>
    <n v="20250910"/>
    <x v="10"/>
    <n v="3167"/>
    <x v="110"/>
    <s v="AREAS USA LAX"/>
    <x v="2"/>
    <n v="202508"/>
    <n v="432"/>
    <n v="56347.31"/>
    <n v="6198.21"/>
  </r>
  <r>
    <n v="20251010"/>
    <x v="11"/>
    <n v="3215"/>
    <x v="110"/>
    <s v="AREAS USA LAX"/>
    <x v="2"/>
    <n v="202509"/>
    <n v="408"/>
    <n v="54230.86"/>
    <n v="5965.39"/>
  </r>
  <r>
    <n v="20251110"/>
    <x v="12"/>
    <n v="3257"/>
    <x v="110"/>
    <s v="AREAS USA LAX"/>
    <x v="2"/>
    <n v="202510"/>
    <n v="420"/>
    <n v="81745.740000000005"/>
    <n v="8991.92"/>
  </r>
  <r>
    <n v="20251209"/>
    <x v="13"/>
    <n v="3299"/>
    <x v="110"/>
    <s v="AREAS USA LAX"/>
    <x v="2"/>
    <n v="202511"/>
    <n v="408"/>
    <n v="51505.15"/>
    <n v="5665.56"/>
  </r>
  <r>
    <n v="20260112"/>
    <x v="14"/>
    <n v="3351"/>
    <x v="110"/>
    <s v="AREAS USA LAX"/>
    <x v="2"/>
    <n v="202512"/>
    <n v="408"/>
    <n v="54555.57"/>
    <n v="6001.12"/>
  </r>
  <r>
    <n v="20260211"/>
    <x v="15"/>
    <n v="3395"/>
    <x v="110"/>
    <s v="AREAS USA LAX"/>
    <x v="2"/>
    <n v="202601"/>
    <s v="             "/>
    <s v=" "/>
    <n v="7615.25"/>
  </r>
  <r>
    <n v="20241107"/>
    <x v="0"/>
    <n v="1814"/>
    <x v="110"/>
    <s v="AREAS USA LAX"/>
    <x v="0"/>
    <n v="202410"/>
    <n v="463"/>
    <n v="52578.51"/>
    <n v="78867.77"/>
  </r>
  <r>
    <n v="20241211"/>
    <x v="1"/>
    <n v="1864"/>
    <x v="110"/>
    <s v="AREAS USA LAX"/>
    <x v="0"/>
    <n v="202411"/>
    <n v="486"/>
    <n v="88945.23"/>
    <n v="133417.85999999999"/>
  </r>
  <r>
    <n v="20250110"/>
    <x v="2"/>
    <n v="1898"/>
    <x v="110"/>
    <s v="AREAS USA LAX"/>
    <x v="0"/>
    <n v="202412"/>
    <n v="463"/>
    <n v="62377.02"/>
    <n v="93565.54"/>
  </r>
  <r>
    <n v="20250211"/>
    <x v="3"/>
    <n v="1941"/>
    <x v="110"/>
    <s v="AREAS USA LAX"/>
    <x v="0"/>
    <n v="202501"/>
    <n v="456"/>
    <n v="62367.47"/>
    <n v="93551.22"/>
  </r>
  <r>
    <n v="20250311"/>
    <x v="4"/>
    <n v="1985"/>
    <x v="110"/>
    <s v="AREAS USA LAX"/>
    <x v="0"/>
    <n v="202502"/>
    <n v="446"/>
    <n v="55131.38"/>
    <n v="82712.08"/>
  </r>
  <r>
    <n v="20250410"/>
    <x v="5"/>
    <n v="2021"/>
    <x v="110"/>
    <s v="AREAS USA LAX"/>
    <x v="0"/>
    <n v="202503"/>
    <n v="439"/>
    <n v="53982.14"/>
    <n v="80973.23"/>
  </r>
  <r>
    <n v="20250509"/>
    <x v="6"/>
    <n v="2075"/>
    <x v="110"/>
    <s v="AREAS USA LAX"/>
    <x v="0"/>
    <n v="202504"/>
    <n v="439"/>
    <n v="56198.05"/>
    <n v="84136.99"/>
  </r>
  <r>
    <n v="20250610"/>
    <x v="7"/>
    <n v="3022"/>
    <x v="110"/>
    <s v="AREAS USA LAX"/>
    <x v="0"/>
    <n v="202505"/>
    <n v="448"/>
    <n v="84120.320000000007"/>
    <n v="126276.1"/>
  </r>
  <r>
    <n v="20250710"/>
    <x v="8"/>
    <n v="3065"/>
    <x v="110"/>
    <s v="AREAS USA LAX"/>
    <x v="0"/>
    <n v="202506"/>
    <n v="440"/>
    <n v="60509.05"/>
    <n v="22740.560000000001"/>
  </r>
  <r>
    <n v="20250711"/>
    <x v="8"/>
    <n v="3077"/>
    <x v="110"/>
    <s v="AREAS USA LAX"/>
    <x v="0"/>
    <n v="202506"/>
    <s v="             "/>
    <s v=" "/>
    <n v="68023.02"/>
  </r>
  <r>
    <n v="20250812"/>
    <x v="9"/>
    <n v="3126"/>
    <x v="110"/>
    <s v="AREAS USA LAX"/>
    <x v="0"/>
    <n v="202507"/>
    <n v="440"/>
    <n v="59820.03"/>
    <n v="89730.06"/>
  </r>
  <r>
    <n v="20250910"/>
    <x v="10"/>
    <n v="3167"/>
    <x v="110"/>
    <s v="AREAS USA LAX"/>
    <x v="0"/>
    <n v="202508"/>
    <n v="432"/>
    <n v="56347.31"/>
    <n v="84520.98"/>
  </r>
  <r>
    <n v="20251010"/>
    <x v="11"/>
    <n v="3215"/>
    <x v="110"/>
    <s v="AREAS USA LAX"/>
    <x v="0"/>
    <n v="202509"/>
    <n v="408"/>
    <n v="54230.86"/>
    <n v="81346.31"/>
  </r>
  <r>
    <n v="20251110"/>
    <x v="12"/>
    <n v="3257"/>
    <x v="110"/>
    <s v="AREAS USA LAX"/>
    <x v="0"/>
    <n v="202510"/>
    <n v="420"/>
    <n v="81745.740000000005"/>
    <n v="122618.63"/>
  </r>
  <r>
    <n v="20251209"/>
    <x v="13"/>
    <n v="3299"/>
    <x v="110"/>
    <s v="AREAS USA LAX"/>
    <x v="0"/>
    <n v="202511"/>
    <n v="408"/>
    <n v="51505.15"/>
    <n v="77257.75"/>
  </r>
  <r>
    <n v="20260112"/>
    <x v="14"/>
    <n v="3351"/>
    <x v="110"/>
    <s v="AREAS USA LAX"/>
    <x v="0"/>
    <n v="202512"/>
    <n v="408"/>
    <n v="54555.57"/>
    <n v="81833.38"/>
  </r>
  <r>
    <n v="20260211"/>
    <x v="15"/>
    <n v="3395"/>
    <x v="110"/>
    <s v="AREAS USA LAX"/>
    <x v="0"/>
    <n v="202601"/>
    <s v="             "/>
    <s v=" "/>
    <n v="134478.26"/>
  </r>
  <r>
    <n v="20241107"/>
    <x v="0"/>
    <n v="1814"/>
    <x v="110"/>
    <s v="AREAS USA LAX"/>
    <x v="3"/>
    <n v="202410"/>
    <n v="463"/>
    <s v=" "/>
    <n v="2628.91"/>
  </r>
  <r>
    <n v="20241211"/>
    <x v="1"/>
    <n v="1864"/>
    <x v="110"/>
    <s v="AREAS USA LAX"/>
    <x v="3"/>
    <n v="202411"/>
    <n v="486"/>
    <s v=" "/>
    <n v="4447.26"/>
  </r>
  <r>
    <n v="20250110"/>
    <x v="2"/>
    <n v="1898"/>
    <x v="110"/>
    <s v="AREAS USA LAX"/>
    <x v="3"/>
    <n v="202412"/>
    <n v="463"/>
    <s v=" "/>
    <n v="3118.85"/>
  </r>
  <r>
    <n v="20250211"/>
    <x v="3"/>
    <n v="1941"/>
    <x v="110"/>
    <s v="AREAS USA LAX"/>
    <x v="3"/>
    <n v="202501"/>
    <n v="456"/>
    <s v=" "/>
    <n v="3118.38"/>
  </r>
  <r>
    <n v="20250311"/>
    <x v="4"/>
    <n v="1985"/>
    <x v="110"/>
    <s v="AREAS USA LAX"/>
    <x v="3"/>
    <n v="202502"/>
    <n v="446"/>
    <s v=" "/>
    <n v="2756.58"/>
  </r>
  <r>
    <n v="20250410"/>
    <x v="5"/>
    <n v="2021"/>
    <x v="110"/>
    <s v="AREAS USA LAX"/>
    <x v="3"/>
    <n v="202503"/>
    <n v="439"/>
    <s v=" "/>
    <n v="2699.12"/>
  </r>
  <r>
    <n v="20250509"/>
    <x v="6"/>
    <n v="2075"/>
    <x v="110"/>
    <s v="AREAS USA LAX"/>
    <x v="3"/>
    <n v="202504"/>
    <n v="439"/>
    <s v=" "/>
    <n v="2804.56"/>
  </r>
  <r>
    <n v="20250610"/>
    <x v="7"/>
    <n v="3022"/>
    <x v="110"/>
    <s v="AREAS USA LAX"/>
    <x v="3"/>
    <n v="202505"/>
    <n v="448"/>
    <s v=" "/>
    <n v="4209.21"/>
  </r>
  <r>
    <n v="20250710"/>
    <x v="8"/>
    <n v="3065"/>
    <x v="110"/>
    <s v="AREAS USA LAX"/>
    <x v="3"/>
    <n v="202506"/>
    <n v="440"/>
    <s v=" "/>
    <n v="758.02"/>
  </r>
  <r>
    <n v="20250711"/>
    <x v="8"/>
    <n v="3077"/>
    <x v="110"/>
    <s v="AREAS USA LAX"/>
    <x v="3"/>
    <n v="202506"/>
    <s v="             "/>
    <s v=" "/>
    <n v="2267.4299999999998"/>
  </r>
  <r>
    <n v="20250812"/>
    <x v="9"/>
    <n v="3126"/>
    <x v="110"/>
    <s v="AREAS USA LAX"/>
    <x v="3"/>
    <n v="202507"/>
    <n v="440"/>
    <s v=" "/>
    <n v="2991.01"/>
  </r>
  <r>
    <n v="20250910"/>
    <x v="10"/>
    <n v="3167"/>
    <x v="110"/>
    <s v="AREAS USA LAX"/>
    <x v="3"/>
    <n v="202508"/>
    <n v="432"/>
    <s v=" "/>
    <n v="2817.37"/>
  </r>
  <r>
    <n v="20251010"/>
    <x v="11"/>
    <n v="3215"/>
    <x v="110"/>
    <s v="AREAS USA LAX"/>
    <x v="3"/>
    <n v="202509"/>
    <n v="408"/>
    <s v=" "/>
    <n v="2711.54"/>
  </r>
  <r>
    <n v="20251110"/>
    <x v="12"/>
    <n v="3257"/>
    <x v="110"/>
    <s v="AREAS USA LAX"/>
    <x v="3"/>
    <n v="202312"/>
    <s v="             "/>
    <s v=" "/>
    <n v="82.96"/>
  </r>
  <r>
    <n v="20251110"/>
    <x v="12"/>
    <n v="3257"/>
    <x v="110"/>
    <s v="AREAS USA LAX"/>
    <x v="3"/>
    <n v="202510"/>
    <n v="420"/>
    <s v=" "/>
    <n v="4087.29"/>
  </r>
  <r>
    <n v="20251209"/>
    <x v="13"/>
    <n v="3299"/>
    <x v="110"/>
    <s v="AREAS USA LAX"/>
    <x v="3"/>
    <n v="202511"/>
    <n v="408"/>
    <s v=" "/>
    <n v="2575.2600000000002"/>
  </r>
  <r>
    <n v="20260112"/>
    <x v="14"/>
    <n v="3351"/>
    <x v="110"/>
    <s v="AREAS USA LAX"/>
    <x v="3"/>
    <n v="202512"/>
    <n v="408"/>
    <s v=" "/>
    <n v="2727.79"/>
  </r>
  <r>
    <n v="20260211"/>
    <x v="15"/>
    <n v="3395"/>
    <x v="110"/>
    <s v="AREAS USA LAX"/>
    <x v="3"/>
    <n v="202601"/>
    <s v="             "/>
    <s v=" "/>
    <n v="3461.47"/>
  </r>
  <r>
    <n v="20241203"/>
    <x v="1"/>
    <n v="196"/>
    <x v="111"/>
    <s v="DOUBLE TREE HOTEL SAN PEDRO   "/>
    <x v="1"/>
    <n v="202410"/>
    <n v="86"/>
    <s v="               "/>
    <n v="459.23"/>
  </r>
  <r>
    <n v="20250122"/>
    <x v="2"/>
    <n v="216"/>
    <x v="111"/>
    <s v="DOUBLE TREE HOTEL SAN PEDRO   "/>
    <x v="1"/>
    <n v="202412"/>
    <s v="             "/>
    <s v="               "/>
    <n v="413.15"/>
  </r>
  <r>
    <n v="20250203"/>
    <x v="3"/>
    <n v="222"/>
    <x v="111"/>
    <s v="DOUBLE TREE HOTEL SAN PEDRO   "/>
    <x v="1"/>
    <n v="202412"/>
    <s v="             "/>
    <s v="               "/>
    <n v="454.8"/>
  </r>
  <r>
    <n v="20250317"/>
    <x v="4"/>
    <n v="239"/>
    <x v="111"/>
    <s v="DOUBLE TREE HOTEL SAN PEDRO   "/>
    <x v="1"/>
    <n v="202501"/>
    <s v="             "/>
    <s v="               "/>
    <n v="406.9"/>
  </r>
  <r>
    <n v="20250321"/>
    <x v="4"/>
    <n v="241"/>
    <x v="111"/>
    <s v="DOUBLE TREE HOTEL SAN PEDRO   "/>
    <x v="1"/>
    <n v="202502"/>
    <s v="             "/>
    <s v="               "/>
    <n v="389"/>
  </r>
  <r>
    <n v="20250505"/>
    <x v="6"/>
    <n v="259"/>
    <x v="111"/>
    <s v="DOUBLE TREE HOTEL SAN PEDRO   "/>
    <x v="1"/>
    <n v="202503"/>
    <s v="             "/>
    <s v="               "/>
    <n v="435.08"/>
  </r>
  <r>
    <n v="20250602"/>
    <x v="7"/>
    <n v="268"/>
    <x v="111"/>
    <s v="DOUBLE TREE HOTEL SAN PEDRO   "/>
    <x v="1"/>
    <n v="202504"/>
    <s v="             "/>
    <s v="               "/>
    <n v="414.16"/>
  </r>
  <r>
    <n v="20250630"/>
    <x v="7"/>
    <n v="280"/>
    <x v="111"/>
    <s v="DOUBLE TREE HOTEL SAN PEDRO   "/>
    <x v="1"/>
    <n v="202505"/>
    <s v="             "/>
    <s v="               "/>
    <n v="487.92"/>
  </r>
  <r>
    <n v="20250818"/>
    <x v="9"/>
    <n v="294"/>
    <x v="111"/>
    <s v="DOUBLE TREE HOTEL SAN PEDRO   "/>
    <x v="1"/>
    <n v="202506"/>
    <s v="             "/>
    <s v="               "/>
    <n v="466.56"/>
  </r>
  <r>
    <n v="20250902"/>
    <x v="10"/>
    <n v="299"/>
    <x v="111"/>
    <s v="DOUBLE TREE HOTEL SAN PEDRO   "/>
    <x v="1"/>
    <n v="202507"/>
    <s v="             "/>
    <s v="               "/>
    <n v="466.79"/>
  </r>
  <r>
    <n v="20250929"/>
    <x v="10"/>
    <n v="310"/>
    <x v="111"/>
    <s v="DOUBLE TREE HOTEL SAN PEDRO   "/>
    <x v="1"/>
    <n v="202508"/>
    <s v="             "/>
    <s v="               "/>
    <n v="459.52"/>
  </r>
  <r>
    <n v="20251031"/>
    <x v="11"/>
    <n v="324"/>
    <x v="111"/>
    <s v="DOUBLE TREE HOTEL SAN PEDRO   "/>
    <x v="1"/>
    <n v="202509"/>
    <s v="             "/>
    <s v="               "/>
    <n v="475.93"/>
  </r>
  <r>
    <n v="20251203"/>
    <x v="13"/>
    <n v="334"/>
    <x v="111"/>
    <s v="DOUBLE TREE HOTEL SAN PEDRO   "/>
    <x v="1"/>
    <n v="202510"/>
    <s v="             "/>
    <s v="               "/>
    <n v="451.92"/>
  </r>
  <r>
    <n v="20251230"/>
    <x v="13"/>
    <n v="340"/>
    <x v="111"/>
    <s v="DOUBLE TREE HOTEL SAN PEDRO   "/>
    <x v="1"/>
    <n v="202511"/>
    <s v="             "/>
    <s v="               "/>
    <n v="458.07"/>
  </r>
  <r>
    <n v="20260201"/>
    <x v="15"/>
    <n v="216"/>
    <x v="111"/>
    <s v="DOUBLE TREE HOTEL SAN PEDRO   "/>
    <x v="1"/>
    <n v="202412"/>
    <s v="             "/>
    <s v="               "/>
    <n v="-413.15"/>
  </r>
  <r>
    <n v="20260201"/>
    <x v="15"/>
    <n v="8888"/>
    <x v="111"/>
    <s v="DOUBLE TREE HOTEL SAN PEDRO   "/>
    <x v="1"/>
    <n v="202411"/>
    <s v="             "/>
    <s v="               "/>
    <n v="413.15"/>
  </r>
  <r>
    <n v="20260203"/>
    <x v="15"/>
    <n v="347"/>
    <x v="111"/>
    <s v="DOUBLE TREE HOTEL SAN PEDRO   "/>
    <x v="1"/>
    <n v="202512"/>
    <s v="             "/>
    <s v="               "/>
    <n v="503.12"/>
  </r>
  <r>
    <n v="20241204"/>
    <x v="1"/>
    <n v="202"/>
    <x v="111"/>
    <s v="DOUBLE TREE HOTEL SAN PEDRO   "/>
    <x v="2"/>
    <n v="202410"/>
    <s v="             "/>
    <s v="               "/>
    <n v="1148.07"/>
  </r>
  <r>
    <n v="20250122"/>
    <x v="2"/>
    <n v="221"/>
    <x v="111"/>
    <s v="DOUBLE TREE HOTEL SAN PEDRO   "/>
    <x v="2"/>
    <n v="202411"/>
    <n v="85"/>
    <n v="10328.84"/>
    <n v="1032.8800000000001"/>
  </r>
  <r>
    <n v="20250203"/>
    <x v="3"/>
    <n v="227"/>
    <x v="111"/>
    <s v="DOUBLE TREE HOTEL SAN PEDRO   "/>
    <x v="2"/>
    <n v="202412"/>
    <n v="88"/>
    <n v="11370.02"/>
    <n v="1137"/>
  </r>
  <r>
    <n v="20250317"/>
    <x v="4"/>
    <n v="244"/>
    <x v="111"/>
    <s v="DOUBLE TREE HOTEL SAN PEDRO   "/>
    <x v="2"/>
    <n v="202501"/>
    <n v="74"/>
    <n v="10172.44"/>
    <n v="1017.25"/>
  </r>
  <r>
    <n v="20250321"/>
    <x v="4"/>
    <n v="246"/>
    <x v="111"/>
    <s v="DOUBLE TREE HOTEL SAN PEDRO   "/>
    <x v="2"/>
    <n v="202502"/>
    <n v="81"/>
    <n v="9725.02"/>
    <n v="972.5"/>
  </r>
  <r>
    <n v="20250505"/>
    <x v="6"/>
    <n v="265"/>
    <x v="111"/>
    <s v="DOUBLE TREE HOTEL SAN PEDRO   "/>
    <x v="2"/>
    <n v="202503"/>
    <n v="84"/>
    <n v="10876.99"/>
    <n v="1087.7"/>
  </r>
  <r>
    <n v="20250602"/>
    <x v="7"/>
    <n v="274"/>
    <x v="111"/>
    <s v="DOUBLE TREE HOTEL SAN PEDRO   "/>
    <x v="2"/>
    <n v="202504"/>
    <n v="85"/>
    <n v="10353.9"/>
    <n v="1035.3900000000001"/>
  </r>
  <r>
    <n v="20250630"/>
    <x v="7"/>
    <n v="287"/>
    <x v="111"/>
    <s v="DOUBLE TREE HOTEL SAN PEDRO   "/>
    <x v="2"/>
    <n v="202505"/>
    <n v="86"/>
    <n v="12198.07"/>
    <n v="1219.81"/>
  </r>
  <r>
    <n v="20250818"/>
    <x v="9"/>
    <n v="304"/>
    <x v="111"/>
    <s v="DOUBLE TREE HOTEL SAN PEDRO   "/>
    <x v="2"/>
    <n v="202506"/>
    <n v="87"/>
    <n v="11663.99"/>
    <n v="1166.4000000000001"/>
  </r>
  <r>
    <n v="20250902"/>
    <x v="10"/>
    <n v="309"/>
    <x v="111"/>
    <s v="DOUBLE TREE HOTEL SAN PEDRO   "/>
    <x v="2"/>
    <n v="202507"/>
    <n v="86"/>
    <n v="11669.66"/>
    <n v="1166.97"/>
  </r>
  <r>
    <n v="20250929"/>
    <x v="10"/>
    <n v="320"/>
    <x v="111"/>
    <s v="DOUBLE TREE HOTEL SAN PEDRO   "/>
    <x v="2"/>
    <n v="202508"/>
    <n v="88"/>
    <n v="11487.98"/>
    <n v="1148.8"/>
  </r>
  <r>
    <n v="20251031"/>
    <x v="11"/>
    <n v="334"/>
    <x v="111"/>
    <s v="DOUBLE TREE HOTEL SAN PEDRO   "/>
    <x v="2"/>
    <n v="202509"/>
    <n v="90"/>
    <n v="11898.16"/>
    <n v="1189.82"/>
  </r>
  <r>
    <n v="20251203"/>
    <x v="13"/>
    <n v="344"/>
    <x v="111"/>
    <s v="DOUBLE TREE HOTEL SAN PEDRO   "/>
    <x v="2"/>
    <n v="202510"/>
    <n v="86"/>
    <n v="11298.1"/>
    <n v="1129.81"/>
  </r>
  <r>
    <n v="20251230"/>
    <x v="13"/>
    <n v="350"/>
    <x v="111"/>
    <s v="DOUBLE TREE HOTEL SAN PEDRO   "/>
    <x v="2"/>
    <n v="202511"/>
    <n v="88"/>
    <n v="11451.85"/>
    <n v="1145.19"/>
  </r>
  <r>
    <n v="20260203"/>
    <x v="15"/>
    <n v="358"/>
    <x v="111"/>
    <s v="DOUBLE TREE HOTEL SAN PEDRO   "/>
    <x v="2"/>
    <n v="202512"/>
    <n v="87"/>
    <n v="12578.07"/>
    <n v="1257.81"/>
  </r>
  <r>
    <n v="20241204"/>
    <x v="1"/>
    <n v="206"/>
    <x v="111"/>
    <s v="DOUBLE TREE HOTEL SAN PEDRO   "/>
    <x v="3"/>
    <n v="202410"/>
    <s v="             "/>
    <s v="               "/>
    <n v="229.61"/>
  </r>
  <r>
    <n v="20250122"/>
    <x v="2"/>
    <n v="226"/>
    <x v="111"/>
    <s v="DOUBLE TREE HOTEL SAN PEDRO   "/>
    <x v="3"/>
    <n v="202411"/>
    <s v="             "/>
    <s v="               "/>
    <n v="206.58"/>
  </r>
  <r>
    <n v="20250203"/>
    <x v="3"/>
    <n v="232"/>
    <x v="111"/>
    <s v="DOUBLE TREE HOTEL SAN PEDRO   "/>
    <x v="3"/>
    <n v="202412"/>
    <s v="             "/>
    <s v="               "/>
    <n v="227.4"/>
  </r>
  <r>
    <n v="20250317"/>
    <x v="4"/>
    <n v="249"/>
    <x v="111"/>
    <s v="DOUBLE TREE HOTEL SAN PEDRO   "/>
    <x v="3"/>
    <n v="202501"/>
    <s v="             "/>
    <s v="               "/>
    <n v="203.45"/>
  </r>
  <r>
    <n v="20250324"/>
    <x v="4"/>
    <n v="252"/>
    <x v="111"/>
    <s v="DOUBLE TREE HOTEL SAN PEDRO   "/>
    <x v="3"/>
    <n v="202502"/>
    <s v="             "/>
    <s v="               "/>
    <n v="194.5"/>
  </r>
  <r>
    <n v="20250505"/>
    <x v="6"/>
    <n v="270"/>
    <x v="111"/>
    <s v="DOUBLE TREE HOTEL SAN PEDRO   "/>
    <x v="3"/>
    <n v="202503"/>
    <s v="             "/>
    <s v="               "/>
    <n v="217.54"/>
  </r>
  <r>
    <n v="20250602"/>
    <x v="7"/>
    <n v="279"/>
    <x v="111"/>
    <s v="DOUBLE TREE HOTEL SAN PEDRO   "/>
    <x v="3"/>
    <n v="202504"/>
    <s v="             "/>
    <s v="               "/>
    <n v="207.08"/>
  </r>
  <r>
    <n v="20250630"/>
    <x v="7"/>
    <n v="292"/>
    <x v="111"/>
    <s v="DOUBLE TREE HOTEL SAN PEDRO   "/>
    <x v="3"/>
    <n v="202505"/>
    <s v="             "/>
    <s v="               "/>
    <n v="243.96"/>
  </r>
  <r>
    <n v="20250818"/>
    <x v="9"/>
    <n v="309"/>
    <x v="111"/>
    <s v="DOUBLE TREE HOTEL SAN PEDRO   "/>
    <x v="3"/>
    <n v="202506"/>
    <s v="             "/>
    <s v="               "/>
    <n v="233.28"/>
  </r>
  <r>
    <n v="20250902"/>
    <x v="10"/>
    <n v="314"/>
    <x v="111"/>
    <s v="DOUBLE TREE HOTEL SAN PEDRO   "/>
    <x v="3"/>
    <n v="202507"/>
    <s v="             "/>
    <s v="               "/>
    <n v="233.39"/>
  </r>
  <r>
    <n v="20250929"/>
    <x v="10"/>
    <n v="325"/>
    <x v="111"/>
    <s v="DOUBLE TREE HOTEL SAN PEDRO   "/>
    <x v="3"/>
    <n v="202508"/>
    <s v="             "/>
    <s v="               "/>
    <n v="229.76"/>
  </r>
  <r>
    <n v="20251031"/>
    <x v="11"/>
    <n v="339"/>
    <x v="111"/>
    <s v="DOUBLE TREE HOTEL SAN PEDRO   "/>
    <x v="3"/>
    <n v="202509"/>
    <s v="             "/>
    <s v="               "/>
    <n v="237.96"/>
  </r>
  <r>
    <n v="20251203"/>
    <x v="13"/>
    <n v="349"/>
    <x v="111"/>
    <s v="DOUBLE TREE HOTEL SAN PEDRO   "/>
    <x v="3"/>
    <n v="202510"/>
    <s v="             "/>
    <s v="               "/>
    <n v="225.96"/>
  </r>
  <r>
    <n v="20251223"/>
    <x v="13"/>
    <n v="354"/>
    <x v="111"/>
    <s v="DOUBLE TREE HOTEL SAN PEDRO   "/>
    <x v="3"/>
    <n v="202112"/>
    <s v="             "/>
    <s v="               "/>
    <n v="52.62"/>
  </r>
  <r>
    <n v="20251223"/>
    <x v="13"/>
    <n v="354"/>
    <x v="111"/>
    <s v="DOUBLE TREE HOTEL SAN PEDRO   "/>
    <x v="3"/>
    <n v="202207"/>
    <s v="             "/>
    <s v="               "/>
    <n v="51.46"/>
  </r>
  <r>
    <n v="20251223"/>
    <x v="13"/>
    <n v="354"/>
    <x v="111"/>
    <s v="DOUBLE TREE HOTEL SAN PEDRO   "/>
    <x v="3"/>
    <n v="202212"/>
    <s v="             "/>
    <s v="               "/>
    <n v="51.46"/>
  </r>
  <r>
    <n v="20251223"/>
    <x v="13"/>
    <n v="354"/>
    <x v="111"/>
    <s v="DOUBLE TREE HOTEL SAN PEDRO   "/>
    <x v="3"/>
    <n v="202401"/>
    <s v="             "/>
    <s v="               "/>
    <n v="51.31"/>
  </r>
  <r>
    <n v="20251223"/>
    <x v="13"/>
    <n v="354"/>
    <x v="111"/>
    <s v="DOUBLE TREE HOTEL SAN PEDRO   "/>
    <x v="3"/>
    <n v="202501"/>
    <s v="             "/>
    <s v="               "/>
    <n v="51.39"/>
  </r>
  <r>
    <n v="20251230"/>
    <x v="13"/>
    <n v="355"/>
    <x v="111"/>
    <s v="DOUBLE TREE HOTEL SAN PEDRO   "/>
    <x v="3"/>
    <n v="202511"/>
    <s v="             "/>
    <s v="               "/>
    <n v="229.04"/>
  </r>
  <r>
    <n v="20260203"/>
    <x v="15"/>
    <n v="363"/>
    <x v="111"/>
    <s v="DOUBLE TREE HOTEL SAN PEDRO   "/>
    <x v="3"/>
    <n v="202512"/>
    <s v="             "/>
    <s v="               "/>
    <n v="251.56"/>
  </r>
  <r>
    <n v="20241203"/>
    <x v="1"/>
    <n v="196"/>
    <x v="112"/>
    <s v="SLS HOTEL AT BEVERLY HILLS    "/>
    <x v="1"/>
    <n v="202410"/>
    <s v="             "/>
    <s v="               "/>
    <n v="2278.5700000000002"/>
  </r>
  <r>
    <n v="20250103"/>
    <x v="2"/>
    <n v="208"/>
    <x v="112"/>
    <s v="SLS HOTEL AT BEVERLY HILLS    "/>
    <x v="1"/>
    <n v="202411"/>
    <s v="             "/>
    <s v="               "/>
    <n v="2246.65"/>
  </r>
  <r>
    <n v="20250123"/>
    <x v="2"/>
    <n v="217"/>
    <x v="112"/>
    <s v="SLS HOTEL AT BEVERLY HILLS    "/>
    <x v="1"/>
    <n v="202412"/>
    <s v="             "/>
    <s v="               "/>
    <n v="2282.67"/>
  </r>
  <r>
    <n v="20250219"/>
    <x v="3"/>
    <n v="230"/>
    <x v="112"/>
    <s v="SLS HOTEL AT BEVERLY HILLS    "/>
    <x v="1"/>
    <n v="202501"/>
    <s v="             "/>
    <s v="               "/>
    <n v="2226.63"/>
  </r>
  <r>
    <n v="20250304"/>
    <x v="4"/>
    <n v="235"/>
    <x v="112"/>
    <s v="SLS HOTEL AT BEVERLY HILLS    "/>
    <x v="1"/>
    <n v="202501"/>
    <s v="             "/>
    <s v="               "/>
    <n v="18.170000000000002"/>
  </r>
  <r>
    <n v="20250404"/>
    <x v="5"/>
    <n v="246"/>
    <x v="112"/>
    <s v="SLS HOTEL AT BEVERLY HILLS    "/>
    <x v="1"/>
    <n v="202502"/>
    <s v="             "/>
    <s v="               "/>
    <n v="2035.81"/>
  </r>
  <r>
    <n v="20250416"/>
    <x v="5"/>
    <n v="252"/>
    <x v="112"/>
    <s v="SLS HOTEL AT BEVERLY HILLS    "/>
    <x v="1"/>
    <n v="202503"/>
    <s v="             "/>
    <s v="               "/>
    <n v="2170.56"/>
  </r>
  <r>
    <n v="20250602"/>
    <x v="7"/>
    <n v="268"/>
    <x v="112"/>
    <s v="SLS HOTEL AT BEVERLY HILLS    "/>
    <x v="1"/>
    <n v="202504"/>
    <s v="             "/>
    <s v="               "/>
    <n v="2128.17"/>
  </r>
  <r>
    <n v="20250613"/>
    <x v="7"/>
    <n v="273"/>
    <x v="112"/>
    <s v="SLS HOTEL AT BEVERLY HILLS    "/>
    <x v="1"/>
    <n v="202505"/>
    <s v="             "/>
    <s v="               "/>
    <n v="2331.15"/>
  </r>
  <r>
    <n v="20250714"/>
    <x v="8"/>
    <n v="283"/>
    <x v="112"/>
    <s v="SLS HOTEL AT BEVERLY HILLS    "/>
    <x v="1"/>
    <n v="202506"/>
    <s v="             "/>
    <s v="               "/>
    <n v="2286.0100000000002"/>
  </r>
  <r>
    <n v="20250912"/>
    <x v="10"/>
    <n v="304"/>
    <x v="112"/>
    <s v="SLS HOTEL AT BEVERLY HILLS    "/>
    <x v="1"/>
    <n v="202507"/>
    <s v="             "/>
    <s v="               "/>
    <n v="2209.0300000000002"/>
  </r>
  <r>
    <n v="20250930"/>
    <x v="10"/>
    <n v="311"/>
    <x v="112"/>
    <s v="SLS HOTEL AT BEVERLY HILLS    "/>
    <x v="1"/>
    <n v="202507"/>
    <s v="             "/>
    <s v="               "/>
    <n v="11.2"/>
  </r>
  <r>
    <n v="20250930"/>
    <x v="10"/>
    <n v="311"/>
    <x v="112"/>
    <s v="SLS HOTEL AT BEVERLY HILLS    "/>
    <x v="1"/>
    <n v="202506"/>
    <s v="             "/>
    <s v="               "/>
    <n v="30.97"/>
  </r>
  <r>
    <n v="20250930"/>
    <x v="10"/>
    <n v="311"/>
    <x v="112"/>
    <s v="SLS HOTEL AT BEVERLY HILLS    "/>
    <x v="1"/>
    <n v="202508"/>
    <s v="             "/>
    <s v="               "/>
    <n v="2208.62"/>
  </r>
  <r>
    <n v="20251023"/>
    <x v="11"/>
    <n v="321"/>
    <x v="112"/>
    <s v="SLS HOTEL AT BEVERLY HILLS    "/>
    <x v="1"/>
    <n v="202509"/>
    <s v="             "/>
    <s v="               "/>
    <n v="2206.0300000000002"/>
  </r>
  <r>
    <n v="20251210"/>
    <x v="13"/>
    <n v="335"/>
    <x v="112"/>
    <s v="SLS HOTEL AT BEVERLY HILLS    "/>
    <x v="1"/>
    <n v="202510"/>
    <s v="             "/>
    <s v="               "/>
    <n v="2264.16"/>
  </r>
  <r>
    <n v="20251230"/>
    <x v="13"/>
    <n v="340"/>
    <x v="112"/>
    <s v="SLS HOTEL AT BEVERLY HILLS    "/>
    <x v="1"/>
    <n v="202511"/>
    <s v="             "/>
    <s v="               "/>
    <n v="2157.4299999999998"/>
  </r>
  <r>
    <n v="20260120"/>
    <x v="14"/>
    <n v="345"/>
    <x v="112"/>
    <s v="SLS HOTEL AT BEVERLY HILLS    "/>
    <x v="1"/>
    <n v="202512"/>
    <s v="             "/>
    <s v="               "/>
    <n v="2272.1799999999998"/>
  </r>
  <r>
    <n v="20260206"/>
    <x v="15"/>
    <n v="348"/>
    <x v="112"/>
    <s v="SLS HOTEL AT BEVERLY HILLS    "/>
    <x v="1"/>
    <n v="202510"/>
    <s v="             "/>
    <s v="               "/>
    <n v="4.8"/>
  </r>
  <r>
    <n v="20260218"/>
    <x v="15"/>
    <n v="352"/>
    <x v="112"/>
    <s v="SLS HOTEL AT BEVERLY HILLS    "/>
    <x v="1"/>
    <n v="202601"/>
    <s v="             "/>
    <s v="               "/>
    <n v="2335.5700000000002"/>
  </r>
  <r>
    <n v="20241203"/>
    <x v="1"/>
    <n v="201"/>
    <x v="112"/>
    <s v="SLS HOTEL AT BEVERLY HILLS    "/>
    <x v="2"/>
    <n v="202410"/>
    <s v="             "/>
    <s v="               "/>
    <n v="3133.03"/>
  </r>
  <r>
    <n v="20250103"/>
    <x v="2"/>
    <n v="213"/>
    <x v="112"/>
    <s v="SLS HOTEL AT BEVERLY HILLS    "/>
    <x v="2"/>
    <n v="202411"/>
    <s v="             "/>
    <s v="               "/>
    <n v="3089.14"/>
  </r>
  <r>
    <n v="20250123"/>
    <x v="2"/>
    <n v="222"/>
    <x v="112"/>
    <s v="SLS HOTEL AT BEVERLY HILLS    "/>
    <x v="2"/>
    <n v="202412"/>
    <n v="194"/>
    <n v="28533.279999999999"/>
    <n v="3138.67"/>
  </r>
  <r>
    <n v="20250219"/>
    <x v="3"/>
    <n v="235"/>
    <x v="112"/>
    <s v="SLS HOTEL AT BEVERLY HILLS    "/>
    <x v="2"/>
    <n v="202501"/>
    <s v="             "/>
    <s v="               "/>
    <n v="3061.62"/>
  </r>
  <r>
    <n v="20250304"/>
    <x v="4"/>
    <n v="240"/>
    <x v="112"/>
    <s v="SLS HOTEL AT BEVERLY HILLS    "/>
    <x v="2"/>
    <n v="202501"/>
    <s v="             "/>
    <s v="               "/>
    <n v="24.98"/>
  </r>
  <r>
    <n v="20250327"/>
    <x v="4"/>
    <n v="248"/>
    <x v="112"/>
    <s v="SLS HOTEL AT BEVERLY HILLS    "/>
    <x v="2"/>
    <n v="202502"/>
    <s v="             "/>
    <s v="               "/>
    <n v="2799.22"/>
  </r>
  <r>
    <n v="20250416"/>
    <x v="5"/>
    <n v="258"/>
    <x v="112"/>
    <s v="SLS HOTEL AT BEVERLY HILLS    "/>
    <x v="2"/>
    <n v="202503"/>
    <s v="             "/>
    <s v="               "/>
    <n v="2984.53"/>
  </r>
  <r>
    <n v="20250530"/>
    <x v="6"/>
    <n v="273"/>
    <x v="112"/>
    <s v="SLS HOTEL AT BEVERLY HILLS    "/>
    <x v="2"/>
    <n v="202504"/>
    <n v="184"/>
    <n v="26602.13"/>
    <n v="2926.23"/>
  </r>
  <r>
    <n v="20250613"/>
    <x v="7"/>
    <n v="280"/>
    <x v="112"/>
    <s v="SLS HOTEL AT BEVERLY HILLS    "/>
    <x v="2"/>
    <n v="202505"/>
    <s v="             "/>
    <s v="               "/>
    <n v="3205.33"/>
  </r>
  <r>
    <n v="20250714"/>
    <x v="8"/>
    <n v="291"/>
    <x v="112"/>
    <s v="SLS HOTEL AT BEVERLY HILLS    "/>
    <x v="2"/>
    <n v="202506"/>
    <s v="             "/>
    <s v="               "/>
    <n v="3143.26"/>
  </r>
  <r>
    <n v="20250912"/>
    <x v="10"/>
    <n v="314"/>
    <x v="112"/>
    <s v="SLS HOTEL AT BEVERLY HILLS    "/>
    <x v="2"/>
    <n v="202507"/>
    <n v="180"/>
    <n v="27752.87"/>
    <n v="3037.42"/>
  </r>
  <r>
    <n v="20250930"/>
    <x v="10"/>
    <n v="321"/>
    <x v="112"/>
    <s v="SLS HOTEL AT BEVERLY HILLS    "/>
    <x v="2"/>
    <n v="202507"/>
    <s v="             "/>
    <s v="               "/>
    <n v="15.4"/>
  </r>
  <r>
    <n v="20250930"/>
    <x v="10"/>
    <n v="321"/>
    <x v="112"/>
    <s v="SLS HOTEL AT BEVERLY HILLS    "/>
    <x v="2"/>
    <n v="202506"/>
    <s v="             "/>
    <s v="               "/>
    <n v="42.58"/>
  </r>
  <r>
    <n v="20250930"/>
    <x v="10"/>
    <n v="321"/>
    <x v="112"/>
    <s v="SLS HOTEL AT BEVERLY HILLS    "/>
    <x v="2"/>
    <n v="202508"/>
    <s v="             "/>
    <s v="               "/>
    <n v="3036.85"/>
  </r>
  <r>
    <n v="20251023"/>
    <x v="11"/>
    <n v="331"/>
    <x v="112"/>
    <s v="SLS HOTEL AT BEVERLY HILLS    "/>
    <x v="2"/>
    <n v="202509"/>
    <s v="             "/>
    <s v="               "/>
    <n v="3033.28"/>
  </r>
  <r>
    <n v="20251210"/>
    <x v="13"/>
    <n v="345"/>
    <x v="112"/>
    <s v="SLS HOTEL AT BEVERLY HILLS    "/>
    <x v="2"/>
    <n v="202510"/>
    <s v="             "/>
    <s v="               "/>
    <n v="3113.22"/>
  </r>
  <r>
    <n v="20251230"/>
    <x v="13"/>
    <n v="350"/>
    <x v="112"/>
    <s v="SLS HOTEL AT BEVERLY HILLS    "/>
    <x v="2"/>
    <n v="202511"/>
    <s v="             "/>
    <s v="               "/>
    <n v="2966.47"/>
  </r>
  <r>
    <n v="20260120"/>
    <x v="14"/>
    <n v="356"/>
    <x v="112"/>
    <s v="SLS HOTEL AT BEVERLY HILLS    "/>
    <x v="2"/>
    <n v="202512"/>
    <s v="             "/>
    <s v="               "/>
    <n v="3124.24"/>
  </r>
  <r>
    <n v="20260206"/>
    <x v="15"/>
    <n v="359"/>
    <x v="112"/>
    <s v="SLS HOTEL AT BEVERLY HILLS    "/>
    <x v="2"/>
    <n v="202510"/>
    <s v="             "/>
    <s v="               "/>
    <n v="6.6"/>
  </r>
  <r>
    <n v="20260218"/>
    <x v="15"/>
    <n v="363"/>
    <x v="112"/>
    <s v="SLS HOTEL AT BEVERLY HILLS    "/>
    <x v="2"/>
    <n v="202601"/>
    <s v="             "/>
    <s v="               "/>
    <n v="3211.41"/>
  </r>
  <r>
    <n v="20241203"/>
    <x v="1"/>
    <n v="241"/>
    <x v="112"/>
    <s v="SLS HOTEL AT BEVERLY HILLS    "/>
    <x v="0"/>
    <n v="202410"/>
    <n v="185"/>
    <n v="28482.02"/>
    <n v="28482"/>
  </r>
  <r>
    <n v="20250103"/>
    <x v="2"/>
    <n v="253"/>
    <x v="112"/>
    <s v="SLS HOTEL AT BEVERLY HILLS    "/>
    <x v="0"/>
    <n v="202411"/>
    <n v="194"/>
    <n v="28083.09"/>
    <n v="28083.09"/>
  </r>
  <r>
    <n v="20250207"/>
    <x v="3"/>
    <n v="268"/>
    <x v="112"/>
    <s v="SLS HOTEL AT BEVERLY HILLS    "/>
    <x v="0"/>
    <n v="202412"/>
    <s v="             "/>
    <s v="               "/>
    <n v="28533.32"/>
  </r>
  <r>
    <n v="20250219"/>
    <x v="3"/>
    <n v="275"/>
    <x v="112"/>
    <s v="SLS HOTEL AT BEVERLY HILLS    "/>
    <x v="0"/>
    <n v="202501"/>
    <n v="188"/>
    <n v="27832.97"/>
    <n v="27832.92"/>
  </r>
  <r>
    <n v="20250304"/>
    <x v="4"/>
    <n v="280"/>
    <x v="112"/>
    <s v="SLS HOTEL AT BEVERLY HILLS    "/>
    <x v="0"/>
    <n v="202501"/>
    <n v="3"/>
    <n v="227.1"/>
    <n v="227"/>
  </r>
  <r>
    <n v="20250327"/>
    <x v="4"/>
    <n v="288"/>
    <x v="112"/>
    <s v="SLS HOTEL AT BEVERLY HILLS    "/>
    <x v="0"/>
    <n v="202502"/>
    <n v="178"/>
    <n v="25447.67"/>
    <n v="25447.64"/>
  </r>
  <r>
    <n v="20250416"/>
    <x v="5"/>
    <n v="296"/>
    <x v="112"/>
    <s v="SLS HOTEL AT BEVERLY HILLS    "/>
    <x v="0"/>
    <n v="202503"/>
    <n v="180"/>
    <n v="27132.05"/>
    <n v="27132.05"/>
  </r>
  <r>
    <n v="20250602"/>
    <x v="7"/>
    <n v="312"/>
    <x v="112"/>
    <s v="SLS HOTEL AT BEVERLY HILLS    "/>
    <x v="0"/>
    <n v="202504"/>
    <s v="             "/>
    <s v="               "/>
    <n v="26602.13"/>
  </r>
  <r>
    <n v="20250613"/>
    <x v="7"/>
    <n v="318"/>
    <x v="112"/>
    <s v="SLS HOTEL AT BEVERLY HILLS    "/>
    <x v="0"/>
    <n v="202505"/>
    <n v="184"/>
    <n v="29139.33"/>
    <n v="29139.33"/>
  </r>
  <r>
    <n v="20250714"/>
    <x v="8"/>
    <n v="330"/>
    <x v="112"/>
    <s v="SLS HOTEL AT BEVERLY HILLS    "/>
    <x v="0"/>
    <n v="202506"/>
    <n v="182"/>
    <n v="28575.13"/>
    <n v="28575.13"/>
  </r>
  <r>
    <n v="20250930"/>
    <x v="10"/>
    <n v="360"/>
    <x v="112"/>
    <s v="SLS HOTEL AT BEVERLY HILLS    "/>
    <x v="0"/>
    <n v="202506"/>
    <n v="71"/>
    <n v="387.08"/>
    <n v="387.08"/>
  </r>
  <r>
    <n v="20250930"/>
    <x v="10"/>
    <n v="360"/>
    <x v="112"/>
    <s v="SLS HOTEL AT BEVERLY HILLS    "/>
    <x v="0"/>
    <n v="202507"/>
    <s v="             "/>
    <s v="               "/>
    <n v="27752.87"/>
  </r>
  <r>
    <n v="20250930"/>
    <x v="10"/>
    <n v="360"/>
    <x v="112"/>
    <s v="SLS HOTEL AT BEVERLY HILLS    "/>
    <x v="0"/>
    <n v="202508"/>
    <n v="178"/>
    <n v="27607.72"/>
    <n v="27607.72"/>
  </r>
  <r>
    <n v="20251023"/>
    <x v="11"/>
    <n v="370"/>
    <x v="112"/>
    <s v="SLS HOTEL AT BEVERLY HILLS    "/>
    <x v="0"/>
    <n v="202509"/>
    <n v="179"/>
    <n v="27575.38"/>
    <n v="27575.38"/>
  </r>
  <r>
    <n v="20251210"/>
    <x v="13"/>
    <n v="385"/>
    <x v="112"/>
    <s v="SLS HOTEL AT BEVERLY HILLS    "/>
    <x v="0"/>
    <n v="202510"/>
    <n v="181"/>
    <n v="28301.98"/>
    <n v="28301.98"/>
  </r>
  <r>
    <n v="20251230"/>
    <x v="13"/>
    <n v="390"/>
    <x v="112"/>
    <s v="SLS HOTEL AT BEVERLY HILLS    "/>
    <x v="0"/>
    <n v="202511"/>
    <n v="183"/>
    <n v="26967.87"/>
    <n v="26967.87"/>
  </r>
  <r>
    <n v="20260120"/>
    <x v="14"/>
    <n v="396"/>
    <x v="112"/>
    <s v="SLS HOTEL AT BEVERLY HILLS    "/>
    <x v="0"/>
    <n v="202512"/>
    <n v="183"/>
    <n v="28402.19"/>
    <n v="26967.87"/>
  </r>
  <r>
    <n v="20260206"/>
    <x v="15"/>
    <n v="399"/>
    <x v="112"/>
    <s v="SLS HOTEL AT BEVERLY HILLS    "/>
    <x v="0"/>
    <n v="202510"/>
    <n v="1"/>
    <n v="60"/>
    <n v="60"/>
  </r>
  <r>
    <n v="20260218"/>
    <x v="15"/>
    <n v="403"/>
    <x v="112"/>
    <s v="SLS HOTEL AT BEVERLY HILLS    "/>
    <x v="0"/>
    <n v="202601"/>
    <n v="179"/>
    <n v="29194.6"/>
    <n v="29194.6"/>
  </r>
  <r>
    <n v="20260223"/>
    <x v="15"/>
    <n v="404"/>
    <x v="112"/>
    <s v="SLS HOTEL AT BEVERLY HILLS    "/>
    <x v="0"/>
    <n v="202512"/>
    <s v="             "/>
    <s v="               "/>
    <n v="1434.32"/>
  </r>
  <r>
    <n v="20241203"/>
    <x v="1"/>
    <n v="205"/>
    <x v="112"/>
    <s v="SLS HOTEL AT BEVERLY HILLS    "/>
    <x v="3"/>
    <n v="202410"/>
    <s v="             "/>
    <s v="               "/>
    <n v="569.64"/>
  </r>
  <r>
    <n v="20250103"/>
    <x v="2"/>
    <n v="217"/>
    <x v="112"/>
    <s v="SLS HOTEL AT BEVERLY HILLS    "/>
    <x v="3"/>
    <n v="202411"/>
    <s v="             "/>
    <s v="               "/>
    <n v="561.66"/>
  </r>
  <r>
    <n v="20250123"/>
    <x v="2"/>
    <n v="227"/>
    <x v="112"/>
    <s v="SLS HOTEL AT BEVERLY HILLS    "/>
    <x v="3"/>
    <n v="202412"/>
    <s v="             "/>
    <s v="               "/>
    <n v="570.66999999999996"/>
  </r>
  <r>
    <n v="20250219"/>
    <x v="3"/>
    <n v="240"/>
    <x v="112"/>
    <s v="SLS HOTEL AT BEVERLY HILLS    "/>
    <x v="3"/>
    <n v="202501"/>
    <s v="             "/>
    <s v="               "/>
    <n v="556.66"/>
  </r>
  <r>
    <n v="20250304"/>
    <x v="4"/>
    <n v="245"/>
    <x v="112"/>
    <s v="SLS HOTEL AT BEVERLY HILLS    "/>
    <x v="3"/>
    <n v="202501"/>
    <s v="             "/>
    <s v="               "/>
    <n v="27.25"/>
  </r>
  <r>
    <n v="20250327"/>
    <x v="4"/>
    <n v="253"/>
    <x v="112"/>
    <s v="SLS HOTEL AT BEVERLY HILLS    "/>
    <x v="3"/>
    <n v="202502"/>
    <s v="             "/>
    <s v="               "/>
    <n v="508.95"/>
  </r>
  <r>
    <n v="20250416"/>
    <x v="5"/>
    <n v="263"/>
    <x v="112"/>
    <s v="SLS HOTEL AT BEVERLY HILLS    "/>
    <x v="3"/>
    <n v="202503"/>
    <s v="             "/>
    <s v="               "/>
    <n v="542.64"/>
  </r>
  <r>
    <n v="20250530"/>
    <x v="6"/>
    <n v="278"/>
    <x v="112"/>
    <s v="SLS HOTEL AT BEVERLY HILLS    "/>
    <x v="3"/>
    <n v="202504"/>
    <s v="             "/>
    <s v="               "/>
    <n v="509.33"/>
  </r>
  <r>
    <n v="20250613"/>
    <x v="7"/>
    <n v="285"/>
    <x v="112"/>
    <s v="SLS HOTEL AT BEVERLY HILLS    "/>
    <x v="3"/>
    <n v="202505"/>
    <s v="             "/>
    <s v="               "/>
    <n v="582.79"/>
  </r>
  <r>
    <n v="20250714"/>
    <x v="8"/>
    <n v="296"/>
    <x v="112"/>
    <s v="SLS HOTEL AT BEVERLY HILLS    "/>
    <x v="3"/>
    <n v="202506"/>
    <s v="             "/>
    <s v="               "/>
    <n v="571.5"/>
  </r>
  <r>
    <n v="20250912"/>
    <x v="10"/>
    <n v="319"/>
    <x v="112"/>
    <s v="SLS HOTEL AT BEVERLY HILLS    "/>
    <x v="3"/>
    <n v="202507"/>
    <s v="             "/>
    <s v="               "/>
    <n v="552.26"/>
  </r>
  <r>
    <n v="20250930"/>
    <x v="10"/>
    <n v="326"/>
    <x v="112"/>
    <s v="SLS HOTEL AT BEVERLY HILLS    "/>
    <x v="3"/>
    <n v="202507"/>
    <s v="             "/>
    <s v="               "/>
    <n v="2.8"/>
  </r>
  <r>
    <n v="20250930"/>
    <x v="10"/>
    <n v="326"/>
    <x v="112"/>
    <s v="SLS HOTEL AT BEVERLY HILLS    "/>
    <x v="3"/>
    <n v="202506"/>
    <s v="             "/>
    <s v="               "/>
    <n v="7.74"/>
  </r>
  <r>
    <n v="20251023"/>
    <x v="11"/>
    <n v="336"/>
    <x v="112"/>
    <s v="SLS HOTEL AT BEVERLY HILLS    "/>
    <x v="3"/>
    <n v="202509"/>
    <s v="             "/>
    <s v="               "/>
    <n v="551.5"/>
  </r>
  <r>
    <n v="20251210"/>
    <x v="13"/>
    <n v="350"/>
    <x v="112"/>
    <s v="SLS HOTEL AT BEVERLY HILLS    "/>
    <x v="3"/>
    <n v="202510"/>
    <s v="             "/>
    <s v="               "/>
    <n v="566.04"/>
  </r>
  <r>
    <n v="20251230"/>
    <x v="13"/>
    <n v="355"/>
    <x v="112"/>
    <s v="SLS HOTEL AT BEVERLY HILLS    "/>
    <x v="3"/>
    <n v="202511"/>
    <s v="             "/>
    <s v="               "/>
    <n v="539.36"/>
  </r>
  <r>
    <n v="20260120"/>
    <x v="14"/>
    <n v="361"/>
    <x v="112"/>
    <s v="SLS HOTEL AT BEVERLY HILLS    "/>
    <x v="3"/>
    <n v="202512"/>
    <s v="             "/>
    <s v="               "/>
    <n v="568.04"/>
  </r>
  <r>
    <n v="20260206"/>
    <x v="15"/>
    <n v="364"/>
    <x v="112"/>
    <s v="SLS HOTEL AT BEVERLY HILLS    "/>
    <x v="3"/>
    <n v="202510"/>
    <s v="             "/>
    <s v="               "/>
    <n v="1.2"/>
  </r>
  <r>
    <n v="20260218"/>
    <x v="15"/>
    <n v="368"/>
    <x v="112"/>
    <s v="SLS HOTEL AT BEVERLY HILLS    "/>
    <x v="3"/>
    <n v="202601"/>
    <s v="             "/>
    <s v="               "/>
    <n v="583.89"/>
  </r>
  <r>
    <n v="20241115"/>
    <x v="0"/>
    <n v="191"/>
    <x v="113"/>
    <s v="HYATT REGENCY LONG BEACH      "/>
    <x v="1"/>
    <n v="202410"/>
    <s v="             "/>
    <s v="               "/>
    <n v="3439.37"/>
  </r>
  <r>
    <n v="20241217"/>
    <x v="1"/>
    <n v="202"/>
    <x v="113"/>
    <s v="HYATT REGENCY LONG BEACH      "/>
    <x v="1"/>
    <n v="202411"/>
    <s v="             "/>
    <s v="               "/>
    <n v="2334.8000000000002"/>
  </r>
  <r>
    <n v="20250113"/>
    <x v="2"/>
    <n v="211"/>
    <x v="113"/>
    <s v="HYATT REGENCY LONG BEACH      "/>
    <x v="1"/>
    <n v="202412"/>
    <s v="             "/>
    <s v="               "/>
    <n v="2316.08"/>
  </r>
  <r>
    <n v="20250218"/>
    <x v="3"/>
    <n v="229"/>
    <x v="113"/>
    <s v="HYATT REGENCY LONG BEACH      "/>
    <x v="1"/>
    <n v="202501"/>
    <s v="             "/>
    <s v="               "/>
    <n v="2259.2199999999998"/>
  </r>
  <r>
    <n v="20250314"/>
    <x v="4"/>
    <n v="238"/>
    <x v="113"/>
    <s v="HYATT REGENCY LONG BEACH      "/>
    <x v="1"/>
    <n v="202502"/>
    <s v="             "/>
    <s v="               "/>
    <n v="2235.39"/>
  </r>
  <r>
    <n v="20250410"/>
    <x v="5"/>
    <n v="249"/>
    <x v="113"/>
    <s v="HYATT REGENCY LONG BEACH      "/>
    <x v="1"/>
    <n v="202503"/>
    <s v="             "/>
    <s v="               "/>
    <n v="2354.2600000000002"/>
  </r>
  <r>
    <n v="20250516"/>
    <x v="6"/>
    <n v="263"/>
    <x v="113"/>
    <s v="HYATT REGENCY LONG BEACH      "/>
    <x v="1"/>
    <n v="202504"/>
    <s v="             "/>
    <s v="               "/>
    <n v="2253.42"/>
  </r>
  <r>
    <n v="20250624"/>
    <x v="7"/>
    <n v="277"/>
    <x v="113"/>
    <s v="HYATT REGENCY LONG BEACH      "/>
    <x v="1"/>
    <n v="202505"/>
    <s v="             "/>
    <s v="               "/>
    <n v="3331.25"/>
  </r>
  <r>
    <n v="20250710"/>
    <x v="8"/>
    <n v="282"/>
    <x v="113"/>
    <s v="HYATT REGENCY LONG BEACH      "/>
    <x v="1"/>
    <n v="202506"/>
    <s v="             "/>
    <s v="               "/>
    <n v="2389.2600000000002"/>
  </r>
  <r>
    <n v="20250808"/>
    <x v="9"/>
    <n v="290"/>
    <x v="113"/>
    <s v="HYATT REGENCY LONG BEACH      "/>
    <x v="1"/>
    <n v="202507"/>
    <s v="             "/>
    <s v="               "/>
    <n v="2223.7399999999998"/>
  </r>
  <r>
    <n v="20250912"/>
    <x v="10"/>
    <n v="304"/>
    <x v="113"/>
    <s v="HYATT REGENCY LONG BEACH      "/>
    <x v="1"/>
    <n v="202508"/>
    <s v="             "/>
    <s v="               "/>
    <n v="2212.16"/>
  </r>
  <r>
    <n v="20251017"/>
    <x v="11"/>
    <n v="319"/>
    <x v="113"/>
    <s v="HYATT REGENCY LONG BEACH      "/>
    <x v="1"/>
    <n v="202509"/>
    <s v="             "/>
    <s v="               "/>
    <n v="2323.89"/>
  </r>
  <r>
    <n v="20251112"/>
    <x v="12"/>
    <n v="327"/>
    <x v="113"/>
    <s v="HYATT REGENCY LONG BEACH      "/>
    <x v="1"/>
    <n v="202510"/>
    <s v="             "/>
    <s v="               "/>
    <n v="3427.48"/>
  </r>
  <r>
    <n v="20251218"/>
    <x v="13"/>
    <n v="338"/>
    <x v="113"/>
    <s v="HYATT REGENCY LONG BEACH      "/>
    <x v="1"/>
    <n v="202511"/>
    <s v="             "/>
    <s v="               "/>
    <n v="2195.41"/>
  </r>
  <r>
    <n v="20260115"/>
    <x v="14"/>
    <n v="343"/>
    <x v="113"/>
    <s v="HYATT REGENCY LONG BEACH      "/>
    <x v="1"/>
    <n v="202512"/>
    <s v="             "/>
    <s v="               "/>
    <n v="2116.14"/>
  </r>
  <r>
    <n v="20260212"/>
    <x v="15"/>
    <n v="350"/>
    <x v="113"/>
    <s v="HYATT REGENCY LONG BEACH      "/>
    <x v="1"/>
    <n v="202601"/>
    <s v="             "/>
    <s v="               "/>
    <n v="2024.06"/>
  </r>
  <r>
    <n v="20241115"/>
    <x v="0"/>
    <n v="198"/>
    <x v="113"/>
    <s v="HYATT REGENCY LONG BEACH      "/>
    <x v="3"/>
    <n v="202410"/>
    <n v="242"/>
    <s v="               "/>
    <n v="2149.6"/>
  </r>
  <r>
    <n v="20241217"/>
    <x v="1"/>
    <n v="211"/>
    <x v="113"/>
    <s v="HYATT REGENCY LONG BEACH      "/>
    <x v="3"/>
    <n v="202411"/>
    <n v="252"/>
    <s v="               "/>
    <n v="1459.29"/>
  </r>
  <r>
    <n v="20250113"/>
    <x v="2"/>
    <n v="220"/>
    <x v="113"/>
    <s v="HYATT REGENCY LONG BEACH      "/>
    <x v="3"/>
    <n v="202412"/>
    <n v="249"/>
    <s v="               "/>
    <n v="1447.58"/>
  </r>
  <r>
    <n v="20250218"/>
    <x v="3"/>
    <n v="239"/>
    <x v="113"/>
    <s v="HYATT REGENCY LONG BEACH      "/>
    <x v="3"/>
    <n v="202501"/>
    <n v="225"/>
    <s v="               "/>
    <n v="1412.01"/>
  </r>
  <r>
    <n v="20250314"/>
    <x v="4"/>
    <n v="248"/>
    <x v="113"/>
    <s v="HYATT REGENCY LONG BEACH      "/>
    <x v="3"/>
    <n v="202502"/>
    <n v="217"/>
    <s v="               "/>
    <n v="1397.13"/>
  </r>
  <r>
    <n v="20250410"/>
    <x v="5"/>
    <n v="260"/>
    <x v="113"/>
    <s v="HYATT REGENCY LONG BEACH      "/>
    <x v="3"/>
    <n v="202503"/>
    <n v="258"/>
    <s v="               "/>
    <n v="1471.45"/>
  </r>
  <r>
    <n v="20250516"/>
    <x v="6"/>
    <n v="274"/>
    <x v="113"/>
    <s v="HYATT REGENCY LONG BEACH      "/>
    <x v="3"/>
    <n v="202504"/>
    <n v="279"/>
    <s v="               "/>
    <n v="1408.43"/>
  </r>
  <r>
    <n v="20250624"/>
    <x v="7"/>
    <n v="289"/>
    <x v="113"/>
    <s v="HYATT REGENCY LONG BEACH      "/>
    <x v="3"/>
    <n v="202505"/>
    <n v="289"/>
    <s v="               "/>
    <n v="2082.0500000000002"/>
  </r>
  <r>
    <n v="20250710"/>
    <x v="8"/>
    <n v="295"/>
    <x v="113"/>
    <s v="HYATT REGENCY LONG BEACH      "/>
    <x v="3"/>
    <n v="202506"/>
    <n v="220"/>
    <s v="               "/>
    <n v="1493.32"/>
  </r>
  <r>
    <n v="20250808"/>
    <x v="9"/>
    <n v="305"/>
    <x v="113"/>
    <s v="HYATT REGENCY LONG BEACH      "/>
    <x v="3"/>
    <n v="202507"/>
    <n v="242"/>
    <s v="               "/>
    <n v="1389.89"/>
  </r>
  <r>
    <n v="20250912"/>
    <x v="10"/>
    <n v="319"/>
    <x v="113"/>
    <s v="HYATT REGENCY LONG BEACH      "/>
    <x v="3"/>
    <n v="202508"/>
    <n v="217"/>
    <s v="               "/>
    <n v="1382.61"/>
  </r>
  <r>
    <n v="20251017"/>
    <x v="11"/>
    <n v="334"/>
    <x v="113"/>
    <s v="HYATT REGENCY LONG BEACH      "/>
    <x v="3"/>
    <n v="202509"/>
    <n v="256"/>
    <s v="               "/>
    <n v="1452.46"/>
  </r>
  <r>
    <n v="20251112"/>
    <x v="12"/>
    <n v="342"/>
    <x v="113"/>
    <s v="HYATT REGENCY LONG BEACH      "/>
    <x v="3"/>
    <n v="202510"/>
    <n v="229"/>
    <s v="               "/>
    <n v="2142.1799999999998"/>
  </r>
  <r>
    <n v="20251218"/>
    <x v="13"/>
    <n v="353"/>
    <x v="113"/>
    <s v="HYATT REGENCY LONG BEACH      "/>
    <x v="3"/>
    <n v="202511"/>
    <n v="233"/>
    <s v="               "/>
    <n v="1372.15"/>
  </r>
  <r>
    <n v="20260115"/>
    <x v="14"/>
    <n v="359"/>
    <x v="113"/>
    <s v="HYATT REGENCY LONG BEACH      "/>
    <x v="3"/>
    <n v="202512"/>
    <n v="231"/>
    <s v="               "/>
    <n v="1322.6"/>
  </r>
  <r>
    <n v="20260212"/>
    <x v="15"/>
    <n v="366"/>
    <x v="113"/>
    <s v="HYATT REGENCY LONG BEACH      "/>
    <x v="3"/>
    <n v="202601"/>
    <n v="197"/>
    <s v="               "/>
    <n v="1265.07"/>
  </r>
  <r>
    <n v="20241115"/>
    <x v="0"/>
    <n v="191"/>
    <x v="114"/>
    <s v="HYATT THE PIKE LONG BEACH     "/>
    <x v="1"/>
    <n v="202410"/>
    <s v="             "/>
    <s v="               "/>
    <n v="600.66999999999996"/>
  </r>
  <r>
    <n v="20241213"/>
    <x v="1"/>
    <n v="201"/>
    <x v="114"/>
    <s v="HYATT THE PIKE LONG BEACH     "/>
    <x v="1"/>
    <n v="202411"/>
    <s v="             "/>
    <s v="               "/>
    <n v="658.34"/>
  </r>
  <r>
    <n v="20250114"/>
    <x v="2"/>
    <n v="212"/>
    <x v="114"/>
    <s v="HYATT THE PIKE LONG BEACH     "/>
    <x v="1"/>
    <n v="202412"/>
    <s v="             "/>
    <s v="               "/>
    <n v="655.79"/>
  </r>
  <r>
    <n v="20250218"/>
    <x v="3"/>
    <n v="229"/>
    <x v="114"/>
    <s v="HYATT THE PIKE LONG BEACH     "/>
    <x v="1"/>
    <n v="202501"/>
    <s v="             "/>
    <s v="               "/>
    <n v="992.46"/>
  </r>
  <r>
    <n v="20250314"/>
    <x v="4"/>
    <n v="238"/>
    <x v="114"/>
    <s v="HYATT THE PIKE LONG BEACH     "/>
    <x v="1"/>
    <n v="202502"/>
    <s v="             "/>
    <s v="               "/>
    <n v="606.29999999999995"/>
  </r>
  <r>
    <n v="20250314"/>
    <x v="4"/>
    <n v="238"/>
    <x v="114"/>
    <s v="HYATT THE PIKE LONG BEACH     "/>
    <x v="1"/>
    <n v="202412"/>
    <s v="             "/>
    <s v="               "/>
    <n v="70.260000000000005"/>
  </r>
  <r>
    <n v="20250409"/>
    <x v="5"/>
    <n v="248"/>
    <x v="114"/>
    <s v="HYATT THE PIKE LONG BEACH     "/>
    <x v="1"/>
    <n v="202503"/>
    <s v="             "/>
    <s v="               "/>
    <n v="613.44000000000005"/>
  </r>
  <r>
    <n v="20250513"/>
    <x v="6"/>
    <n v="262"/>
    <x v="114"/>
    <s v="HYATT THE PIKE LONG BEACH     "/>
    <x v="1"/>
    <n v="202504"/>
    <s v="             "/>
    <s v="               "/>
    <n v="575.07000000000005"/>
  </r>
  <r>
    <n v="20250624"/>
    <x v="7"/>
    <n v="277"/>
    <x v="114"/>
    <s v="HYATT THE PIKE LONG BEACH     "/>
    <x v="1"/>
    <n v="202505"/>
    <s v="             "/>
    <s v="               "/>
    <n v="562.05999999999995"/>
  </r>
  <r>
    <n v="20250710"/>
    <x v="8"/>
    <n v="282"/>
    <x v="114"/>
    <s v="HYATT THE PIKE LONG BEACH     "/>
    <x v="1"/>
    <n v="202506"/>
    <s v="             "/>
    <s v="               "/>
    <n v="616.11"/>
  </r>
  <r>
    <n v="20250808"/>
    <x v="9"/>
    <n v="290"/>
    <x v="114"/>
    <s v="HYATT THE PIKE LONG BEACH     "/>
    <x v="1"/>
    <n v="202507"/>
    <s v="             "/>
    <s v="               "/>
    <n v="640.4"/>
  </r>
  <r>
    <n v="20250911"/>
    <x v="10"/>
    <n v="303"/>
    <x v="114"/>
    <s v="HYATT THE PIKE LONG BEACH     "/>
    <x v="1"/>
    <n v="202508"/>
    <s v="             "/>
    <s v="               "/>
    <n v="922.77"/>
  </r>
  <r>
    <n v="20251015"/>
    <x v="11"/>
    <n v="318"/>
    <x v="114"/>
    <s v="HYATT THE PIKE LONG BEACH     "/>
    <x v="1"/>
    <n v="202509"/>
    <s v="             "/>
    <s v="               "/>
    <n v="627.94000000000005"/>
  </r>
  <r>
    <n v="20251111"/>
    <x v="12"/>
    <n v="326"/>
    <x v="114"/>
    <s v="HYATT THE PIKE LONG BEACH     "/>
    <x v="1"/>
    <n v="202510"/>
    <s v="             "/>
    <s v="               "/>
    <n v="595.79999999999995"/>
  </r>
  <r>
    <n v="20251218"/>
    <x v="13"/>
    <n v="338"/>
    <x v="114"/>
    <s v="HYATT THE PIKE LONG BEACH     "/>
    <x v="1"/>
    <n v="202511"/>
    <s v="             "/>
    <s v="               "/>
    <n v="597.5"/>
  </r>
  <r>
    <n v="20260115"/>
    <x v="14"/>
    <n v="343"/>
    <x v="114"/>
    <s v="HYATT THE PIKE LONG BEACH     "/>
    <x v="1"/>
    <n v="202512"/>
    <s v="             "/>
    <s v="               "/>
    <n v="600.38"/>
  </r>
  <r>
    <n v="20260212"/>
    <x v="15"/>
    <n v="350"/>
    <x v="114"/>
    <s v="HYATT THE PIKE LONG BEACH     "/>
    <x v="1"/>
    <n v="202601"/>
    <s v="             "/>
    <s v="               "/>
    <n v="893.64"/>
  </r>
  <r>
    <n v="20241115"/>
    <x v="0"/>
    <n v="198"/>
    <x v="114"/>
    <s v="HYATT THE PIKE LONG BEACH     "/>
    <x v="3"/>
    <n v="202410"/>
    <n v="53"/>
    <s v="               "/>
    <n v="375.42"/>
  </r>
  <r>
    <n v="20241213"/>
    <x v="1"/>
    <n v="210"/>
    <x v="114"/>
    <s v="HYATT THE PIKE LONG BEACH     "/>
    <x v="3"/>
    <n v="202411"/>
    <n v="55"/>
    <s v="               "/>
    <n v="411.45"/>
  </r>
  <r>
    <n v="20250114"/>
    <x v="2"/>
    <n v="221"/>
    <x v="114"/>
    <s v="HYATT THE PIKE LONG BEACH     "/>
    <x v="3"/>
    <n v="202412"/>
    <n v="52"/>
    <s v="               "/>
    <n v="409.86"/>
  </r>
  <r>
    <n v="20250218"/>
    <x v="3"/>
    <n v="239"/>
    <x v="114"/>
    <s v="HYATT THE PIKE LONG BEACH     "/>
    <x v="3"/>
    <n v="202501"/>
    <n v="53"/>
    <s v="               "/>
    <n v="620.29"/>
  </r>
  <r>
    <n v="20250314"/>
    <x v="4"/>
    <n v="248"/>
    <x v="114"/>
    <s v="HYATT THE PIKE LONG BEACH     "/>
    <x v="3"/>
    <n v="202502"/>
    <n v="55"/>
    <s v="               "/>
    <n v="378.95"/>
  </r>
  <r>
    <n v="20250314"/>
    <x v="4"/>
    <n v="248"/>
    <x v="114"/>
    <s v="HYATT THE PIKE LONG BEACH     "/>
    <x v="3"/>
    <n v="202412"/>
    <s v="             "/>
    <s v="               "/>
    <n v="43.91"/>
  </r>
  <r>
    <n v="20250409"/>
    <x v="5"/>
    <n v="259"/>
    <x v="114"/>
    <s v="HYATT THE PIKE LONG BEACH     "/>
    <x v="3"/>
    <n v="202503"/>
    <n v="55"/>
    <s v="               "/>
    <n v="383.4"/>
  </r>
  <r>
    <n v="20250513"/>
    <x v="6"/>
    <n v="273"/>
    <x v="114"/>
    <s v="HYATT THE PIKE LONG BEACH     "/>
    <x v="3"/>
    <n v="202504"/>
    <n v="52"/>
    <s v="               "/>
    <n v="359.43"/>
  </r>
  <r>
    <n v="20250624"/>
    <x v="7"/>
    <n v="289"/>
    <x v="114"/>
    <s v="HYATT THE PIKE LONG BEACH     "/>
    <x v="3"/>
    <n v="202505"/>
    <n v="53"/>
    <s v="               "/>
    <n v="351.28"/>
  </r>
  <r>
    <n v="20250710"/>
    <x v="8"/>
    <n v="295"/>
    <x v="114"/>
    <s v="HYATT THE PIKE LONG BEACH     "/>
    <x v="3"/>
    <n v="202506"/>
    <n v="52"/>
    <s v="               "/>
    <n v="385.06"/>
  </r>
  <r>
    <n v="20250808"/>
    <x v="9"/>
    <n v="305"/>
    <x v="114"/>
    <s v="HYATT THE PIKE LONG BEACH     "/>
    <x v="3"/>
    <n v="202507"/>
    <n v="49"/>
    <s v="               "/>
    <n v="400.25"/>
  </r>
  <r>
    <n v="20250911"/>
    <x v="10"/>
    <n v="318"/>
    <x v="114"/>
    <s v="HYATT THE PIKE LONG BEACH     "/>
    <x v="3"/>
    <n v="202508"/>
    <n v="52"/>
    <s v="               "/>
    <n v="576.73"/>
  </r>
  <r>
    <n v="20251015"/>
    <x v="11"/>
    <n v="333"/>
    <x v="114"/>
    <s v="HYATT THE PIKE LONG BEACH     "/>
    <x v="3"/>
    <n v="202509"/>
    <n v="50"/>
    <s v="               "/>
    <n v="392.48"/>
  </r>
  <r>
    <n v="20251111"/>
    <x v="12"/>
    <n v="341"/>
    <x v="114"/>
    <s v="HYATT THE PIKE LONG BEACH     "/>
    <x v="3"/>
    <n v="202510"/>
    <n v="51"/>
    <s v="               "/>
    <n v="372.37"/>
  </r>
  <r>
    <n v="20251218"/>
    <x v="13"/>
    <n v="353"/>
    <x v="114"/>
    <s v="HYATT THE PIKE LONG BEACH     "/>
    <x v="3"/>
    <n v="202511"/>
    <n v="50"/>
    <s v="               "/>
    <n v="373.44"/>
  </r>
  <r>
    <n v="20260115"/>
    <x v="14"/>
    <n v="359"/>
    <x v="114"/>
    <s v="HYATT THE PIKE LONG BEACH     "/>
    <x v="3"/>
    <n v="202512"/>
    <n v="49"/>
    <s v="               "/>
    <n v="375.24"/>
  </r>
  <r>
    <n v="20260212"/>
    <x v="15"/>
    <n v="366"/>
    <x v="114"/>
    <s v="HYATT THE PIKE LONG BEACH     "/>
    <x v="3"/>
    <n v="202601"/>
    <n v="51"/>
    <s v="               "/>
    <n v="558.53"/>
  </r>
  <r>
    <n v="20241125"/>
    <x v="0"/>
    <n v="194"/>
    <x v="115"/>
    <s v="HOLIDAY INN LAX               "/>
    <x v="1"/>
    <n v="202410"/>
    <s v="             "/>
    <s v="               "/>
    <n v="630.54"/>
  </r>
  <r>
    <n v="20241223"/>
    <x v="1"/>
    <n v="205"/>
    <x v="115"/>
    <s v="HOLIDAY INN LAX               "/>
    <x v="1"/>
    <n v="202411"/>
    <s v="             "/>
    <s v="               "/>
    <n v="592.99"/>
  </r>
  <r>
    <n v="20250106"/>
    <x v="2"/>
    <n v="209"/>
    <x v="115"/>
    <s v="HOLIDAY INN LAX               "/>
    <x v="1"/>
    <n v="202301"/>
    <s v="             "/>
    <s v="               "/>
    <n v="5.44"/>
  </r>
  <r>
    <n v="20250106"/>
    <x v="2"/>
    <n v="209"/>
    <x v="115"/>
    <s v="HOLIDAY INN LAX               "/>
    <x v="1"/>
    <n v="202303"/>
    <s v="             "/>
    <s v="               "/>
    <n v="2.56"/>
  </r>
  <r>
    <n v="20250106"/>
    <x v="2"/>
    <n v="209"/>
    <x v="115"/>
    <s v="HOLIDAY INN LAX               "/>
    <x v="1"/>
    <n v="202302"/>
    <s v="             "/>
    <s v="               "/>
    <n v="3.52"/>
  </r>
  <r>
    <n v="20250106"/>
    <x v="2"/>
    <n v="209"/>
    <x v="115"/>
    <s v="HOLIDAY INN LAX               "/>
    <x v="1"/>
    <n v="202306"/>
    <s v="             "/>
    <s v="               "/>
    <n v="2.56"/>
  </r>
  <r>
    <n v="20250106"/>
    <x v="2"/>
    <n v="209"/>
    <x v="115"/>
    <s v="HOLIDAY INN LAX               "/>
    <x v="1"/>
    <n v="202304"/>
    <s v="             "/>
    <s v="               "/>
    <n v="8"/>
  </r>
  <r>
    <n v="20250106"/>
    <x v="2"/>
    <n v="209"/>
    <x v="115"/>
    <s v="HOLIDAY INN LAX               "/>
    <x v="1"/>
    <n v="202305"/>
    <s v="             "/>
    <s v="               "/>
    <n v="3.52"/>
  </r>
  <r>
    <n v="20250106"/>
    <x v="2"/>
    <n v="209"/>
    <x v="115"/>
    <s v="HOLIDAY INN LAX               "/>
    <x v="1"/>
    <n v="202311"/>
    <s v="             "/>
    <s v="               "/>
    <n v="3.52"/>
  </r>
  <r>
    <n v="20250106"/>
    <x v="2"/>
    <n v="209"/>
    <x v="115"/>
    <s v="HOLIDAY INN LAX               "/>
    <x v="1"/>
    <n v="202312"/>
    <s v="             "/>
    <s v="               "/>
    <n v="6.08"/>
  </r>
  <r>
    <n v="20250106"/>
    <x v="2"/>
    <n v="209"/>
    <x v="115"/>
    <s v="HOLIDAY INN LAX               "/>
    <x v="1"/>
    <n v="202310"/>
    <s v="             "/>
    <s v="               "/>
    <n v="3.2"/>
  </r>
  <r>
    <n v="20250106"/>
    <x v="2"/>
    <n v="209"/>
    <x v="115"/>
    <s v="HOLIDAY INN LAX               "/>
    <x v="1"/>
    <n v="202309"/>
    <s v="             "/>
    <s v="               "/>
    <n v="6.88"/>
  </r>
  <r>
    <n v="20250113"/>
    <x v="2"/>
    <n v="211"/>
    <x v="115"/>
    <s v="HOLIDAY INN LAX               "/>
    <x v="1"/>
    <n v="202402"/>
    <s v="             "/>
    <s v="               "/>
    <n v="3.2"/>
  </r>
  <r>
    <n v="20250113"/>
    <x v="2"/>
    <n v="211"/>
    <x v="115"/>
    <s v="HOLIDAY INN LAX               "/>
    <x v="1"/>
    <n v="202401"/>
    <s v="             "/>
    <s v="               "/>
    <n v="3.52"/>
  </r>
  <r>
    <n v="20250113"/>
    <x v="2"/>
    <n v="211"/>
    <x v="115"/>
    <s v="HOLIDAY INN LAX               "/>
    <x v="1"/>
    <n v="202403"/>
    <s v="             "/>
    <s v="               "/>
    <n v="5.44"/>
  </r>
  <r>
    <n v="20250113"/>
    <x v="2"/>
    <n v="211"/>
    <x v="115"/>
    <s v="HOLIDAY INN LAX               "/>
    <x v="1"/>
    <n v="202404"/>
    <s v="             "/>
    <s v="               "/>
    <n v="7.04"/>
  </r>
  <r>
    <n v="20250113"/>
    <x v="2"/>
    <n v="211"/>
    <x v="115"/>
    <s v="HOLIDAY INN LAX               "/>
    <x v="1"/>
    <n v="202406"/>
    <s v="             "/>
    <s v="               "/>
    <n v="3.2"/>
  </r>
  <r>
    <n v="20250113"/>
    <x v="2"/>
    <n v="211"/>
    <x v="115"/>
    <s v="HOLIDAY INN LAX               "/>
    <x v="1"/>
    <n v="202405"/>
    <s v="             "/>
    <s v="               "/>
    <n v="8.32"/>
  </r>
  <r>
    <n v="20250113"/>
    <x v="2"/>
    <n v="211"/>
    <x v="115"/>
    <s v="HOLIDAY INN LAX               "/>
    <x v="1"/>
    <n v="202410"/>
    <s v="             "/>
    <s v="               "/>
    <n v="0.32"/>
  </r>
  <r>
    <n v="20250113"/>
    <x v="2"/>
    <n v="211"/>
    <x v="115"/>
    <s v="HOLIDAY INN LAX               "/>
    <x v="1"/>
    <n v="202409"/>
    <s v="             "/>
    <s v="               "/>
    <n v="11.2"/>
  </r>
  <r>
    <n v="20250113"/>
    <x v="2"/>
    <n v="211"/>
    <x v="115"/>
    <s v="HOLIDAY INN LAX               "/>
    <x v="1"/>
    <n v="202407"/>
    <s v="             "/>
    <s v="               "/>
    <n v="2.2400000000000002"/>
  </r>
  <r>
    <n v="20250113"/>
    <x v="2"/>
    <n v="211"/>
    <x v="115"/>
    <s v="HOLIDAY INN LAX               "/>
    <x v="1"/>
    <n v="202408"/>
    <s v="             "/>
    <s v="               "/>
    <n v="2.2400000000000002"/>
  </r>
  <r>
    <n v="20250127"/>
    <x v="2"/>
    <n v="219"/>
    <x v="115"/>
    <s v="HOLIDAY INN LAX               "/>
    <x v="1"/>
    <n v="202412"/>
    <s v="             "/>
    <s v="               "/>
    <n v="580.03"/>
  </r>
  <r>
    <n v="20250211"/>
    <x v="3"/>
    <n v="225"/>
    <x v="115"/>
    <s v="HOLIDAY INN LAX               "/>
    <x v="1"/>
    <n v="202207"/>
    <s v="             "/>
    <s v="               "/>
    <n v="2.88"/>
  </r>
  <r>
    <n v="20250211"/>
    <x v="3"/>
    <n v="225"/>
    <x v="115"/>
    <s v="HOLIDAY INN LAX               "/>
    <x v="1"/>
    <n v="202208"/>
    <s v="             "/>
    <s v="               "/>
    <n v="2.56"/>
  </r>
  <r>
    <n v="20250211"/>
    <x v="3"/>
    <n v="225"/>
    <x v="115"/>
    <s v="HOLIDAY INN LAX               "/>
    <x v="1"/>
    <n v="202210"/>
    <s v="             "/>
    <s v="               "/>
    <n v="0.64"/>
  </r>
  <r>
    <n v="20250211"/>
    <x v="3"/>
    <n v="225"/>
    <x v="115"/>
    <s v="HOLIDAY INN LAX               "/>
    <x v="1"/>
    <n v="202209"/>
    <s v="             "/>
    <s v="               "/>
    <n v="3.52"/>
  </r>
  <r>
    <n v="20250211"/>
    <x v="3"/>
    <n v="225"/>
    <x v="115"/>
    <s v="HOLIDAY INN LAX               "/>
    <x v="1"/>
    <n v="202211"/>
    <s v="             "/>
    <s v="               "/>
    <n v="4.8"/>
  </r>
  <r>
    <n v="20250211"/>
    <x v="3"/>
    <n v="225"/>
    <x v="115"/>
    <s v="HOLIDAY INN LAX               "/>
    <x v="1"/>
    <n v="202212"/>
    <s v="             "/>
    <s v="               "/>
    <n v="3.52"/>
  </r>
  <r>
    <n v="20250224"/>
    <x v="3"/>
    <n v="232"/>
    <x v="115"/>
    <s v="HOLIDAY INN LAX               "/>
    <x v="1"/>
    <n v="202501"/>
    <s v="             "/>
    <s v="               "/>
    <n v="564.78"/>
  </r>
  <r>
    <n v="20250324"/>
    <x v="4"/>
    <n v="242"/>
    <x v="115"/>
    <s v="HOLIDAY INN LAX               "/>
    <x v="1"/>
    <n v="202502"/>
    <s v="             "/>
    <s v="               "/>
    <n v="523.30999999999995"/>
  </r>
  <r>
    <n v="20250422"/>
    <x v="5"/>
    <n v="255"/>
    <x v="115"/>
    <s v="HOLIDAY INN LAX               "/>
    <x v="1"/>
    <n v="202503"/>
    <s v="             "/>
    <s v="               "/>
    <n v="599.67999999999995"/>
  </r>
  <r>
    <n v="20250516"/>
    <x v="6"/>
    <n v="263"/>
    <x v="115"/>
    <s v="HOLIDAY INN LAX               "/>
    <x v="1"/>
    <n v="202504"/>
    <s v="             "/>
    <s v="               "/>
    <n v="551.07000000000005"/>
  </r>
  <r>
    <n v="20250624"/>
    <x v="7"/>
    <n v="277"/>
    <x v="115"/>
    <s v="HOLIDAY INN LAX               "/>
    <x v="1"/>
    <n v="202505"/>
    <s v="             "/>
    <s v="               "/>
    <n v="582.6"/>
  </r>
  <r>
    <n v="20250721"/>
    <x v="8"/>
    <n v="286"/>
    <x v="115"/>
    <s v="HOLIDAY INN LAX               "/>
    <x v="1"/>
    <n v="202506"/>
    <s v="             "/>
    <s v="               "/>
    <n v="559.01"/>
  </r>
  <r>
    <n v="20250825"/>
    <x v="9"/>
    <n v="297"/>
    <x v="115"/>
    <s v="HOLIDAY INN LAX               "/>
    <x v="1"/>
    <n v="202507"/>
    <s v="             "/>
    <s v="               "/>
    <n v="560.72"/>
  </r>
  <r>
    <n v="20251006"/>
    <x v="11"/>
    <n v="313"/>
    <x v="115"/>
    <s v="HOLIDAY INN LAX               "/>
    <x v="1"/>
    <n v="202508"/>
    <s v="             "/>
    <s v="               "/>
    <n v="584.79999999999995"/>
  </r>
  <r>
    <n v="20251029"/>
    <x v="11"/>
    <n v="323"/>
    <x v="115"/>
    <s v="HOLIDAY INN LAX               "/>
    <x v="1"/>
    <n v="202509"/>
    <s v="             "/>
    <s v="               "/>
    <n v="572.34"/>
  </r>
  <r>
    <n v="20251126"/>
    <x v="12"/>
    <n v="333"/>
    <x v="115"/>
    <s v="HOLIDAY INN LAX               "/>
    <x v="1"/>
    <n v="202510"/>
    <s v="             "/>
    <s v="               "/>
    <n v="613.80999999999995"/>
  </r>
  <r>
    <n v="20251230"/>
    <x v="13"/>
    <n v="340"/>
    <x v="115"/>
    <s v="HOLIDAY INN LAX               "/>
    <x v="1"/>
    <n v="202511"/>
    <s v="             "/>
    <s v="               "/>
    <n v="521.6"/>
  </r>
  <r>
    <n v="20260203"/>
    <x v="15"/>
    <n v="347"/>
    <x v="115"/>
    <s v="HOLIDAY INN LAX               "/>
    <x v="1"/>
    <n v="202512"/>
    <s v="             "/>
    <s v="               "/>
    <n v="523.02"/>
  </r>
  <r>
    <n v="20260212"/>
    <x v="15"/>
    <n v="350"/>
    <x v="115"/>
    <s v="HOLIDAY INN LAX               "/>
    <x v="1"/>
    <n v="202601"/>
    <s v="             "/>
    <s v="               "/>
    <n v="25.8"/>
  </r>
  <r>
    <n v="20241125"/>
    <x v="0"/>
    <n v="199"/>
    <x v="115"/>
    <s v="HOLIDAY INN LAX               "/>
    <x v="2"/>
    <n v="202410"/>
    <n v="91"/>
    <n v="15763.31"/>
    <n v="1576.33"/>
  </r>
  <r>
    <n v="20241223"/>
    <x v="1"/>
    <n v="210"/>
    <x v="115"/>
    <s v="HOLIDAY INN LAX               "/>
    <x v="2"/>
    <n v="202411"/>
    <s v="             "/>
    <s v="               "/>
    <n v="1482.46"/>
  </r>
  <r>
    <n v="20250110"/>
    <x v="2"/>
    <n v="215"/>
    <x v="115"/>
    <s v="HOLIDAY INN LAX               "/>
    <x v="2"/>
    <n v="202410"/>
    <s v="             "/>
    <s v="               "/>
    <n v="0.8"/>
  </r>
  <r>
    <n v="20250110"/>
    <x v="2"/>
    <n v="215"/>
    <x v="115"/>
    <s v="HOLIDAY INN LAX               "/>
    <x v="2"/>
    <n v="202409"/>
    <s v="             "/>
    <s v="               "/>
    <n v="28"/>
  </r>
  <r>
    <n v="20250110"/>
    <x v="2"/>
    <n v="215"/>
    <x v="115"/>
    <s v="HOLIDAY INN LAX               "/>
    <x v="2"/>
    <n v="202408"/>
    <s v="             "/>
    <s v="               "/>
    <n v="27.2"/>
  </r>
  <r>
    <n v="20250110"/>
    <x v="2"/>
    <n v="215"/>
    <x v="115"/>
    <s v="HOLIDAY INN LAX               "/>
    <x v="2"/>
    <n v="202407"/>
    <s v="             "/>
    <s v="               "/>
    <n v="5.6"/>
  </r>
  <r>
    <n v="20250110"/>
    <x v="2"/>
    <n v="215"/>
    <x v="115"/>
    <s v="HOLIDAY INN LAX               "/>
    <x v="2"/>
    <n v="202307"/>
    <s v="             "/>
    <s v="               "/>
    <n v="6.4"/>
  </r>
  <r>
    <n v="20250110"/>
    <x v="2"/>
    <n v="215"/>
    <x v="115"/>
    <s v="HOLIDAY INN LAX               "/>
    <x v="2"/>
    <n v="202405"/>
    <s v="             "/>
    <s v="               "/>
    <n v="20.8"/>
  </r>
  <r>
    <n v="20250110"/>
    <x v="2"/>
    <n v="215"/>
    <x v="115"/>
    <s v="HOLIDAY INN LAX               "/>
    <x v="2"/>
    <n v="202406"/>
    <s v="             "/>
    <s v="               "/>
    <n v="8"/>
  </r>
  <r>
    <n v="20250110"/>
    <x v="2"/>
    <n v="215"/>
    <x v="115"/>
    <s v="HOLIDAY INN LAX               "/>
    <x v="2"/>
    <n v="202404"/>
    <s v="             "/>
    <s v="               "/>
    <n v="17.600000000000001"/>
  </r>
  <r>
    <n v="20250110"/>
    <x v="2"/>
    <n v="215"/>
    <x v="115"/>
    <s v="HOLIDAY INN LAX               "/>
    <x v="2"/>
    <n v="202403"/>
    <s v="             "/>
    <s v="               "/>
    <n v="13.6"/>
  </r>
  <r>
    <n v="20250110"/>
    <x v="2"/>
    <n v="215"/>
    <x v="115"/>
    <s v="HOLIDAY INN LAX               "/>
    <x v="2"/>
    <n v="202401"/>
    <s v="             "/>
    <s v="               "/>
    <n v="8.8000000000000007"/>
  </r>
  <r>
    <n v="20250110"/>
    <x v="2"/>
    <n v="215"/>
    <x v="115"/>
    <s v="HOLIDAY INN LAX               "/>
    <x v="2"/>
    <n v="202402"/>
    <s v="             "/>
    <s v="               "/>
    <n v="8"/>
  </r>
  <r>
    <n v="20250113"/>
    <x v="2"/>
    <n v="216"/>
    <x v="115"/>
    <s v="HOLIDAY INN LAX               "/>
    <x v="2"/>
    <n v="202310"/>
    <s v="             "/>
    <s v="               "/>
    <n v="8"/>
  </r>
  <r>
    <n v="20250113"/>
    <x v="2"/>
    <n v="216"/>
    <x v="115"/>
    <s v="HOLIDAY INN LAX               "/>
    <x v="2"/>
    <n v="202312"/>
    <s v="             "/>
    <s v="               "/>
    <n v="15.2"/>
  </r>
  <r>
    <n v="20250113"/>
    <x v="2"/>
    <n v="216"/>
    <x v="115"/>
    <s v="HOLIDAY INN LAX               "/>
    <x v="2"/>
    <n v="202311"/>
    <s v="             "/>
    <s v="               "/>
    <n v="8.8000000000000007"/>
  </r>
  <r>
    <n v="20250113"/>
    <x v="2"/>
    <n v="216"/>
    <x v="115"/>
    <s v="HOLIDAY INN LAX               "/>
    <x v="2"/>
    <n v="202309"/>
    <s v="             "/>
    <s v="               "/>
    <n v="17.2"/>
  </r>
  <r>
    <n v="20250113"/>
    <x v="2"/>
    <n v="216"/>
    <x v="115"/>
    <s v="HOLIDAY INN LAX               "/>
    <x v="2"/>
    <n v="202306"/>
    <s v="             "/>
    <s v="               "/>
    <n v="6.4"/>
  </r>
  <r>
    <n v="20250113"/>
    <x v="2"/>
    <n v="216"/>
    <x v="115"/>
    <s v="HOLIDAY INN LAX               "/>
    <x v="2"/>
    <n v="202305"/>
    <s v="             "/>
    <s v="               "/>
    <n v="8.8000000000000007"/>
  </r>
  <r>
    <n v="20250113"/>
    <x v="2"/>
    <n v="216"/>
    <x v="115"/>
    <s v="HOLIDAY INN LAX               "/>
    <x v="2"/>
    <n v="202304"/>
    <s v="             "/>
    <s v="               "/>
    <n v="20"/>
  </r>
  <r>
    <n v="20250113"/>
    <x v="2"/>
    <n v="216"/>
    <x v="115"/>
    <s v="HOLIDAY INN LAX               "/>
    <x v="2"/>
    <n v="202301"/>
    <s v="             "/>
    <s v="               "/>
    <n v="13.6"/>
  </r>
  <r>
    <n v="20250113"/>
    <x v="2"/>
    <n v="216"/>
    <x v="115"/>
    <s v="HOLIDAY INN LAX               "/>
    <x v="2"/>
    <n v="202302"/>
    <s v="             "/>
    <s v="               "/>
    <n v="8.8000000000000007"/>
  </r>
  <r>
    <n v="20250113"/>
    <x v="2"/>
    <n v="216"/>
    <x v="115"/>
    <s v="HOLIDAY INN LAX               "/>
    <x v="2"/>
    <n v="202303"/>
    <s v="             "/>
    <s v="               "/>
    <n v="6.4"/>
  </r>
  <r>
    <n v="20250127"/>
    <x v="2"/>
    <n v="224"/>
    <x v="115"/>
    <s v="HOLIDAY INN LAX               "/>
    <x v="2"/>
    <n v="202412"/>
    <s v="             "/>
    <s v="               "/>
    <n v="1450.07"/>
  </r>
  <r>
    <n v="20250211"/>
    <x v="3"/>
    <n v="230"/>
    <x v="115"/>
    <s v="HOLIDAY INN LAX               "/>
    <x v="2"/>
    <n v="202212"/>
    <n v="3"/>
    <n v="88"/>
    <n v="8.8000000000000007"/>
  </r>
  <r>
    <n v="20250211"/>
    <x v="3"/>
    <n v="230"/>
    <x v="115"/>
    <s v="HOLIDAY INN LAX               "/>
    <x v="2"/>
    <n v="202211"/>
    <n v="3"/>
    <n v="120"/>
    <n v="12"/>
  </r>
  <r>
    <n v="20250211"/>
    <x v="3"/>
    <n v="230"/>
    <x v="115"/>
    <s v="HOLIDAY INN LAX               "/>
    <x v="2"/>
    <n v="202210"/>
    <n v="2"/>
    <n v="16"/>
    <n v="1.6"/>
  </r>
  <r>
    <n v="20250211"/>
    <x v="3"/>
    <n v="230"/>
    <x v="115"/>
    <s v="HOLIDAY INN LAX               "/>
    <x v="2"/>
    <n v="202208"/>
    <n v="3"/>
    <n v="64"/>
    <n v="6.4"/>
  </r>
  <r>
    <n v="20250211"/>
    <x v="3"/>
    <n v="230"/>
    <x v="115"/>
    <s v="HOLIDAY INN LAX               "/>
    <x v="2"/>
    <n v="202209"/>
    <n v="2"/>
    <n v="88"/>
    <n v="8.8000000000000007"/>
  </r>
  <r>
    <n v="20250211"/>
    <x v="3"/>
    <n v="230"/>
    <x v="115"/>
    <s v="HOLIDAY INN LAX               "/>
    <x v="2"/>
    <n v="202207"/>
    <n v="4"/>
    <n v="72"/>
    <n v="7.2"/>
  </r>
  <r>
    <n v="20250224"/>
    <x v="3"/>
    <n v="237"/>
    <x v="115"/>
    <s v="HOLIDAY INN LAX               "/>
    <x v="2"/>
    <n v="202501"/>
    <s v="             "/>
    <s v="               "/>
    <n v="1411.94"/>
  </r>
  <r>
    <n v="20250324"/>
    <x v="4"/>
    <n v="247"/>
    <x v="115"/>
    <s v="HOLIDAY INN LAX               "/>
    <x v="2"/>
    <n v="202502"/>
    <s v="             "/>
    <s v="               "/>
    <n v="1308.28"/>
  </r>
  <r>
    <n v="20250422"/>
    <x v="5"/>
    <n v="261"/>
    <x v="115"/>
    <s v="HOLIDAY INN LAX               "/>
    <x v="2"/>
    <n v="202503"/>
    <s v="             "/>
    <s v="               "/>
    <n v="1499.2"/>
  </r>
  <r>
    <n v="20250516"/>
    <x v="6"/>
    <n v="269"/>
    <x v="115"/>
    <s v="HOLIDAY INN LAX               "/>
    <x v="2"/>
    <n v="202504"/>
    <s v="             "/>
    <s v="               "/>
    <n v="1377.67"/>
  </r>
  <r>
    <n v="20250624"/>
    <x v="7"/>
    <n v="284"/>
    <x v="115"/>
    <s v="HOLIDAY INN LAX               "/>
    <x v="2"/>
    <n v="202505"/>
    <s v="             "/>
    <s v="               "/>
    <n v="1456.5"/>
  </r>
  <r>
    <n v="20250721"/>
    <x v="8"/>
    <n v="294"/>
    <x v="115"/>
    <s v="HOLIDAY INN LAX               "/>
    <x v="2"/>
    <n v="202506"/>
    <s v="             "/>
    <s v="               "/>
    <n v="1397.53"/>
  </r>
  <r>
    <n v="20250825"/>
    <x v="9"/>
    <n v="307"/>
    <x v="115"/>
    <s v="HOLIDAY INN LAX               "/>
    <x v="2"/>
    <n v="202507"/>
    <s v="             "/>
    <s v="               "/>
    <n v="1401.79"/>
  </r>
  <r>
    <n v="20251006"/>
    <x v="11"/>
    <n v="323"/>
    <x v="115"/>
    <s v="HOLIDAY INN LAX               "/>
    <x v="2"/>
    <n v="202508"/>
    <s v="             "/>
    <s v="               "/>
    <n v="1462"/>
  </r>
  <r>
    <n v="20251029"/>
    <x v="11"/>
    <n v="333"/>
    <x v="115"/>
    <s v="HOLIDAY INN LAX               "/>
    <x v="2"/>
    <n v="202509"/>
    <s v="             "/>
    <s v="               "/>
    <n v="1430.85"/>
  </r>
  <r>
    <n v="20251126"/>
    <x v="12"/>
    <n v="343"/>
    <x v="115"/>
    <s v="HOLIDAY INN LAX               "/>
    <x v="2"/>
    <n v="202510"/>
    <s v="             "/>
    <s v="               "/>
    <n v="1534.52"/>
  </r>
  <r>
    <n v="20251230"/>
    <x v="13"/>
    <n v="350"/>
    <x v="115"/>
    <s v="HOLIDAY INN LAX               "/>
    <x v="2"/>
    <n v="202511"/>
    <s v="             "/>
    <s v="               "/>
    <n v="1304.03"/>
  </r>
  <r>
    <n v="20260203"/>
    <x v="15"/>
    <n v="358"/>
    <x v="115"/>
    <s v="HOLIDAY INN LAX               "/>
    <x v="2"/>
    <n v="202512"/>
    <s v="             "/>
    <s v="               "/>
    <n v="1661.24"/>
  </r>
  <r>
    <n v="20260212"/>
    <x v="15"/>
    <n v="361"/>
    <x v="115"/>
    <s v="HOLIDAY INN LAX               "/>
    <x v="2"/>
    <n v="202601"/>
    <s v="             "/>
    <s v="               "/>
    <n v="64.510000000000005"/>
  </r>
  <r>
    <n v="20241209"/>
    <x v="1"/>
    <n v="244"/>
    <x v="115"/>
    <s v="HOLIDAY INN LAX               "/>
    <x v="0"/>
    <n v="202410"/>
    <s v="             "/>
    <s v="               "/>
    <n v="7881.67"/>
  </r>
  <r>
    <n v="20241223"/>
    <x v="1"/>
    <n v="250"/>
    <x v="115"/>
    <s v="HOLIDAY INN LAX               "/>
    <x v="0"/>
    <n v="202411"/>
    <n v="89"/>
    <n v="14824.76"/>
    <n v="7412.32"/>
  </r>
  <r>
    <n v="20250106"/>
    <x v="2"/>
    <n v="254"/>
    <x v="115"/>
    <s v="HOLIDAY INN LAX               "/>
    <x v="0"/>
    <n v="202410"/>
    <n v="1"/>
    <n v="8"/>
    <n v="4"/>
  </r>
  <r>
    <n v="20250106"/>
    <x v="2"/>
    <n v="254"/>
    <x v="115"/>
    <s v="HOLIDAY INN LAX               "/>
    <x v="0"/>
    <n v="202408"/>
    <n v="4"/>
    <n v="56"/>
    <n v="28"/>
  </r>
  <r>
    <n v="20250106"/>
    <x v="2"/>
    <n v="254"/>
    <x v="115"/>
    <s v="HOLIDAY INN LAX               "/>
    <x v="0"/>
    <n v="202409"/>
    <n v="4"/>
    <n v="280"/>
    <n v="140"/>
  </r>
  <r>
    <n v="20250106"/>
    <x v="2"/>
    <n v="254"/>
    <x v="115"/>
    <s v="HOLIDAY INN LAX               "/>
    <x v="0"/>
    <n v="202407"/>
    <n v="3"/>
    <n v="56"/>
    <n v="28"/>
  </r>
  <r>
    <n v="20250106"/>
    <x v="2"/>
    <n v="254"/>
    <x v="115"/>
    <s v="HOLIDAY INN LAX               "/>
    <x v="0"/>
    <n v="202406"/>
    <n v="4"/>
    <n v="80"/>
    <n v="40"/>
  </r>
  <r>
    <n v="20250106"/>
    <x v="2"/>
    <n v="254"/>
    <x v="115"/>
    <s v="HOLIDAY INN LAX               "/>
    <x v="0"/>
    <n v="202301"/>
    <n v="4"/>
    <n v="136"/>
    <n v="40.799999999999997"/>
  </r>
  <r>
    <n v="20250106"/>
    <x v="2"/>
    <n v="254"/>
    <x v="115"/>
    <s v="HOLIDAY INN LAX               "/>
    <x v="0"/>
    <n v="202302"/>
    <n v="3"/>
    <n v="88"/>
    <n v="26.4"/>
  </r>
  <r>
    <n v="20250106"/>
    <x v="2"/>
    <n v="254"/>
    <x v="115"/>
    <s v="HOLIDAY INN LAX               "/>
    <x v="0"/>
    <n v="202304"/>
    <n v="7"/>
    <n v="200"/>
    <n v="60"/>
  </r>
  <r>
    <n v="20250106"/>
    <x v="2"/>
    <n v="254"/>
    <x v="115"/>
    <s v="HOLIDAY INN LAX               "/>
    <x v="0"/>
    <n v="202303"/>
    <n v="5"/>
    <n v="64"/>
    <n v="19.2"/>
  </r>
  <r>
    <n v="20250106"/>
    <x v="2"/>
    <n v="254"/>
    <x v="115"/>
    <s v="HOLIDAY INN LAX               "/>
    <x v="0"/>
    <n v="202305"/>
    <n v="3"/>
    <n v="88"/>
    <n v="26.4"/>
  </r>
  <r>
    <n v="20250106"/>
    <x v="2"/>
    <n v="254"/>
    <x v="115"/>
    <s v="HOLIDAY INN LAX               "/>
    <x v="0"/>
    <n v="202306"/>
    <n v="2"/>
    <n v="64"/>
    <n v="32"/>
  </r>
  <r>
    <n v="20250106"/>
    <x v="2"/>
    <n v="254"/>
    <x v="115"/>
    <s v="HOLIDAY INN LAX               "/>
    <x v="0"/>
    <n v="202307"/>
    <n v="1"/>
    <n v="64"/>
    <n v="32"/>
  </r>
  <r>
    <n v="20250106"/>
    <x v="2"/>
    <n v="254"/>
    <x v="115"/>
    <s v="HOLIDAY INN LAX               "/>
    <x v="0"/>
    <n v="202309"/>
    <n v="4"/>
    <n v="172"/>
    <n v="86"/>
  </r>
  <r>
    <n v="20250106"/>
    <x v="2"/>
    <n v="254"/>
    <x v="115"/>
    <s v="HOLIDAY INN LAX               "/>
    <x v="0"/>
    <n v="202312"/>
    <n v="6"/>
    <n v="152"/>
    <n v="76"/>
  </r>
  <r>
    <n v="20250106"/>
    <x v="2"/>
    <n v="254"/>
    <x v="115"/>
    <s v="HOLIDAY INN LAX               "/>
    <x v="0"/>
    <n v="202401"/>
    <n v="1"/>
    <n v="88"/>
    <n v="44"/>
  </r>
  <r>
    <n v="20250106"/>
    <x v="2"/>
    <n v="254"/>
    <x v="115"/>
    <s v="HOLIDAY INN LAX               "/>
    <x v="0"/>
    <n v="202311"/>
    <n v="2"/>
    <n v="80"/>
    <n v="44"/>
  </r>
  <r>
    <n v="20250106"/>
    <x v="2"/>
    <n v="254"/>
    <x v="115"/>
    <s v="HOLIDAY INN LAX               "/>
    <x v="0"/>
    <n v="202310"/>
    <n v="5"/>
    <n v="80"/>
    <n v="40"/>
  </r>
  <r>
    <n v="20250106"/>
    <x v="2"/>
    <n v="254"/>
    <x v="115"/>
    <s v="HOLIDAY INN LAX               "/>
    <x v="0"/>
    <n v="202403"/>
    <n v="7"/>
    <n v="136"/>
    <n v="68"/>
  </r>
  <r>
    <n v="20250106"/>
    <x v="2"/>
    <n v="254"/>
    <x v="115"/>
    <s v="HOLIDAY INN LAX               "/>
    <x v="0"/>
    <n v="202402"/>
    <n v="1"/>
    <n v="80"/>
    <n v="40"/>
  </r>
  <r>
    <n v="20250106"/>
    <x v="2"/>
    <n v="254"/>
    <x v="115"/>
    <s v="HOLIDAY INN LAX               "/>
    <x v="0"/>
    <n v="202404"/>
    <n v="4"/>
    <n v="176"/>
    <n v="88"/>
  </r>
  <r>
    <n v="20250106"/>
    <x v="2"/>
    <n v="254"/>
    <x v="115"/>
    <s v="HOLIDAY INN LAX               "/>
    <x v="0"/>
    <n v="202405"/>
    <n v="8"/>
    <n v="208"/>
    <n v="104"/>
  </r>
  <r>
    <n v="20250127"/>
    <x v="2"/>
    <n v="264"/>
    <x v="115"/>
    <s v="HOLIDAY INN LAX               "/>
    <x v="0"/>
    <n v="202412"/>
    <n v="92"/>
    <n v="14500.74"/>
    <n v="7250.34"/>
  </r>
  <r>
    <n v="20250224"/>
    <x v="3"/>
    <n v="277"/>
    <x v="115"/>
    <s v="HOLIDAY INN LAX               "/>
    <x v="0"/>
    <n v="202501"/>
    <n v="92"/>
    <n v="14119.42"/>
    <n v="7059.71"/>
  </r>
  <r>
    <n v="20250324"/>
    <x v="4"/>
    <n v="287"/>
    <x v="115"/>
    <s v="HOLIDAY INN LAX               "/>
    <x v="0"/>
    <n v="202502"/>
    <n v="92"/>
    <n v="13082.29"/>
    <n v="6541.4"/>
  </r>
  <r>
    <n v="20250422"/>
    <x v="5"/>
    <n v="299"/>
    <x v="115"/>
    <s v="HOLIDAY INN LAX               "/>
    <x v="0"/>
    <n v="202503"/>
    <n v="89"/>
    <n v="14992.03"/>
    <n v="7496.02"/>
  </r>
  <r>
    <n v="20250516"/>
    <x v="6"/>
    <n v="307"/>
    <x v="115"/>
    <s v="HOLIDAY INN LAX               "/>
    <x v="0"/>
    <n v="202504"/>
    <n v="91"/>
    <n v="13776.72"/>
    <n v="6888.35"/>
  </r>
  <r>
    <n v="20250624"/>
    <x v="7"/>
    <n v="322"/>
    <x v="115"/>
    <s v="HOLIDAY INN LAX               "/>
    <x v="0"/>
    <n v="202505"/>
    <n v="90"/>
    <n v="14564.99"/>
    <n v="7282.5"/>
  </r>
  <r>
    <n v="20250721"/>
    <x v="8"/>
    <n v="333"/>
    <x v="115"/>
    <s v="HOLIDAY INN LAX               "/>
    <x v="0"/>
    <n v="202506"/>
    <n v="89"/>
    <n v="13975.31"/>
    <n v="6987.66"/>
  </r>
  <r>
    <n v="20250801"/>
    <x v="9"/>
    <n v="336"/>
    <x v="115"/>
    <s v="HOLIDAY INN LAX               "/>
    <x v="0"/>
    <n v="202310"/>
    <s v="             "/>
    <s v="               "/>
    <n v="7201.69"/>
  </r>
  <r>
    <n v="20250825"/>
    <x v="9"/>
    <n v="345"/>
    <x v="115"/>
    <s v="HOLIDAY INN LAX               "/>
    <x v="0"/>
    <n v="202507"/>
    <n v="87"/>
    <n v="14017.93"/>
    <n v="7008.96"/>
  </r>
  <r>
    <n v="20251006"/>
    <x v="11"/>
    <n v="362"/>
    <x v="115"/>
    <s v="HOLIDAY INN LAX               "/>
    <x v="0"/>
    <n v="202508"/>
    <n v="87"/>
    <n v="14620"/>
    <n v="7310.02"/>
  </r>
  <r>
    <n v="20251029"/>
    <x v="11"/>
    <n v="373"/>
    <x v="115"/>
    <s v="HOLIDAY INN LAX               "/>
    <x v="0"/>
    <n v="202509"/>
    <n v="88"/>
    <n v="14308.57"/>
    <n v="7154.27"/>
  </r>
  <r>
    <n v="20251126"/>
    <x v="12"/>
    <n v="383"/>
    <x v="115"/>
    <s v="HOLIDAY INN LAX               "/>
    <x v="0"/>
    <n v="202510"/>
    <n v="88"/>
    <n v="15345.25"/>
    <n v="7672.61"/>
  </r>
  <r>
    <n v="20251230"/>
    <x v="13"/>
    <n v="390"/>
    <x v="115"/>
    <s v="HOLIDAY INN LAX               "/>
    <x v="0"/>
    <n v="202511"/>
    <n v="88"/>
    <n v="13040.2"/>
    <n v="6520.12"/>
  </r>
  <r>
    <n v="20260203"/>
    <x v="15"/>
    <n v="398"/>
    <x v="115"/>
    <s v="HOLIDAY INN LAX               "/>
    <x v="0"/>
    <n v="202512"/>
    <n v="86"/>
    <n v="13075.51"/>
    <n v="6988.36"/>
  </r>
  <r>
    <n v="20260212"/>
    <x v="15"/>
    <n v="401"/>
    <x v="115"/>
    <s v="HOLIDAY INN LAX               "/>
    <x v="0"/>
    <n v="202601"/>
    <s v="             "/>
    <s v="               "/>
    <n v="322.54000000000002"/>
  </r>
  <r>
    <n v="20241125"/>
    <x v="0"/>
    <n v="203"/>
    <x v="115"/>
    <s v="HOLIDAY INN LAX               "/>
    <x v="3"/>
    <n v="202410"/>
    <s v="             "/>
    <s v="               "/>
    <n v="472.89"/>
  </r>
  <r>
    <n v="20241223"/>
    <x v="1"/>
    <n v="214"/>
    <x v="115"/>
    <s v="HOLIDAY INN LAX               "/>
    <x v="3"/>
    <n v="202411"/>
    <s v="             "/>
    <s v="               "/>
    <n v="444.74"/>
  </r>
  <r>
    <n v="20250110"/>
    <x v="2"/>
    <n v="219"/>
    <x v="115"/>
    <s v="HOLIDAY INN LAX               "/>
    <x v="3"/>
    <n v="202410"/>
    <s v="             "/>
    <s v="               "/>
    <n v="0.24"/>
  </r>
  <r>
    <n v="20250110"/>
    <x v="2"/>
    <n v="219"/>
    <x v="115"/>
    <s v="HOLIDAY INN LAX               "/>
    <x v="3"/>
    <n v="202409"/>
    <s v="             "/>
    <s v="               "/>
    <n v="8.4"/>
  </r>
  <r>
    <n v="20250110"/>
    <x v="2"/>
    <n v="219"/>
    <x v="115"/>
    <s v="HOLIDAY INN LAX               "/>
    <x v="3"/>
    <n v="202408"/>
    <s v="             "/>
    <s v="               "/>
    <n v="1.68"/>
  </r>
  <r>
    <n v="20250110"/>
    <x v="2"/>
    <n v="219"/>
    <x v="115"/>
    <s v="HOLIDAY INN LAX               "/>
    <x v="3"/>
    <n v="202310"/>
    <s v="             "/>
    <s v="               "/>
    <n v="2.4"/>
  </r>
  <r>
    <n v="20250110"/>
    <x v="2"/>
    <n v="219"/>
    <x v="115"/>
    <s v="HOLIDAY INN LAX               "/>
    <x v="3"/>
    <n v="202311"/>
    <s v="             "/>
    <s v="               "/>
    <n v="2.64"/>
  </r>
  <r>
    <n v="20250110"/>
    <x v="2"/>
    <n v="219"/>
    <x v="115"/>
    <s v="HOLIDAY INN LAX               "/>
    <x v="3"/>
    <n v="202401"/>
    <s v="             "/>
    <s v="               "/>
    <n v="2.64"/>
  </r>
  <r>
    <n v="20250110"/>
    <x v="2"/>
    <n v="219"/>
    <x v="115"/>
    <s v="HOLIDAY INN LAX               "/>
    <x v="3"/>
    <n v="202312"/>
    <s v="             "/>
    <s v="               "/>
    <n v="4.5599999999999996"/>
  </r>
  <r>
    <n v="20250110"/>
    <x v="2"/>
    <n v="219"/>
    <x v="115"/>
    <s v="HOLIDAY INN LAX               "/>
    <x v="3"/>
    <n v="202405"/>
    <s v="             "/>
    <s v="               "/>
    <n v="6.24"/>
  </r>
  <r>
    <n v="20250110"/>
    <x v="2"/>
    <n v="219"/>
    <x v="115"/>
    <s v="HOLIDAY INN LAX               "/>
    <x v="3"/>
    <n v="202404"/>
    <s v="             "/>
    <s v="               "/>
    <n v="5.28"/>
  </r>
  <r>
    <n v="20250110"/>
    <x v="2"/>
    <n v="219"/>
    <x v="115"/>
    <s v="HOLIDAY INN LAX               "/>
    <x v="3"/>
    <n v="202402"/>
    <s v="             "/>
    <s v="               "/>
    <n v="2.4"/>
  </r>
  <r>
    <n v="20250110"/>
    <x v="2"/>
    <n v="219"/>
    <x v="115"/>
    <s v="HOLIDAY INN LAX               "/>
    <x v="3"/>
    <n v="202403"/>
    <s v="             "/>
    <s v="               "/>
    <n v="4.08"/>
  </r>
  <r>
    <n v="20250110"/>
    <x v="2"/>
    <n v="219"/>
    <x v="115"/>
    <s v="HOLIDAY INN LAX               "/>
    <x v="3"/>
    <n v="202309"/>
    <s v="             "/>
    <s v="               "/>
    <n v="5.16"/>
  </r>
  <r>
    <n v="20250110"/>
    <x v="2"/>
    <n v="219"/>
    <x v="115"/>
    <s v="HOLIDAY INN LAX               "/>
    <x v="3"/>
    <n v="202307"/>
    <s v="             "/>
    <s v="               "/>
    <n v="1.92"/>
  </r>
  <r>
    <n v="20250110"/>
    <x v="2"/>
    <n v="219"/>
    <x v="115"/>
    <s v="HOLIDAY INN LAX               "/>
    <x v="3"/>
    <n v="202306"/>
    <s v="             "/>
    <s v="               "/>
    <n v="1.92"/>
  </r>
  <r>
    <n v="20250110"/>
    <x v="2"/>
    <n v="219"/>
    <x v="115"/>
    <s v="HOLIDAY INN LAX               "/>
    <x v="3"/>
    <n v="202305"/>
    <s v="             "/>
    <s v="               "/>
    <n v="2.64"/>
  </r>
  <r>
    <n v="20250110"/>
    <x v="2"/>
    <n v="219"/>
    <x v="115"/>
    <s v="HOLIDAY INN LAX               "/>
    <x v="3"/>
    <n v="202303"/>
    <s v="             "/>
    <s v="               "/>
    <n v="1.92"/>
  </r>
  <r>
    <n v="20250110"/>
    <x v="2"/>
    <n v="219"/>
    <x v="115"/>
    <s v="HOLIDAY INN LAX               "/>
    <x v="3"/>
    <n v="202304"/>
    <s v="             "/>
    <s v="               "/>
    <n v="6"/>
  </r>
  <r>
    <n v="20250110"/>
    <x v="2"/>
    <n v="219"/>
    <x v="115"/>
    <s v="HOLIDAY INN LAX               "/>
    <x v="3"/>
    <n v="202302"/>
    <s v="             "/>
    <s v="               "/>
    <n v="2.64"/>
  </r>
  <r>
    <n v="20250110"/>
    <x v="2"/>
    <n v="219"/>
    <x v="115"/>
    <s v="HOLIDAY INN LAX               "/>
    <x v="3"/>
    <n v="202301"/>
    <s v="             "/>
    <s v="               "/>
    <n v="4.08"/>
  </r>
  <r>
    <n v="20250110"/>
    <x v="2"/>
    <n v="219"/>
    <x v="115"/>
    <s v="HOLIDAY INN LAX               "/>
    <x v="3"/>
    <n v="202406"/>
    <s v="             "/>
    <s v="               "/>
    <n v="2.4"/>
  </r>
  <r>
    <n v="20250110"/>
    <x v="2"/>
    <n v="219"/>
    <x v="115"/>
    <s v="HOLIDAY INN LAX               "/>
    <x v="3"/>
    <n v="202407"/>
    <s v="             "/>
    <s v="               "/>
    <n v="1.68"/>
  </r>
  <r>
    <n v="20250127"/>
    <x v="2"/>
    <n v="229"/>
    <x v="115"/>
    <s v="HOLIDAY INN LAX               "/>
    <x v="3"/>
    <n v="202412"/>
    <s v="             "/>
    <s v="               "/>
    <n v="435.02"/>
  </r>
  <r>
    <n v="20250211"/>
    <x v="3"/>
    <n v="235"/>
    <x v="115"/>
    <s v="HOLIDAY INN LAX               "/>
    <x v="3"/>
    <n v="202207"/>
    <s v="             "/>
    <s v="               "/>
    <n v="2.16"/>
  </r>
  <r>
    <n v="20250211"/>
    <x v="3"/>
    <n v="235"/>
    <x v="115"/>
    <s v="HOLIDAY INN LAX               "/>
    <x v="3"/>
    <n v="202208"/>
    <s v="             "/>
    <s v="               "/>
    <n v="1.92"/>
  </r>
  <r>
    <n v="20250211"/>
    <x v="3"/>
    <n v="235"/>
    <x v="115"/>
    <s v="HOLIDAY INN LAX               "/>
    <x v="3"/>
    <n v="202209"/>
    <s v="             "/>
    <s v="               "/>
    <n v="2.64"/>
  </r>
  <r>
    <n v="20250211"/>
    <x v="3"/>
    <n v="235"/>
    <x v="115"/>
    <s v="HOLIDAY INN LAX               "/>
    <x v="3"/>
    <n v="202210"/>
    <s v="             "/>
    <s v="               "/>
    <n v="0.48"/>
  </r>
  <r>
    <n v="20250211"/>
    <x v="3"/>
    <n v="235"/>
    <x v="115"/>
    <s v="HOLIDAY INN LAX               "/>
    <x v="3"/>
    <n v="202211"/>
    <s v="             "/>
    <s v="               "/>
    <n v="3.6"/>
  </r>
  <r>
    <n v="20250211"/>
    <x v="3"/>
    <n v="235"/>
    <x v="115"/>
    <s v="HOLIDAY INN LAX               "/>
    <x v="3"/>
    <n v="202212"/>
    <s v="             "/>
    <s v="               "/>
    <n v="2.64"/>
  </r>
  <r>
    <n v="20250224"/>
    <x v="3"/>
    <n v="242"/>
    <x v="115"/>
    <s v="HOLIDAY INN LAX               "/>
    <x v="3"/>
    <n v="202501"/>
    <s v="             "/>
    <s v="               "/>
    <n v="423.58"/>
  </r>
  <r>
    <n v="20250324"/>
    <x v="4"/>
    <n v="252"/>
    <x v="115"/>
    <s v="HOLIDAY INN LAX               "/>
    <x v="3"/>
    <n v="202502"/>
    <s v="             "/>
    <s v="               "/>
    <n v="392.48"/>
  </r>
  <r>
    <n v="20250422"/>
    <x v="5"/>
    <n v="266"/>
    <x v="115"/>
    <s v="HOLIDAY INN LAX               "/>
    <x v="3"/>
    <n v="202503"/>
    <s v="             "/>
    <s v="               "/>
    <n v="449.76"/>
  </r>
  <r>
    <n v="20250516"/>
    <x v="6"/>
    <n v="274"/>
    <x v="115"/>
    <s v="HOLIDAY INN LAX               "/>
    <x v="3"/>
    <n v="202504"/>
    <s v="             "/>
    <s v="               "/>
    <n v="413.3"/>
  </r>
  <r>
    <n v="20250624"/>
    <x v="7"/>
    <n v="289"/>
    <x v="115"/>
    <s v="HOLIDAY INN LAX               "/>
    <x v="3"/>
    <n v="202505"/>
    <s v="             "/>
    <s v="               "/>
    <n v="436.95"/>
  </r>
  <r>
    <n v="20250721"/>
    <x v="8"/>
    <n v="299"/>
    <x v="115"/>
    <s v="HOLIDAY INN LAX               "/>
    <x v="3"/>
    <n v="202506"/>
    <s v="             "/>
    <s v="               "/>
    <n v="419.26"/>
  </r>
  <r>
    <n v="20250825"/>
    <x v="9"/>
    <n v="312"/>
    <x v="115"/>
    <s v="HOLIDAY INN LAX               "/>
    <x v="3"/>
    <n v="202507"/>
    <s v="             "/>
    <s v="               "/>
    <n v="420.54"/>
  </r>
  <r>
    <n v="20251006"/>
    <x v="11"/>
    <n v="328"/>
    <x v="115"/>
    <s v="HOLIDAY INN LAX               "/>
    <x v="3"/>
    <n v="202508"/>
    <s v="             "/>
    <s v="               "/>
    <n v="438.6"/>
  </r>
  <r>
    <n v="20251029"/>
    <x v="11"/>
    <n v="338"/>
    <x v="115"/>
    <s v="HOLIDAY INN LAX               "/>
    <x v="3"/>
    <n v="202509"/>
    <s v="             "/>
    <s v="               "/>
    <n v="429.26"/>
  </r>
  <r>
    <n v="20251126"/>
    <x v="12"/>
    <n v="348"/>
    <x v="115"/>
    <s v="HOLIDAY INN LAX               "/>
    <x v="3"/>
    <n v="202510"/>
    <s v="             "/>
    <s v="               "/>
    <n v="460.36"/>
  </r>
  <r>
    <n v="20251230"/>
    <x v="13"/>
    <n v="355"/>
    <x v="115"/>
    <s v="HOLIDAY INN LAX               "/>
    <x v="3"/>
    <n v="202511"/>
    <s v="             "/>
    <s v="               "/>
    <n v="391.22"/>
  </r>
  <r>
    <n v="20260203"/>
    <x v="15"/>
    <n v="363"/>
    <x v="115"/>
    <s v="HOLIDAY INN LAX               "/>
    <x v="3"/>
    <n v="202512"/>
    <s v="             "/>
    <s v="               "/>
    <n v="498.38"/>
  </r>
  <r>
    <n v="20260212"/>
    <x v="15"/>
    <n v="366"/>
    <x v="115"/>
    <s v="HOLIDAY INN LAX               "/>
    <x v="3"/>
    <n v="202601"/>
    <s v="             "/>
    <s v="               "/>
    <n v="19.350000000000001"/>
  </r>
  <r>
    <n v="20241115"/>
    <x v="0"/>
    <n v="191"/>
    <x v="116"/>
    <s v="LE MERIDIEN DELFINA SANTA MON "/>
    <x v="1"/>
    <n v="202410"/>
    <s v="             "/>
    <s v="               "/>
    <n v="1120.1199999999999"/>
  </r>
  <r>
    <n v="20250127"/>
    <x v="2"/>
    <n v="219"/>
    <x v="116"/>
    <s v="LE MERIDIEN DELFINA SANTA MON "/>
    <x v="1"/>
    <n v="202411"/>
    <s v="             "/>
    <s v="               "/>
    <n v="1097.2"/>
  </r>
  <r>
    <n v="20250127"/>
    <x v="2"/>
    <n v="219"/>
    <x v="116"/>
    <s v="LE MERIDIEN DELFINA SANTA MON "/>
    <x v="1"/>
    <n v="202412"/>
    <s v="             "/>
    <s v="               "/>
    <n v="1336.22"/>
  </r>
  <r>
    <n v="20250218"/>
    <x v="3"/>
    <n v="229"/>
    <x v="116"/>
    <s v="LE MERIDIEN DELFINA SANTA MON "/>
    <x v="1"/>
    <n v="202501"/>
    <s v="             "/>
    <s v="               "/>
    <n v="1420.82"/>
  </r>
  <r>
    <n v="20250314"/>
    <x v="4"/>
    <n v="238"/>
    <x v="116"/>
    <s v="LE MERIDIEN DELFINA SANTA MON "/>
    <x v="1"/>
    <n v="202502"/>
    <s v="             "/>
    <s v="               "/>
    <n v="894.42"/>
  </r>
  <r>
    <n v="20250508"/>
    <x v="6"/>
    <n v="260"/>
    <x v="116"/>
    <s v="LE MERIDIEN DELFINA SANTA MON "/>
    <x v="1"/>
    <n v="202504"/>
    <s v="             "/>
    <s v="               "/>
    <n v="997.23"/>
  </r>
  <r>
    <n v="20250527"/>
    <x v="6"/>
    <n v="266"/>
    <x v="116"/>
    <s v="LE MERIDIEN DELFINA SANTA MON "/>
    <x v="1"/>
    <n v="202503"/>
    <s v="             "/>
    <s v="               "/>
    <n v="938.2"/>
  </r>
  <r>
    <n v="20250627"/>
    <x v="7"/>
    <n v="279"/>
    <x v="116"/>
    <s v="LE MERIDIEN DELFINA SANTA MON "/>
    <x v="1"/>
    <n v="202505"/>
    <s v="             "/>
    <s v="               "/>
    <n v="1082.55"/>
  </r>
  <r>
    <n v="20250708"/>
    <x v="8"/>
    <n v="281"/>
    <x v="116"/>
    <s v="LE MERIDIEN DELFINA SANTA MON "/>
    <x v="1"/>
    <n v="202506"/>
    <s v="             "/>
    <s v="               "/>
    <n v="1211.5899999999999"/>
  </r>
  <r>
    <n v="20250709"/>
    <x v="8"/>
    <n v="289"/>
    <x v="116"/>
    <s v="LE MERIDIEN DELFINA SANTA MON "/>
    <x v="1"/>
    <n v="202506"/>
    <s v="             "/>
    <s v="               "/>
    <n v="-1211.5899999999999"/>
  </r>
  <r>
    <n v="20250813"/>
    <x v="9"/>
    <n v="292"/>
    <x v="116"/>
    <s v="LE MERIDIEN DELFINA SANTA MON "/>
    <x v="1"/>
    <n v="202507"/>
    <s v="             "/>
    <s v="               "/>
    <n v="1217.3499999999999"/>
  </r>
  <r>
    <n v="20250911"/>
    <x v="10"/>
    <n v="303"/>
    <x v="116"/>
    <s v="LE MERIDIEN DELFINA SANTA MON "/>
    <x v="1"/>
    <n v="202506"/>
    <s v="             "/>
    <s v="               "/>
    <n v="1211.5899999999999"/>
  </r>
  <r>
    <n v="20250922"/>
    <x v="10"/>
    <n v="308"/>
    <x v="116"/>
    <s v="LE MERIDIEN DELFINA SANTA MON "/>
    <x v="1"/>
    <n v="202508"/>
    <s v="             "/>
    <s v="               "/>
    <n v="1781.57"/>
  </r>
  <r>
    <n v="20251020"/>
    <x v="11"/>
    <n v="320"/>
    <x v="116"/>
    <s v="LE MERIDIEN DELFINA SANTA MON "/>
    <x v="1"/>
    <n v="202509"/>
    <s v="             "/>
    <s v="               "/>
    <n v="1219.26"/>
  </r>
  <r>
    <n v="20251121"/>
    <x v="12"/>
    <n v="331"/>
    <x v="116"/>
    <s v="LE MERIDIEN DELFINA SANTA MON "/>
    <x v="1"/>
    <n v="202510"/>
    <s v="             "/>
    <s v="               "/>
    <n v="1147.8800000000001"/>
  </r>
  <r>
    <n v="20251215"/>
    <x v="13"/>
    <n v="337"/>
    <x v="116"/>
    <s v="LE MERIDIEN DELFINA SANTA MON "/>
    <x v="1"/>
    <n v="202511"/>
    <s v="             "/>
    <s v="               "/>
    <n v="1114.22"/>
  </r>
  <r>
    <n v="20260108"/>
    <x v="14"/>
    <n v="341"/>
    <x v="116"/>
    <s v="LE MERIDIEN DELFINA SANTA MON "/>
    <x v="1"/>
    <n v="202512"/>
    <s v="             "/>
    <s v="               "/>
    <n v="1425.19"/>
  </r>
  <r>
    <n v="20260206"/>
    <x v="15"/>
    <n v="348"/>
    <x v="116"/>
    <s v="LE MERIDIEN DELFINA SANTA MON "/>
    <x v="1"/>
    <n v="202601"/>
    <s v="             "/>
    <s v="               "/>
    <n v="1711.35"/>
  </r>
  <r>
    <n v="20241115"/>
    <x v="0"/>
    <n v="194"/>
    <x v="116"/>
    <s v="LE MERIDIEN DELFINA SANTA MON "/>
    <x v="2"/>
    <n v="202410"/>
    <n v="104"/>
    <n v="14001.7"/>
    <n v="1400.15"/>
  </r>
  <r>
    <n v="20250127"/>
    <x v="2"/>
    <n v="224"/>
    <x v="116"/>
    <s v="LE MERIDIEN DELFINA SANTA MON "/>
    <x v="2"/>
    <n v="202411"/>
    <n v="100"/>
    <n v="13714.85"/>
    <n v="1371.49"/>
  </r>
  <r>
    <n v="20250127"/>
    <x v="2"/>
    <n v="224"/>
    <x v="116"/>
    <s v="LE MERIDIEN DELFINA SANTA MON "/>
    <x v="2"/>
    <n v="202412"/>
    <n v="102"/>
    <n v="16702.71"/>
    <n v="1670.27"/>
  </r>
  <r>
    <n v="20250218"/>
    <x v="3"/>
    <n v="234"/>
    <x v="116"/>
    <s v="LE MERIDIEN DELFINA SANTA MON "/>
    <x v="2"/>
    <n v="202501"/>
    <n v="91"/>
    <n v="17760.29"/>
    <n v="1776.02"/>
  </r>
  <r>
    <n v="20250314"/>
    <x v="4"/>
    <n v="243"/>
    <x v="116"/>
    <s v="LE MERIDIEN DELFINA SANTA MON "/>
    <x v="2"/>
    <n v="202502"/>
    <n v="88"/>
    <n v="11209.77"/>
    <n v="1118.02"/>
  </r>
  <r>
    <n v="20250508"/>
    <x v="6"/>
    <n v="266"/>
    <x v="116"/>
    <s v="LE MERIDIEN DELFINA SANTA MON "/>
    <x v="2"/>
    <n v="202504"/>
    <n v="92"/>
    <n v="12465.4"/>
    <n v="1246.54"/>
  </r>
  <r>
    <n v="20250527"/>
    <x v="6"/>
    <n v="272"/>
    <x v="116"/>
    <s v="LE MERIDIEN DELFINA SANTA MON "/>
    <x v="2"/>
    <n v="202503"/>
    <n v="92"/>
    <n v="11727.54"/>
    <n v="1172.75"/>
  </r>
  <r>
    <n v="20250627"/>
    <x v="7"/>
    <n v="286"/>
    <x v="116"/>
    <s v="LE MERIDIEN DELFINA SANTA MON "/>
    <x v="2"/>
    <n v="202505"/>
    <n v="92"/>
    <n v="13531.88"/>
    <n v="1353.19"/>
  </r>
  <r>
    <n v="20250708"/>
    <x v="8"/>
    <n v="289"/>
    <x v="116"/>
    <s v="LE MERIDIEN DELFINA SANTA MON "/>
    <x v="2"/>
    <n v="202506"/>
    <n v="94"/>
    <n v="15144.93"/>
    <n v="1514.49"/>
  </r>
  <r>
    <n v="20250709"/>
    <x v="8"/>
    <n v="289"/>
    <x v="116"/>
    <s v="LE MERIDIEN DELFINA SANTA MON "/>
    <x v="2"/>
    <n v="202506"/>
    <s v="             "/>
    <s v="               "/>
    <n v="-1514.49"/>
  </r>
  <r>
    <n v="20250813"/>
    <x v="9"/>
    <n v="302"/>
    <x v="116"/>
    <s v="LE MERIDIEN DELFINA SANTA MON "/>
    <x v="2"/>
    <n v="202507"/>
    <n v="92"/>
    <n v="15216.85"/>
    <n v="1521.69"/>
  </r>
  <r>
    <n v="20250911"/>
    <x v="10"/>
    <n v="313"/>
    <x v="116"/>
    <s v="LE MERIDIEN DELFINA SANTA MON "/>
    <x v="2"/>
    <n v="202506"/>
    <s v="             "/>
    <s v="               "/>
    <n v="1514.49"/>
  </r>
  <r>
    <n v="20250922"/>
    <x v="10"/>
    <n v="318"/>
    <x v="116"/>
    <s v="LE MERIDIEN DELFINA SANTA MON "/>
    <x v="2"/>
    <n v="202508"/>
    <n v="102"/>
    <n v="22269.9"/>
    <n v="2226.96"/>
  </r>
  <r>
    <n v="20251020"/>
    <x v="11"/>
    <n v="330"/>
    <x v="116"/>
    <s v="LE MERIDIEN DELFINA SANTA MON "/>
    <x v="2"/>
    <n v="202509"/>
    <n v="99"/>
    <n v="15240.74"/>
    <n v="1524.07"/>
  </r>
  <r>
    <n v="20251121"/>
    <x v="12"/>
    <n v="341"/>
    <x v="116"/>
    <s v="LE MERIDIEN DELFINA SANTA MON "/>
    <x v="2"/>
    <n v="202510"/>
    <n v="96"/>
    <n v="14348.45"/>
    <n v="1434.84"/>
  </r>
  <r>
    <n v="20251215"/>
    <x v="13"/>
    <n v="347"/>
    <x v="116"/>
    <s v="LE MERIDIEN DELFINA SANTA MON "/>
    <x v="2"/>
    <n v="202511"/>
    <n v="97"/>
    <n v="13927.77"/>
    <n v="1392.78"/>
  </r>
  <r>
    <n v="20260108"/>
    <x v="14"/>
    <n v="352"/>
    <x v="116"/>
    <s v="LE MERIDIEN DELFINA SANTA MON "/>
    <x v="2"/>
    <n v="202512"/>
    <n v="105"/>
    <n v="17814.89"/>
    <n v="1781.48"/>
  </r>
  <r>
    <n v="20260206"/>
    <x v="15"/>
    <n v="359"/>
    <x v="116"/>
    <s v="LE MERIDIEN DELFINA SANTA MON "/>
    <x v="2"/>
    <n v="202601"/>
    <n v="94"/>
    <n v="21392.04"/>
    <n v="2139.19"/>
  </r>
  <r>
    <n v="20241115"/>
    <x v="0"/>
    <n v="198"/>
    <x v="116"/>
    <s v="LE MERIDIEN DELFINA SANTA MON "/>
    <x v="3"/>
    <n v="202410"/>
    <s v="             "/>
    <s v="               "/>
    <n v="280.02999999999997"/>
  </r>
  <r>
    <n v="20250127"/>
    <x v="2"/>
    <n v="229"/>
    <x v="116"/>
    <s v="LE MERIDIEN DELFINA SANTA MON "/>
    <x v="3"/>
    <n v="202411"/>
    <s v="             "/>
    <s v="               "/>
    <n v="274.3"/>
  </r>
  <r>
    <n v="20250127"/>
    <x v="2"/>
    <n v="229"/>
    <x v="116"/>
    <s v="LE MERIDIEN DELFINA SANTA MON "/>
    <x v="3"/>
    <n v="202412"/>
    <s v="             "/>
    <s v="               "/>
    <n v="334.05"/>
  </r>
  <r>
    <n v="20250218"/>
    <x v="3"/>
    <n v="239"/>
    <x v="116"/>
    <s v="LE MERIDIEN DELFINA SANTA MON "/>
    <x v="3"/>
    <n v="202501"/>
    <s v="             "/>
    <s v="               "/>
    <n v="355.2"/>
  </r>
  <r>
    <n v="20250314"/>
    <x v="4"/>
    <n v="248"/>
    <x v="116"/>
    <s v="LE MERIDIEN DELFINA SANTA MON "/>
    <x v="3"/>
    <n v="202502"/>
    <s v="             "/>
    <s v="               "/>
    <n v="223.6"/>
  </r>
  <r>
    <n v="20250508"/>
    <x v="6"/>
    <n v="271"/>
    <x v="116"/>
    <s v="LE MERIDIEN DELFINA SANTA MON "/>
    <x v="3"/>
    <n v="202504"/>
    <s v="             "/>
    <s v="               "/>
    <n v="249.31"/>
  </r>
  <r>
    <n v="20250527"/>
    <x v="6"/>
    <n v="277"/>
    <x v="116"/>
    <s v="LE MERIDIEN DELFINA SANTA MON "/>
    <x v="3"/>
    <n v="202503"/>
    <s v="             "/>
    <s v="               "/>
    <n v="234.55"/>
  </r>
  <r>
    <n v="20250627"/>
    <x v="7"/>
    <n v="291"/>
    <x v="116"/>
    <s v="LE MERIDIEN DELFINA SANTA MON "/>
    <x v="3"/>
    <n v="202505"/>
    <s v="             "/>
    <s v="               "/>
    <n v="270.64"/>
  </r>
  <r>
    <n v="20250708"/>
    <x v="8"/>
    <n v="294"/>
    <x v="116"/>
    <s v="LE MERIDIEN DELFINA SANTA MON "/>
    <x v="3"/>
    <n v="202506"/>
    <s v="             "/>
    <s v="               "/>
    <n v="302.89999999999998"/>
  </r>
  <r>
    <n v="20250813"/>
    <x v="9"/>
    <n v="307"/>
    <x v="116"/>
    <s v="LE MERIDIEN DELFINA SANTA MON "/>
    <x v="3"/>
    <n v="202507"/>
    <s v="             "/>
    <s v="               "/>
    <n v="304.33999999999997"/>
  </r>
  <r>
    <n v="20250922"/>
    <x v="10"/>
    <n v="323"/>
    <x v="116"/>
    <s v="LE MERIDIEN DELFINA SANTA MON "/>
    <x v="3"/>
    <n v="202508"/>
    <s v="             "/>
    <s v="               "/>
    <n v="445.39"/>
  </r>
  <r>
    <n v="20251020"/>
    <x v="11"/>
    <n v="335"/>
    <x v="116"/>
    <s v="LE MERIDIEN DELFINA SANTA MON "/>
    <x v="3"/>
    <n v="202509"/>
    <s v="             "/>
    <s v="               "/>
    <n v="304.81"/>
  </r>
  <r>
    <n v="20251121"/>
    <x v="12"/>
    <n v="346"/>
    <x v="116"/>
    <s v="LE MERIDIEN DELFINA SANTA MON "/>
    <x v="3"/>
    <n v="202510"/>
    <s v="             "/>
    <s v="               "/>
    <n v="286.97000000000003"/>
  </r>
  <r>
    <n v="20251215"/>
    <x v="13"/>
    <n v="352"/>
    <x v="116"/>
    <s v="LE MERIDIEN DELFINA SANTA MON "/>
    <x v="3"/>
    <n v="202511"/>
    <s v="             "/>
    <s v="               "/>
    <n v="278.56"/>
  </r>
  <r>
    <n v="20260108"/>
    <x v="14"/>
    <n v="357"/>
    <x v="116"/>
    <s v="LE MERIDIEN DELFINA SANTA MON "/>
    <x v="3"/>
    <n v="202512"/>
    <s v="             "/>
    <s v="               "/>
    <n v="356.3"/>
  </r>
  <r>
    <n v="20260206"/>
    <x v="15"/>
    <n v="364"/>
    <x v="116"/>
    <s v="LE MERIDIEN DELFINA SANTA MON "/>
    <x v="3"/>
    <n v="202601"/>
    <s v="             "/>
    <s v="               "/>
    <n v="427.84"/>
  </r>
  <r>
    <n v="20241113"/>
    <x v="0"/>
    <n v="190"/>
    <x v="117"/>
    <s v="HYATT PLACE PASADENA          "/>
    <x v="1"/>
    <n v="202410"/>
    <s v="             "/>
    <s v="               "/>
    <n v="155.28"/>
  </r>
  <r>
    <n v="20241211"/>
    <x v="1"/>
    <n v="200"/>
    <x v="117"/>
    <s v="HYATT PLACE PASADENA          "/>
    <x v="1"/>
    <n v="202411"/>
    <s v="             "/>
    <s v="               "/>
    <n v="155.34"/>
  </r>
  <r>
    <n v="20250123"/>
    <x v="2"/>
    <n v="217"/>
    <x v="117"/>
    <s v="HYATT PLACE PASADENA          "/>
    <x v="1"/>
    <n v="202412"/>
    <s v="             "/>
    <s v="               "/>
    <n v="143.04"/>
  </r>
  <r>
    <n v="20250218"/>
    <x v="3"/>
    <n v="229"/>
    <x v="117"/>
    <s v="HYATT PLACE PASADENA          "/>
    <x v="1"/>
    <n v="202501"/>
    <s v="             "/>
    <s v="               "/>
    <n v="145.4"/>
  </r>
  <r>
    <n v="20250317"/>
    <x v="4"/>
    <n v="239"/>
    <x v="117"/>
    <s v="HYATT PLACE PASADENA          "/>
    <x v="1"/>
    <n v="202502"/>
    <s v="             "/>
    <s v="               "/>
    <n v="145.47999999999999"/>
  </r>
  <r>
    <n v="20250418"/>
    <x v="5"/>
    <n v="254"/>
    <x v="117"/>
    <s v="HYATT PLACE PASADENA          "/>
    <x v="1"/>
    <n v="202503"/>
    <s v="             "/>
    <s v="               "/>
    <n v="161.18"/>
  </r>
  <r>
    <n v="20250519"/>
    <x v="6"/>
    <n v="264"/>
    <x v="117"/>
    <s v="HYATT PLACE PASADENA          "/>
    <x v="1"/>
    <n v="202504"/>
    <s v="             "/>
    <s v="               "/>
    <n v="153.6"/>
  </r>
  <r>
    <n v="20250616"/>
    <x v="7"/>
    <n v="274"/>
    <x v="117"/>
    <s v="HYATT PLACE PASADENA          "/>
    <x v="1"/>
    <n v="202505"/>
    <s v="             "/>
    <s v="               "/>
    <n v="165.05"/>
  </r>
  <r>
    <n v="20250717"/>
    <x v="8"/>
    <n v="285"/>
    <x v="117"/>
    <s v="HYATT PLACE PASADENA          "/>
    <x v="1"/>
    <n v="202506"/>
    <s v="             "/>
    <s v="               "/>
    <n v="150.57"/>
  </r>
  <r>
    <n v="20250815"/>
    <x v="9"/>
    <n v="293"/>
    <x v="117"/>
    <s v="HYATT PLACE PASADENA          "/>
    <x v="1"/>
    <n v="202507"/>
    <s v="             "/>
    <s v="               "/>
    <n v="858.01"/>
  </r>
  <r>
    <n v="20250929"/>
    <x v="10"/>
    <n v="310"/>
    <x v="117"/>
    <s v="HYATT PLACE PASADENA          "/>
    <x v="1"/>
    <n v="202508"/>
    <s v="             "/>
    <s v="               "/>
    <n v="152.5"/>
  </r>
  <r>
    <n v="20251020"/>
    <x v="11"/>
    <n v="320"/>
    <x v="117"/>
    <s v="HYATT PLACE PASADENA          "/>
    <x v="1"/>
    <n v="202509"/>
    <s v="             "/>
    <s v="               "/>
    <n v="154.76"/>
  </r>
  <r>
    <n v="20251203"/>
    <x v="13"/>
    <n v="334"/>
    <x v="117"/>
    <s v="HYATT PLACE PASADENA          "/>
    <x v="1"/>
    <n v="202510"/>
    <s v="             "/>
    <s v="               "/>
    <n v="161.22999999999999"/>
  </r>
  <r>
    <n v="20260108"/>
    <x v="14"/>
    <n v="341"/>
    <x v="117"/>
    <s v="HYATT PLACE PASADENA          "/>
    <x v="1"/>
    <n v="202511"/>
    <s v="             "/>
    <s v="               "/>
    <n v="166.29"/>
  </r>
  <r>
    <n v="20260115"/>
    <x v="14"/>
    <n v="343"/>
    <x v="117"/>
    <s v="HYATT PLACE PASADENA          "/>
    <x v="1"/>
    <n v="202512"/>
    <s v="             "/>
    <s v="               "/>
    <n v="160.26"/>
  </r>
  <r>
    <n v="20260212"/>
    <x v="15"/>
    <n v="350"/>
    <x v="117"/>
    <s v="HYATT PLACE PASADENA          "/>
    <x v="1"/>
    <n v="202601"/>
    <s v="             "/>
    <s v="               "/>
    <n v="152.24"/>
  </r>
  <r>
    <n v="20241113"/>
    <x v="0"/>
    <n v="193"/>
    <x v="117"/>
    <s v="HYATT PLACE PASADENA          "/>
    <x v="2"/>
    <n v="202410"/>
    <n v="27"/>
    <n v="3881.96"/>
    <n v="427.01"/>
  </r>
  <r>
    <n v="20241211"/>
    <x v="1"/>
    <n v="205"/>
    <x v="117"/>
    <s v="HYATT PLACE PASADENA          "/>
    <x v="2"/>
    <n v="202411"/>
    <n v="26"/>
    <n v="3883.62"/>
    <n v="427.2"/>
  </r>
  <r>
    <n v="20250123"/>
    <x v="2"/>
    <n v="222"/>
    <x v="117"/>
    <s v="HYATT PLACE PASADENA          "/>
    <x v="2"/>
    <n v="202412"/>
    <n v="26"/>
    <n v="3576.02"/>
    <n v="393.36"/>
  </r>
  <r>
    <n v="20250218"/>
    <x v="3"/>
    <n v="234"/>
    <x v="117"/>
    <s v="HYATT PLACE PASADENA          "/>
    <x v="2"/>
    <n v="202501"/>
    <n v="26"/>
    <n v="3635"/>
    <n v="399.85"/>
  </r>
  <r>
    <n v="20250317"/>
    <x v="4"/>
    <n v="244"/>
    <x v="117"/>
    <s v="HYATT PLACE PASADENA          "/>
    <x v="2"/>
    <n v="202502"/>
    <n v="26"/>
    <n v="3636.93"/>
    <n v="400.06"/>
  </r>
  <r>
    <n v="20250418"/>
    <x v="5"/>
    <n v="260"/>
    <x v="117"/>
    <s v="HYATT PLACE PASADENA          "/>
    <x v="2"/>
    <n v="202503"/>
    <n v="27"/>
    <n v="4180.28"/>
    <n v="443.25"/>
  </r>
  <r>
    <n v="20250519"/>
    <x v="6"/>
    <n v="270"/>
    <x v="117"/>
    <s v="HYATT PLACE PASADENA          "/>
    <x v="2"/>
    <n v="202504"/>
    <n v="27"/>
    <n v="4022.08"/>
    <n v="422.39"/>
  </r>
  <r>
    <n v="20250616"/>
    <x v="7"/>
    <n v="281"/>
    <x v="117"/>
    <s v="HYATT PLACE PASADENA          "/>
    <x v="2"/>
    <n v="202505"/>
    <n v="27"/>
    <n v="4126.34"/>
    <n v="453.89"/>
  </r>
  <r>
    <n v="20250717"/>
    <x v="8"/>
    <n v="293"/>
    <x v="117"/>
    <s v="HYATT PLACE PASADENA          "/>
    <x v="2"/>
    <n v="202506"/>
    <n v="24"/>
    <n v="3764.2"/>
    <n v="414.06"/>
  </r>
  <r>
    <n v="20250813"/>
    <x v="9"/>
    <n v="302"/>
    <x v="117"/>
    <s v="HYATT PLACE PASADENA          "/>
    <x v="2"/>
    <n v="202312"/>
    <s v="             "/>
    <s v="               "/>
    <n v="429.82"/>
  </r>
  <r>
    <n v="20250815"/>
    <x v="9"/>
    <n v="303"/>
    <x v="117"/>
    <s v="HYATT PLACE PASADENA          "/>
    <x v="2"/>
    <n v="202507"/>
    <n v="25"/>
    <n v="4169.53"/>
    <n v="1102.6500000000001"/>
  </r>
  <r>
    <n v="20250929"/>
    <x v="10"/>
    <n v="320"/>
    <x v="117"/>
    <s v="HYATT PLACE PASADENA          "/>
    <x v="2"/>
    <n v="202508"/>
    <n v="25"/>
    <n v="3812.43"/>
    <n v="419.37"/>
  </r>
  <r>
    <n v="20251020"/>
    <x v="11"/>
    <n v="330"/>
    <x v="117"/>
    <s v="HYATT PLACE PASADENA          "/>
    <x v="2"/>
    <n v="202509"/>
    <n v="25"/>
    <n v="3868.98"/>
    <n v="425.59"/>
  </r>
  <r>
    <n v="20251203"/>
    <x v="13"/>
    <n v="344"/>
    <x v="117"/>
    <s v="HYATT PLACE PASADENA          "/>
    <x v="2"/>
    <n v="202510"/>
    <n v="26"/>
    <n v="4030.79"/>
    <n v="443.39"/>
  </r>
  <r>
    <n v="20260108"/>
    <x v="14"/>
    <n v="352"/>
    <x v="117"/>
    <s v="HYATT PLACE PASADENA          "/>
    <x v="2"/>
    <n v="202511"/>
    <n v="26"/>
    <n v="4157.34"/>
    <n v="457.3"/>
  </r>
  <r>
    <n v="20260115"/>
    <x v="14"/>
    <n v="354"/>
    <x v="117"/>
    <s v="HYATT PLACE PASADENA          "/>
    <x v="2"/>
    <n v="202512"/>
    <n v="25"/>
    <n v="4006.54"/>
    <n v="440.72"/>
  </r>
  <r>
    <n v="20260212"/>
    <x v="15"/>
    <n v="361"/>
    <x v="117"/>
    <s v="HYATT PLACE PASADENA          "/>
    <x v="2"/>
    <n v="202601"/>
    <n v="25"/>
    <n v="3806.06"/>
    <n v="418.67"/>
  </r>
  <r>
    <n v="20241113"/>
    <x v="0"/>
    <n v="197"/>
    <x v="117"/>
    <s v="HYATT PLACE PASADENA          "/>
    <x v="3"/>
    <n v="202410"/>
    <s v="             "/>
    <s v="               "/>
    <n v="77.64"/>
  </r>
  <r>
    <n v="20241211"/>
    <x v="1"/>
    <n v="209"/>
    <x v="117"/>
    <s v="HYATT PLACE PASADENA          "/>
    <x v="3"/>
    <n v="202411"/>
    <s v="             "/>
    <s v="               "/>
    <n v="77.67"/>
  </r>
  <r>
    <n v="20250123"/>
    <x v="2"/>
    <n v="227"/>
    <x v="117"/>
    <s v="HYATT PLACE PASADENA          "/>
    <x v="3"/>
    <n v="202412"/>
    <s v="             "/>
    <s v="               "/>
    <n v="71.52"/>
  </r>
  <r>
    <n v="20250218"/>
    <x v="3"/>
    <n v="239"/>
    <x v="117"/>
    <s v="HYATT PLACE PASADENA          "/>
    <x v="3"/>
    <n v="202501"/>
    <s v="             "/>
    <s v="               "/>
    <n v="72.7"/>
  </r>
  <r>
    <n v="20250317"/>
    <x v="4"/>
    <n v="249"/>
    <x v="117"/>
    <s v="HYATT PLACE PASADENA          "/>
    <x v="3"/>
    <n v="202502"/>
    <s v="             "/>
    <s v="               "/>
    <n v="72.739999999999995"/>
  </r>
  <r>
    <n v="20250418"/>
    <x v="5"/>
    <n v="265"/>
    <x v="117"/>
    <s v="HYATT PLACE PASADENA          "/>
    <x v="3"/>
    <n v="202503"/>
    <s v="             "/>
    <s v="               "/>
    <n v="83.61"/>
  </r>
  <r>
    <n v="20250519"/>
    <x v="6"/>
    <n v="275"/>
    <x v="117"/>
    <s v="HYATT PLACE PASADENA          "/>
    <x v="3"/>
    <n v="202504"/>
    <s v="             "/>
    <s v="               "/>
    <n v="80.44"/>
  </r>
  <r>
    <n v="20250616"/>
    <x v="7"/>
    <n v="286"/>
    <x v="117"/>
    <s v="HYATT PLACE PASADENA          "/>
    <x v="3"/>
    <n v="202505"/>
    <s v="             "/>
    <s v="               "/>
    <n v="78.88"/>
  </r>
  <r>
    <n v="20250717"/>
    <x v="8"/>
    <n v="298"/>
    <x v="117"/>
    <s v="HYATT PLACE PASADENA          "/>
    <x v="3"/>
    <n v="202506"/>
    <s v="             "/>
    <s v="               "/>
    <n v="75.28"/>
  </r>
  <r>
    <n v="20250813"/>
    <x v="9"/>
    <n v="292"/>
    <x v="117"/>
    <s v="HYATT PLACE PASADENA          "/>
    <x v="3"/>
    <n v="202301"/>
    <s v="             "/>
    <s v="               "/>
    <n v="118.05"/>
  </r>
  <r>
    <n v="20250813"/>
    <x v="9"/>
    <n v="292"/>
    <x v="117"/>
    <s v="HYATT PLACE PASADENA          "/>
    <x v="3"/>
    <n v="202309"/>
    <s v="             "/>
    <s v="               "/>
    <n v="124.12"/>
  </r>
  <r>
    <n v="20250813"/>
    <x v="9"/>
    <n v="292"/>
    <x v="117"/>
    <s v="HYATT PLACE PASADENA          "/>
    <x v="3"/>
    <n v="202311"/>
    <s v="             "/>
    <s v="               "/>
    <n v="121.73"/>
  </r>
  <r>
    <n v="20250813"/>
    <x v="9"/>
    <n v="292"/>
    <x v="117"/>
    <s v="HYATT PLACE PASADENA          "/>
    <x v="3"/>
    <n v="202312"/>
    <s v="             "/>
    <s v="               "/>
    <n v="163.93"/>
  </r>
  <r>
    <n v="20250815"/>
    <x v="9"/>
    <n v="308"/>
    <x v="117"/>
    <s v="HYATT PLACE PASADENA          "/>
    <x v="3"/>
    <n v="202507"/>
    <s v="             "/>
    <s v="               "/>
    <n v="110.6"/>
  </r>
  <r>
    <n v="20250929"/>
    <x v="10"/>
    <n v="325"/>
    <x v="117"/>
    <s v="HYATT PLACE PASADENA          "/>
    <x v="3"/>
    <n v="202508"/>
    <s v="             "/>
    <s v="               "/>
    <n v="76.25"/>
  </r>
  <r>
    <n v="20251020"/>
    <x v="11"/>
    <n v="335"/>
    <x v="117"/>
    <s v="HYATT PLACE PASADENA          "/>
    <x v="3"/>
    <n v="202509"/>
    <s v="             "/>
    <s v="               "/>
    <n v="77.38"/>
  </r>
  <r>
    <n v="20251203"/>
    <x v="13"/>
    <n v="349"/>
    <x v="117"/>
    <s v="HYATT PLACE PASADENA          "/>
    <x v="3"/>
    <n v="202510"/>
    <s v="             "/>
    <s v="               "/>
    <n v="80.62"/>
  </r>
  <r>
    <n v="20260108"/>
    <x v="14"/>
    <n v="357"/>
    <x v="117"/>
    <s v="HYATT PLACE PASADENA          "/>
    <x v="3"/>
    <n v="202511"/>
    <s v="             "/>
    <s v="               "/>
    <n v="83.15"/>
  </r>
  <r>
    <n v="20260115"/>
    <x v="14"/>
    <n v="359"/>
    <x v="117"/>
    <s v="HYATT PLACE PASADENA          "/>
    <x v="3"/>
    <n v="202512"/>
    <s v="             "/>
    <s v="               "/>
    <n v="80.13"/>
  </r>
  <r>
    <n v="20260212"/>
    <x v="15"/>
    <n v="366"/>
    <x v="117"/>
    <s v="HYATT PLACE PASADENA          "/>
    <x v="3"/>
    <n v="202601"/>
    <s v="             "/>
    <s v="               "/>
    <n v="76.12"/>
  </r>
  <r>
    <n v="20241105"/>
    <x v="0"/>
    <n v="190"/>
    <x v="118"/>
    <s v="HMS HOST INTL LLC-PHX        "/>
    <x v="2"/>
    <n v="202410"/>
    <n v="575"/>
    <n v="66260.59"/>
    <n v="6626.06"/>
  </r>
  <r>
    <n v="20241206"/>
    <x v="1"/>
    <n v="203"/>
    <x v="118"/>
    <s v="HMS HOST INTL LLC-PHX        "/>
    <x v="2"/>
    <n v="202411"/>
    <n v="589"/>
    <n v="66780.92"/>
    <n v="7345.9"/>
  </r>
  <r>
    <n v="20241206"/>
    <x v="1"/>
    <n v="203"/>
    <x v="118"/>
    <s v="HMS HOST INTL LLC-PHX        "/>
    <x v="2"/>
    <n v="202405"/>
    <s v="             "/>
    <s v=" "/>
    <n v="777.05"/>
  </r>
  <r>
    <n v="20241206"/>
    <x v="1"/>
    <n v="203"/>
    <x v="118"/>
    <s v="HMS HOST INTL LLC-PHX        "/>
    <x v="2"/>
    <n v="202406"/>
    <s v="             "/>
    <s v=" "/>
    <n v="788"/>
  </r>
  <r>
    <n v="20241206"/>
    <x v="1"/>
    <n v="203"/>
    <x v="118"/>
    <s v="HMS HOST INTL LLC-PHX        "/>
    <x v="2"/>
    <n v="202410"/>
    <s v="             "/>
    <s v=" "/>
    <n v="662.6"/>
  </r>
  <r>
    <n v="20241206"/>
    <x v="1"/>
    <n v="203"/>
    <x v="118"/>
    <s v="HMS HOST INTL LLC-PHX        "/>
    <x v="2"/>
    <n v="202409"/>
    <s v="             "/>
    <s v=" "/>
    <n v="670.85"/>
  </r>
  <r>
    <n v="20241206"/>
    <x v="1"/>
    <n v="203"/>
    <x v="118"/>
    <s v="HMS HOST INTL LLC-PHX        "/>
    <x v="2"/>
    <n v="202407"/>
    <s v="             "/>
    <s v=" "/>
    <n v="764.2"/>
  </r>
  <r>
    <n v="20241206"/>
    <x v="1"/>
    <n v="203"/>
    <x v="118"/>
    <s v="HMS HOST INTL LLC-PHX        "/>
    <x v="2"/>
    <n v="202408"/>
    <s v="             "/>
    <s v=" "/>
    <n v="1014.7"/>
  </r>
  <r>
    <n v="20250103"/>
    <x v="2"/>
    <n v="213"/>
    <x v="118"/>
    <s v="HMS HOST INTL LLC-PHX        "/>
    <x v="2"/>
    <n v="202412"/>
    <n v="591"/>
    <n v="71228.36"/>
    <n v="7835.12"/>
  </r>
  <r>
    <n v="20250207"/>
    <x v="3"/>
    <n v="228"/>
    <x v="118"/>
    <s v="HMS HOST INTL LLC-PHX        "/>
    <x v="2"/>
    <n v="202501"/>
    <n v="604"/>
    <n v="107337.78"/>
    <n v="11807.15"/>
  </r>
  <r>
    <n v="20250307"/>
    <x v="4"/>
    <n v="241"/>
    <x v="118"/>
    <s v="HMS HOST INTL LLC-PHX        "/>
    <x v="2"/>
    <n v="202502"/>
    <n v="557"/>
    <n v="67120.039999999994"/>
    <n v="7383.2"/>
  </r>
  <r>
    <n v="20250404"/>
    <x v="5"/>
    <n v="252"/>
    <x v="118"/>
    <s v="HMS HOST INTL LLC-PHX        "/>
    <x v="2"/>
    <n v="202503"/>
    <n v="564"/>
    <n v="68462.990000000005"/>
    <n v="7530.92"/>
  </r>
  <r>
    <n v="20250509"/>
    <x v="6"/>
    <n v="267"/>
    <x v="118"/>
    <s v="HMS HOST INTL LLC-PHX        "/>
    <x v="2"/>
    <n v="202504"/>
    <n v="563"/>
    <n v="67137.41"/>
    <n v="7385.13"/>
  </r>
  <r>
    <n v="20250605"/>
    <x v="7"/>
    <n v="276"/>
    <x v="118"/>
    <s v="HMS HOST INTL LLC-PHX        "/>
    <x v="2"/>
    <n v="202505"/>
    <n v="544"/>
    <n v="64251.28"/>
    <n v="7067.65"/>
  </r>
  <r>
    <n v="20250703"/>
    <x v="8"/>
    <n v="288"/>
    <x v="118"/>
    <s v="HMS HOST INTL LLC-PHX        "/>
    <x v="2"/>
    <n v="202506"/>
    <n v="529"/>
    <n v="65680.17"/>
    <n v="7224.82"/>
  </r>
  <r>
    <n v="20250801"/>
    <x v="9"/>
    <n v="297"/>
    <x v="118"/>
    <s v="HMS HOST INTL LLC-PHX        "/>
    <x v="2"/>
    <n v="202507"/>
    <n v="522"/>
    <n v="96565.18"/>
    <n v="10619.53"/>
  </r>
  <r>
    <n v="20250929"/>
    <x v="10"/>
    <n v="320"/>
    <x v="118"/>
    <s v="HMS HOST INTL LLC-PHX        "/>
    <x v="2"/>
    <n v="202508"/>
    <n v="560"/>
    <n v="58868.31"/>
    <n v="6475.5"/>
  </r>
  <r>
    <n v="20251009"/>
    <x v="11"/>
    <n v="325"/>
    <x v="118"/>
    <s v="HMS HOST INTL LLC-PHX        "/>
    <x v="2"/>
    <n v="202509"/>
    <n v="557"/>
    <n v="65319.839999999997"/>
    <n v="7185.18"/>
  </r>
  <r>
    <n v="20251114"/>
    <x v="12"/>
    <n v="338"/>
    <x v="118"/>
    <s v="HMS HOST INTL LLC-PHX        "/>
    <x v="2"/>
    <n v="202510"/>
    <n v="547"/>
    <n v="66835.570000000007"/>
    <n v="7351.92"/>
  </r>
  <r>
    <n v="20251215"/>
    <x v="13"/>
    <n v="347"/>
    <x v="118"/>
    <s v="HMS HOST INTL LLC-PHX        "/>
    <x v="2"/>
    <n v="202511"/>
    <n v="545"/>
    <n v="65966.960000000006"/>
    <n v="7256.36"/>
  </r>
  <r>
    <n v="20260112"/>
    <x v="14"/>
    <n v="353"/>
    <x v="118"/>
    <s v="HMS HOST INTL LLC-PHX        "/>
    <x v="2"/>
    <n v="202512"/>
    <n v="546"/>
    <n v="107233.13"/>
    <n v="11795.64"/>
  </r>
  <r>
    <n v="20260206"/>
    <x v="15"/>
    <n v="359"/>
    <x v="118"/>
    <s v="HMS HOST INTL LLC-PHX        "/>
    <x v="2"/>
    <n v="202601"/>
    <n v="556"/>
    <n v="69395.28"/>
    <n v="7633.48"/>
  </r>
  <r>
    <n v="20241105"/>
    <x v="0"/>
    <n v="194"/>
    <x v="118"/>
    <s v="HMS HOST INTL LLC-PHX        "/>
    <x v="3"/>
    <n v="202410"/>
    <s v="             "/>
    <s v=" "/>
    <n v="662.62"/>
  </r>
  <r>
    <n v="20241206"/>
    <x v="1"/>
    <n v="207"/>
    <x v="118"/>
    <s v="HMS HOST INTL LLC-PHX        "/>
    <x v="3"/>
    <n v="202410"/>
    <s v="             "/>
    <s v=" "/>
    <n v="662.59"/>
  </r>
  <r>
    <n v="20241206"/>
    <x v="1"/>
    <n v="207"/>
    <x v="118"/>
    <s v="HMS HOST INTL LLC-PHX        "/>
    <x v="3"/>
    <n v="202409"/>
    <s v="             "/>
    <s v=" "/>
    <n v="670.86"/>
  </r>
  <r>
    <n v="20241206"/>
    <x v="1"/>
    <n v="207"/>
    <x v="118"/>
    <s v="HMS HOST INTL LLC-PHX        "/>
    <x v="3"/>
    <n v="202408"/>
    <s v="             "/>
    <s v=" "/>
    <n v="513.69000000000005"/>
  </r>
  <r>
    <n v="20241206"/>
    <x v="1"/>
    <n v="207"/>
    <x v="118"/>
    <s v="HMS HOST INTL LLC-PHX        "/>
    <x v="3"/>
    <n v="202407"/>
    <s v="             "/>
    <s v=" "/>
    <n v="764.2"/>
  </r>
  <r>
    <n v="20241206"/>
    <x v="1"/>
    <n v="207"/>
    <x v="118"/>
    <s v="HMS HOST INTL LLC-PHX        "/>
    <x v="3"/>
    <n v="202406"/>
    <s v="             "/>
    <s v=" "/>
    <n v="783.52"/>
  </r>
  <r>
    <n v="20241206"/>
    <x v="1"/>
    <n v="207"/>
    <x v="118"/>
    <s v="HMS HOST INTL LLC-PHX        "/>
    <x v="3"/>
    <n v="202401"/>
    <s v="             "/>
    <s v=" "/>
    <n v="806.73"/>
  </r>
  <r>
    <n v="20241206"/>
    <x v="1"/>
    <n v="207"/>
    <x v="118"/>
    <s v="HMS HOST INTL LLC-PHX        "/>
    <x v="3"/>
    <n v="202402"/>
    <s v="             "/>
    <s v=" "/>
    <n v="1268.1099999999999"/>
  </r>
  <r>
    <n v="20241206"/>
    <x v="1"/>
    <n v="207"/>
    <x v="118"/>
    <s v="HMS HOST INTL LLC-PHX        "/>
    <x v="3"/>
    <n v="202403"/>
    <s v="             "/>
    <s v=" "/>
    <n v="705.45"/>
  </r>
  <r>
    <n v="20241206"/>
    <x v="1"/>
    <n v="207"/>
    <x v="118"/>
    <s v="HMS HOST INTL LLC-PHX        "/>
    <x v="3"/>
    <n v="202404"/>
    <s v="             "/>
    <s v=" "/>
    <n v="719.94"/>
  </r>
  <r>
    <n v="20241206"/>
    <x v="1"/>
    <n v="207"/>
    <x v="118"/>
    <s v="HMS HOST INTL LLC-PHX        "/>
    <x v="3"/>
    <n v="202405"/>
    <s v="             "/>
    <s v=" "/>
    <n v="741.84"/>
  </r>
  <r>
    <n v="20241206"/>
    <x v="1"/>
    <n v="207"/>
    <x v="118"/>
    <s v="HMS HOST INTL LLC-PHX        "/>
    <x v="3"/>
    <n v="202411"/>
    <s v="             "/>
    <s v=" "/>
    <n v="1335.62"/>
  </r>
  <r>
    <n v="20250103"/>
    <x v="2"/>
    <n v="217"/>
    <x v="118"/>
    <s v="HMS HOST INTL LLC-PHX        "/>
    <x v="3"/>
    <n v="202412"/>
    <s v="             "/>
    <s v=" "/>
    <n v="1424.56"/>
  </r>
  <r>
    <n v="20250207"/>
    <x v="3"/>
    <n v="233"/>
    <x v="118"/>
    <s v="HMS HOST INTL LLC-PHX        "/>
    <x v="3"/>
    <n v="202501"/>
    <s v="             "/>
    <s v=" "/>
    <n v="4293.51"/>
  </r>
  <r>
    <n v="20250307"/>
    <x v="4"/>
    <n v="246"/>
    <x v="118"/>
    <s v="HMS HOST INTL LLC-PHX        "/>
    <x v="3"/>
    <n v="202502"/>
    <s v="             "/>
    <s v=" "/>
    <n v="2684.81"/>
  </r>
  <r>
    <n v="20250404"/>
    <x v="5"/>
    <n v="257"/>
    <x v="118"/>
    <s v="HMS HOST INTL LLC-PHX        "/>
    <x v="3"/>
    <n v="202503"/>
    <s v="             "/>
    <s v=" "/>
    <n v="2738.52"/>
  </r>
  <r>
    <n v="20250509"/>
    <x v="6"/>
    <n v="272"/>
    <x v="118"/>
    <s v="HMS HOST INTL LLC-PHX        "/>
    <x v="3"/>
    <n v="202504"/>
    <s v="             "/>
    <s v=" "/>
    <n v="2685.5"/>
  </r>
  <r>
    <n v="20250605"/>
    <x v="7"/>
    <n v="281"/>
    <x v="118"/>
    <s v="HMS HOST INTL LLC-PHX        "/>
    <x v="3"/>
    <n v="202505"/>
    <s v="             "/>
    <s v=" "/>
    <n v="2570.0500000000002"/>
  </r>
  <r>
    <n v="20250703"/>
    <x v="8"/>
    <n v="293"/>
    <x v="118"/>
    <s v="HMS HOST INTL LLC-PHX        "/>
    <x v="3"/>
    <n v="202506"/>
    <s v="             "/>
    <s v=" "/>
    <n v="2627.21"/>
  </r>
  <r>
    <n v="20250801"/>
    <x v="9"/>
    <n v="302"/>
    <x v="118"/>
    <s v="HMS HOST INTL LLC-PHX        "/>
    <x v="3"/>
    <n v="202507"/>
    <s v="             "/>
    <s v=" "/>
    <n v="3861.66"/>
  </r>
  <r>
    <n v="20250929"/>
    <x v="10"/>
    <n v="325"/>
    <x v="118"/>
    <s v="HMS HOST INTL LLC-PHX        "/>
    <x v="3"/>
    <n v="202508"/>
    <s v="             "/>
    <s v=" "/>
    <n v="2354.73"/>
  </r>
  <r>
    <n v="20251009"/>
    <x v="11"/>
    <n v="330"/>
    <x v="118"/>
    <s v="HMS HOST INTL LLC-PHX        "/>
    <x v="3"/>
    <n v="202509"/>
    <s v="             "/>
    <s v=" "/>
    <n v="2612.79"/>
  </r>
  <r>
    <n v="20251114"/>
    <x v="12"/>
    <n v="343"/>
    <x v="118"/>
    <s v="HMS HOST INTL LLC-PHX        "/>
    <x v="3"/>
    <n v="202510"/>
    <s v="             "/>
    <s v=" "/>
    <n v="2673.43"/>
  </r>
  <r>
    <n v="20251215"/>
    <x v="13"/>
    <n v="352"/>
    <x v="118"/>
    <s v="HMS HOST INTL LLC-PHX        "/>
    <x v="3"/>
    <n v="202511"/>
    <s v="             "/>
    <s v=" "/>
    <n v="2638.67"/>
  </r>
  <r>
    <n v="20260112"/>
    <x v="14"/>
    <n v="358"/>
    <x v="118"/>
    <s v="HMS HOST INTL LLC-PHX        "/>
    <x v="3"/>
    <n v="202512"/>
    <s v="             "/>
    <s v=" "/>
    <n v="4289.32"/>
  </r>
  <r>
    <n v="20260206"/>
    <x v="15"/>
    <n v="364"/>
    <x v="118"/>
    <s v="HMS HOST INTL LLC-PHX        "/>
    <x v="3"/>
    <n v="202601"/>
    <s v="             "/>
    <s v=" "/>
    <n v="4163.72"/>
  </r>
  <r>
    <n v="20241125"/>
    <x v="0"/>
    <n v="199"/>
    <x v="119"/>
    <s v="HMS HOST INC @ SNA            "/>
    <x v="2"/>
    <n v="202410"/>
    <n v="111"/>
    <n v="13681.33"/>
    <n v="1504.95"/>
  </r>
  <r>
    <n v="20241213"/>
    <x v="1"/>
    <n v="206"/>
    <x v="119"/>
    <s v="HMS HOST INC @ SNA            "/>
    <x v="2"/>
    <n v="202411"/>
    <n v="110"/>
    <n v="14079.57"/>
    <n v="1548.75"/>
  </r>
  <r>
    <n v="20250116"/>
    <x v="2"/>
    <n v="219"/>
    <x v="119"/>
    <s v="HMS HOST INC @ SNA            "/>
    <x v="2"/>
    <n v="202412"/>
    <s v="             "/>
    <s v="               "/>
    <n v="1642.43"/>
  </r>
  <r>
    <n v="20250214"/>
    <x v="3"/>
    <n v="233"/>
    <x v="119"/>
    <s v="HMS HOST INC @ SNA            "/>
    <x v="2"/>
    <n v="202501"/>
    <n v="112"/>
    <n v="13704.58"/>
    <n v="1507.5"/>
  </r>
  <r>
    <n v="20250314"/>
    <x v="4"/>
    <n v="243"/>
    <x v="119"/>
    <s v="HMS HOST INC @ SNA            "/>
    <x v="2"/>
    <n v="202502"/>
    <n v="111"/>
    <n v="12761.07"/>
    <n v="1403.72"/>
  </r>
  <r>
    <n v="20250411"/>
    <x v="5"/>
    <n v="256"/>
    <x v="119"/>
    <s v="HMS HOST INC @ SNA            "/>
    <x v="2"/>
    <n v="202503"/>
    <n v="110"/>
    <n v="13412.56"/>
    <n v="1475.38"/>
  </r>
  <r>
    <n v="20250509"/>
    <x v="6"/>
    <n v="267"/>
    <x v="119"/>
    <s v="HMS HOST INC @ SNA            "/>
    <x v="2"/>
    <n v="202504"/>
    <n v="110"/>
    <n v="12498.21"/>
    <n v="1374.8"/>
  </r>
  <r>
    <n v="20250612"/>
    <x v="7"/>
    <n v="279"/>
    <x v="119"/>
    <s v="HMS HOST INC @ SNA            "/>
    <x v="2"/>
    <n v="202505"/>
    <n v="108"/>
    <n v="14391.06"/>
    <n v="1583.02"/>
  </r>
  <r>
    <n v="20250710"/>
    <x v="8"/>
    <n v="290"/>
    <x v="119"/>
    <s v="HMS HOST INC @ SNA            "/>
    <x v="2"/>
    <n v="202506"/>
    <n v="108"/>
    <n v="13930.96"/>
    <n v="1532.41"/>
  </r>
  <r>
    <n v="20250909"/>
    <x v="10"/>
    <n v="312"/>
    <x v="119"/>
    <s v="HMS HOST INC @ SNA            "/>
    <x v="2"/>
    <n v="202507"/>
    <n v="107"/>
    <n v="14664.29"/>
    <n v="1613.07"/>
  </r>
  <r>
    <n v="20251014"/>
    <x v="11"/>
    <n v="327"/>
    <x v="119"/>
    <s v="HMS HOST INC @ SNA            "/>
    <x v="2"/>
    <n v="202508"/>
    <s v="             "/>
    <s v="               "/>
    <n v="1589.94"/>
  </r>
  <r>
    <n v="20251014"/>
    <x v="11"/>
    <n v="327"/>
    <x v="119"/>
    <s v="HMS HOST INC @ SNA            "/>
    <x v="2"/>
    <n v="202509"/>
    <n v="107"/>
    <n v="14419.02"/>
    <n v="1586.09"/>
  </r>
  <r>
    <n v="20251119"/>
    <x v="12"/>
    <n v="340"/>
    <x v="119"/>
    <s v="HMS HOST INC @ SNA            "/>
    <x v="2"/>
    <n v="202510"/>
    <n v="105"/>
    <n v="14652.09"/>
    <n v="1611.73"/>
  </r>
  <r>
    <n v="20251218"/>
    <x v="13"/>
    <n v="348"/>
    <x v="119"/>
    <s v="HMS HOST INC @ SNA            "/>
    <x v="2"/>
    <n v="202511"/>
    <n v="116"/>
    <n v="14763.24"/>
    <n v="1623.96"/>
  </r>
  <r>
    <n v="20260115"/>
    <x v="14"/>
    <n v="354"/>
    <x v="119"/>
    <s v="HMS HOST INC @ SNA            "/>
    <x v="2"/>
    <n v="202512"/>
    <n v="115"/>
    <n v="16591.349999999999"/>
    <n v="1825.05"/>
  </r>
  <r>
    <n v="20260223"/>
    <x v="15"/>
    <n v="364"/>
    <x v="119"/>
    <s v="HMS HOST INC @ SNA            "/>
    <x v="2"/>
    <n v="202601"/>
    <n v="115"/>
    <n v="15484.65"/>
    <n v="1703.31"/>
  </r>
  <r>
    <n v="20241125"/>
    <x v="0"/>
    <n v="203"/>
    <x v="119"/>
    <s v="HMS HOST INC @ SNA            "/>
    <x v="3"/>
    <n v="202410"/>
    <s v="             "/>
    <s v="               "/>
    <n v="273.63"/>
  </r>
  <r>
    <n v="20241218"/>
    <x v="1"/>
    <n v="212"/>
    <x v="119"/>
    <s v="HMS HOST INC @ SNA            "/>
    <x v="3"/>
    <n v="202411"/>
    <s v="             "/>
    <s v="               "/>
    <n v="281.58999999999997"/>
  </r>
  <r>
    <n v="20250114"/>
    <x v="2"/>
    <n v="221"/>
    <x v="119"/>
    <s v="HMS HOST INC @ SNA            "/>
    <x v="3"/>
    <n v="202412"/>
    <n v="110"/>
    <s v="               "/>
    <n v="298.62"/>
  </r>
  <r>
    <n v="20250214"/>
    <x v="3"/>
    <n v="238"/>
    <x v="119"/>
    <s v="HMS HOST INC @ SNA            "/>
    <x v="3"/>
    <n v="202501"/>
    <s v="             "/>
    <s v="               "/>
    <n v="274.08999999999997"/>
  </r>
  <r>
    <n v="20250314"/>
    <x v="4"/>
    <n v="248"/>
    <x v="119"/>
    <s v="HMS HOST INC @ SNA            "/>
    <x v="3"/>
    <n v="202502"/>
    <s v="             "/>
    <s v="               "/>
    <n v="255.22"/>
  </r>
  <r>
    <n v="20250411"/>
    <x v="5"/>
    <n v="261"/>
    <x v="119"/>
    <s v="HMS HOST INC @ SNA            "/>
    <x v="3"/>
    <n v="202503"/>
    <s v="             "/>
    <s v="               "/>
    <n v="268.25"/>
  </r>
  <r>
    <n v="20250509"/>
    <x v="6"/>
    <n v="272"/>
    <x v="119"/>
    <s v="HMS HOST INC @ SNA            "/>
    <x v="3"/>
    <n v="202504"/>
    <s v="             "/>
    <s v="               "/>
    <n v="249.96"/>
  </r>
  <r>
    <n v="20250612"/>
    <x v="7"/>
    <n v="284"/>
    <x v="119"/>
    <s v="HMS HOST INC @ SNA            "/>
    <x v="3"/>
    <n v="202505"/>
    <s v="             "/>
    <s v="               "/>
    <n v="287.82"/>
  </r>
  <r>
    <n v="20250710"/>
    <x v="8"/>
    <n v="295"/>
    <x v="119"/>
    <s v="HMS HOST INC @ SNA            "/>
    <x v="3"/>
    <n v="202506"/>
    <s v="             "/>
    <s v="               "/>
    <n v="278.62"/>
  </r>
  <r>
    <n v="20250909"/>
    <x v="10"/>
    <n v="317"/>
    <x v="119"/>
    <s v="HMS HOST INC @ SNA            "/>
    <x v="3"/>
    <n v="202507"/>
    <s v="             "/>
    <s v="               "/>
    <n v="293.29000000000002"/>
  </r>
  <r>
    <n v="20250930"/>
    <x v="10"/>
    <n v="326"/>
    <x v="119"/>
    <s v="HMS HOST INC @ SNA            "/>
    <x v="3"/>
    <n v="202508"/>
    <n v="108"/>
    <s v="               "/>
    <n v="293.29000000000002"/>
  </r>
  <r>
    <n v="20251014"/>
    <x v="11"/>
    <n v="332"/>
    <x v="119"/>
    <s v="HMS HOST INC @ SNA            "/>
    <x v="3"/>
    <n v="202509"/>
    <s v="             "/>
    <s v="               "/>
    <n v="288.38"/>
  </r>
  <r>
    <n v="20251119"/>
    <x v="12"/>
    <n v="345"/>
    <x v="119"/>
    <s v="HMS HOST INC @ SNA            "/>
    <x v="3"/>
    <n v="202510"/>
    <s v="             "/>
    <s v="               "/>
    <n v="293.04000000000002"/>
  </r>
  <r>
    <n v="20251218"/>
    <x v="13"/>
    <n v="353"/>
    <x v="119"/>
    <s v="HMS HOST INC @ SNA            "/>
    <x v="3"/>
    <n v="202511"/>
    <s v="             "/>
    <s v="               "/>
    <n v="295.26"/>
  </r>
  <r>
    <n v="20251218"/>
    <x v="13"/>
    <n v="353"/>
    <x v="119"/>
    <s v="HMS HOST INC @ SNA            "/>
    <x v="3"/>
    <n v="202507"/>
    <s v="             "/>
    <s v="               "/>
    <n v="293.29000000000002"/>
  </r>
  <r>
    <n v="20260115"/>
    <x v="14"/>
    <n v="359"/>
    <x v="119"/>
    <s v="HMS HOST INC @ SNA            "/>
    <x v="3"/>
    <n v="202512"/>
    <s v="             "/>
    <s v="               "/>
    <n v="331.83"/>
  </r>
  <r>
    <n v="20260223"/>
    <x v="15"/>
    <n v="369"/>
    <x v="119"/>
    <s v="HMS HOST INC @ SNA            "/>
    <x v="3"/>
    <n v="202601"/>
    <s v="             "/>
    <s v="               "/>
    <n v="309.69"/>
  </r>
  <r>
    <n v="20241107"/>
    <x v="0"/>
    <n v="1813"/>
    <x v="120"/>
    <s v="HUDSON - SNA                  "/>
    <x v="2"/>
    <n v="202410"/>
    <n v="36"/>
    <n v="4756.78"/>
    <n v="523.25"/>
  </r>
  <r>
    <n v="20241210"/>
    <x v="1"/>
    <n v="1862"/>
    <x v="120"/>
    <s v="HUDSON - SNA                  "/>
    <x v="2"/>
    <n v="202411"/>
    <s v="             "/>
    <s v="               "/>
    <n v="775.91"/>
  </r>
  <r>
    <n v="20250110"/>
    <x v="2"/>
    <n v="1907"/>
    <x v="120"/>
    <s v="HUDSON - SNA                  "/>
    <x v="2"/>
    <n v="202412"/>
    <s v="             "/>
    <s v="               "/>
    <n v="551.59"/>
  </r>
  <r>
    <n v="20250304"/>
    <x v="4"/>
    <n v="1973"/>
    <x v="120"/>
    <s v="HUDSON - SNA                  "/>
    <x v="2"/>
    <n v="202501"/>
    <s v="             "/>
    <s v="               "/>
    <n v="561.14"/>
  </r>
  <r>
    <n v="20250306"/>
    <x v="4"/>
    <n v="1976"/>
    <x v="120"/>
    <s v="HUDSON - SNA                  "/>
    <x v="2"/>
    <n v="202502"/>
    <n v="36"/>
    <n v="4820.8999999999996"/>
    <n v="561.14"/>
  </r>
  <r>
    <n v="20250410"/>
    <x v="5"/>
    <n v="2022"/>
    <x v="120"/>
    <s v="HUDSON - SNA                  "/>
    <x v="2"/>
    <n v="202503"/>
    <n v="36"/>
    <n v="4708.2700000000004"/>
    <n v="517.91"/>
  </r>
  <r>
    <n v="20250505"/>
    <x v="6"/>
    <n v="2063"/>
    <x v="120"/>
    <s v="HUDSON - SNA                  "/>
    <x v="2"/>
    <n v="202504"/>
    <n v="34"/>
    <n v="4656.38"/>
    <n v="512.20000000000005"/>
  </r>
  <r>
    <n v="20250610"/>
    <x v="7"/>
    <n v="3023"/>
    <x v="120"/>
    <s v="HUDSON - SNA                  "/>
    <x v="2"/>
    <n v="202505"/>
    <n v="33"/>
    <n v="6563.41"/>
    <n v="721.98"/>
  </r>
  <r>
    <n v="20250703"/>
    <x v="8"/>
    <n v="3054"/>
    <x v="120"/>
    <s v="HUDSON - SNA                  "/>
    <x v="2"/>
    <n v="202506"/>
    <n v="32"/>
    <n v="4645.26"/>
    <n v="510.98"/>
  </r>
  <r>
    <n v="20250807"/>
    <x v="9"/>
    <n v="3104"/>
    <x v="120"/>
    <s v="HUDSON - SNA                  "/>
    <x v="2"/>
    <n v="202507"/>
    <n v="32"/>
    <n v="4375.74"/>
    <n v="481.33"/>
  </r>
  <r>
    <n v="20250905"/>
    <x v="10"/>
    <n v="3154"/>
    <x v="120"/>
    <s v="HUDSON - SNA                  "/>
    <x v="2"/>
    <n v="202508"/>
    <n v="32"/>
    <n v="4163.53"/>
    <n v="457.99"/>
  </r>
  <r>
    <n v="20251009"/>
    <x v="11"/>
    <n v="3207"/>
    <x v="120"/>
    <s v="HUDSON - SNA                  "/>
    <x v="2"/>
    <n v="202509"/>
    <n v="33"/>
    <n v="4516.3599999999997"/>
    <n v="496.8"/>
  </r>
  <r>
    <n v="20251112"/>
    <x v="12"/>
    <n v="3264"/>
    <x v="120"/>
    <s v="HUDSON - SNA                  "/>
    <x v="2"/>
    <n v="202510"/>
    <n v="32"/>
    <n v="5425.52"/>
    <n v="596.80999999999995"/>
  </r>
  <r>
    <n v="20251209"/>
    <x v="13"/>
    <n v="3304"/>
    <x v="120"/>
    <s v="HUDSON - SNA                  "/>
    <x v="2"/>
    <n v="202511"/>
    <n v="20"/>
    <n v="2769.29"/>
    <n v="304.62"/>
  </r>
  <r>
    <n v="20260108"/>
    <x v="14"/>
    <n v="3338"/>
    <x v="120"/>
    <s v="HUDSON - SNA                  "/>
    <x v="2"/>
    <n v="202512"/>
    <n v="18"/>
    <n v="2785.8"/>
    <n v="306.44"/>
  </r>
  <r>
    <n v="20260210"/>
    <x v="15"/>
    <n v="3391"/>
    <x v="120"/>
    <s v="HUDSON - SNA                  "/>
    <x v="2"/>
    <n v="202601"/>
    <n v="18"/>
    <n v="2811.41"/>
    <n v="309.26"/>
  </r>
  <r>
    <n v="20241107"/>
    <x v="0"/>
    <n v="1813"/>
    <x v="120"/>
    <s v="HUDSON - SNA                  "/>
    <x v="0"/>
    <n v="202410"/>
    <n v="36"/>
    <n v="4756.78"/>
    <n v="3329.75"/>
  </r>
  <r>
    <n v="20241210"/>
    <x v="1"/>
    <n v="1856"/>
    <x v="120"/>
    <s v="HUDSON - SNA                  "/>
    <x v="0"/>
    <n v="202411"/>
    <n v="42"/>
    <n v="7053.73"/>
    <n v="4937.6099999999997"/>
  </r>
  <r>
    <n v="20250110"/>
    <x v="2"/>
    <n v="1897"/>
    <x v="120"/>
    <s v="HUDSON - SNA                  "/>
    <x v="0"/>
    <n v="202412"/>
    <n v="36"/>
    <n v="5014.42"/>
    <n v="3510.09"/>
  </r>
  <r>
    <n v="20250304"/>
    <x v="4"/>
    <n v="1973"/>
    <x v="120"/>
    <s v="HUDSON - SNA                  "/>
    <x v="0"/>
    <n v="202501"/>
    <s v="             "/>
    <s v="               "/>
    <n v="3570.92"/>
  </r>
  <r>
    <n v="20250306"/>
    <x v="4"/>
    <n v="1976"/>
    <x v="120"/>
    <s v="HUDSON - SNA                  "/>
    <x v="0"/>
    <n v="202502"/>
    <n v="36"/>
    <n v="4820.8999999999996"/>
    <n v="3374.63"/>
  </r>
  <r>
    <n v="20250410"/>
    <x v="5"/>
    <n v="2022"/>
    <x v="120"/>
    <s v="HUDSON - SNA                  "/>
    <x v="0"/>
    <n v="202503"/>
    <n v="36"/>
    <n v="4708.2700000000004"/>
    <n v="3295.79"/>
  </r>
  <r>
    <n v="20250505"/>
    <x v="6"/>
    <n v="2063"/>
    <x v="120"/>
    <s v="HUDSON - SNA                  "/>
    <x v="0"/>
    <n v="202504"/>
    <n v="33"/>
    <n v="4656.38"/>
    <n v="3151.11"/>
  </r>
  <r>
    <n v="20250610"/>
    <x v="7"/>
    <n v="3023"/>
    <x v="120"/>
    <s v="HUDSON - SNA                  "/>
    <x v="0"/>
    <n v="202505"/>
    <n v="33"/>
    <n v="6563.41"/>
    <n v="4594.3900000000003"/>
  </r>
  <r>
    <n v="20250703"/>
    <x v="8"/>
    <n v="3054"/>
    <x v="120"/>
    <s v="HUDSON - SNA                  "/>
    <x v="0"/>
    <n v="202506"/>
    <n v="32"/>
    <n v="4645.26"/>
    <n v="3251.68"/>
  </r>
  <r>
    <n v="20250807"/>
    <x v="9"/>
    <n v="3104"/>
    <x v="120"/>
    <s v="HUDSON - SNA                  "/>
    <x v="0"/>
    <n v="202507"/>
    <n v="32"/>
    <n v="4375.74"/>
    <n v="4375.74"/>
  </r>
  <r>
    <n v="20250905"/>
    <x v="10"/>
    <n v="3154"/>
    <x v="120"/>
    <s v="HUDSON - SNA                  "/>
    <x v="0"/>
    <n v="202508"/>
    <n v="32"/>
    <n v="4163.53"/>
    <n v="4163.53"/>
  </r>
  <r>
    <n v="20251009"/>
    <x v="11"/>
    <n v="3207"/>
    <x v="120"/>
    <s v="HUDSON - SNA                  "/>
    <x v="0"/>
    <n v="202509"/>
    <n v="33"/>
    <n v="4516.3599999999997"/>
    <n v="4516.3599999999997"/>
  </r>
  <r>
    <n v="20251112"/>
    <x v="12"/>
    <n v="3264"/>
    <x v="120"/>
    <s v="HUDSON - SNA                  "/>
    <x v="0"/>
    <n v="202510"/>
    <n v="32"/>
    <n v="5425.52"/>
    <n v="5425.52"/>
  </r>
  <r>
    <n v="20251209"/>
    <x v="13"/>
    <n v="3304"/>
    <x v="120"/>
    <s v="HUDSON - SNA                  "/>
    <x v="0"/>
    <n v="202511"/>
    <n v="20"/>
    <n v="2769.29"/>
    <n v="2769.29"/>
  </r>
  <r>
    <n v="20260108"/>
    <x v="14"/>
    <n v="3338"/>
    <x v="120"/>
    <s v="HUDSON - SNA                  "/>
    <x v="0"/>
    <n v="202512"/>
    <n v="18"/>
    <n v="2785.8"/>
    <n v="2785.8"/>
  </r>
  <r>
    <n v="20260210"/>
    <x v="15"/>
    <n v="3391"/>
    <x v="120"/>
    <s v="HUDSON - SNA                  "/>
    <x v="0"/>
    <n v="202601"/>
    <n v="18"/>
    <n v="2811.41"/>
    <n v="4217.12"/>
  </r>
  <r>
    <n v="20260215"/>
    <x v="15"/>
    <n v="999"/>
    <x v="120"/>
    <s v="HUDSON - SNA                  "/>
    <x v="0"/>
    <n v="202306"/>
    <n v="39"/>
    <s v="               "/>
    <n v="1246.72"/>
  </r>
  <r>
    <n v="20260215"/>
    <x v="15"/>
    <n v="999"/>
    <x v="120"/>
    <s v="HUDSON - SNA                  "/>
    <x v="0"/>
    <n v="202307"/>
    <n v="49"/>
    <s v="               "/>
    <n v="923.43"/>
  </r>
  <r>
    <n v="20260215"/>
    <x v="15"/>
    <n v="999"/>
    <x v="120"/>
    <s v="HUDSON - SNA                  "/>
    <x v="0"/>
    <n v="202308"/>
    <n v="44"/>
    <s v="               "/>
    <n v="960.18"/>
  </r>
  <r>
    <n v="20260215"/>
    <x v="15"/>
    <n v="999"/>
    <x v="120"/>
    <s v="HUDSON - SNA                  "/>
    <x v="0"/>
    <n v="202309"/>
    <n v="42"/>
    <s v="               "/>
    <n v="906.52"/>
  </r>
  <r>
    <n v="20260215"/>
    <x v="15"/>
    <n v="999"/>
    <x v="120"/>
    <s v="HUDSON - SNA                  "/>
    <x v="0"/>
    <n v="202310"/>
    <n v="40"/>
    <s v="               "/>
    <n v="837.16"/>
  </r>
  <r>
    <n v="20260215"/>
    <x v="15"/>
    <n v="999"/>
    <x v="120"/>
    <s v="HUDSON - SNA                  "/>
    <x v="0"/>
    <n v="202311"/>
    <n v="38"/>
    <s v="               "/>
    <n v="809.88"/>
  </r>
  <r>
    <n v="20260215"/>
    <x v="15"/>
    <n v="999"/>
    <x v="120"/>
    <s v="HUDSON - SNA                  "/>
    <x v="0"/>
    <n v="202312"/>
    <n v="38"/>
    <s v="               "/>
    <n v="1267.1099999999999"/>
  </r>
  <r>
    <n v="20260215"/>
    <x v="15"/>
    <n v="999"/>
    <x v="120"/>
    <s v="HUDSON - SNA                  "/>
    <x v="0"/>
    <n v="202401"/>
    <n v="42"/>
    <s v="               "/>
    <n v="945.33"/>
  </r>
  <r>
    <n v="20260215"/>
    <x v="15"/>
    <n v="999"/>
    <x v="120"/>
    <s v="HUDSON - SNA                  "/>
    <x v="0"/>
    <n v="202402"/>
    <n v="44"/>
    <s v="               "/>
    <n v="928.68"/>
  </r>
  <r>
    <n v="20260215"/>
    <x v="15"/>
    <n v="999"/>
    <x v="120"/>
    <s v="HUDSON - SNA                  "/>
    <x v="0"/>
    <n v="202403"/>
    <n v="43"/>
    <s v="               "/>
    <n v="899.8"/>
  </r>
  <r>
    <n v="20241107"/>
    <x v="0"/>
    <n v="1813"/>
    <x v="120"/>
    <s v="HUDSON - SNA                  "/>
    <x v="3"/>
    <n v="202410"/>
    <n v="36"/>
    <s v="               "/>
    <n v="95.14"/>
  </r>
  <r>
    <n v="20241210"/>
    <x v="1"/>
    <n v="1862"/>
    <x v="120"/>
    <s v="HUDSON - SNA                  "/>
    <x v="3"/>
    <n v="202411"/>
    <s v="             "/>
    <s v="               "/>
    <n v="141.07"/>
  </r>
  <r>
    <n v="20250110"/>
    <x v="2"/>
    <n v="1907"/>
    <x v="120"/>
    <s v="HUDSON - SNA                  "/>
    <x v="3"/>
    <n v="202412"/>
    <s v="             "/>
    <s v="               "/>
    <n v="100.29"/>
  </r>
  <r>
    <n v="20250228"/>
    <x v="3"/>
    <n v="1971"/>
    <x v="120"/>
    <s v="HUDSON - SNA                  "/>
    <x v="3"/>
    <n v="202501"/>
    <n v="36"/>
    <s v="               "/>
    <n v="102.03"/>
  </r>
  <r>
    <n v="20250306"/>
    <x v="4"/>
    <n v="1976"/>
    <x v="120"/>
    <s v="HUDSON - SNA                  "/>
    <x v="3"/>
    <n v="202502"/>
    <n v="36"/>
    <s v="               "/>
    <n v="96.42"/>
  </r>
  <r>
    <n v="20250410"/>
    <x v="5"/>
    <n v="2022"/>
    <x v="120"/>
    <s v="HUDSON - SNA                  "/>
    <x v="3"/>
    <n v="202503"/>
    <n v="36"/>
    <s v="               "/>
    <n v="94.17"/>
  </r>
  <r>
    <n v="20250505"/>
    <x v="6"/>
    <n v="2063"/>
    <x v="120"/>
    <s v="HUDSON - SNA                  "/>
    <x v="3"/>
    <n v="202504"/>
    <n v="34"/>
    <s v="               "/>
    <n v="93.13"/>
  </r>
  <r>
    <n v="20250610"/>
    <x v="7"/>
    <n v="3023"/>
    <x v="120"/>
    <s v="HUDSON - SNA                  "/>
    <x v="3"/>
    <n v="202505"/>
    <n v="33"/>
    <s v="               "/>
    <n v="131.27000000000001"/>
  </r>
  <r>
    <n v="20250703"/>
    <x v="8"/>
    <n v="3054"/>
    <x v="120"/>
    <s v="HUDSON - SNA                  "/>
    <x v="3"/>
    <n v="202506"/>
    <n v="32"/>
    <s v="               "/>
    <n v="92.91"/>
  </r>
  <r>
    <n v="20250807"/>
    <x v="9"/>
    <n v="3104"/>
    <x v="120"/>
    <s v="HUDSON - SNA                  "/>
    <x v="3"/>
    <n v="202507"/>
    <n v="32"/>
    <s v="               "/>
    <n v="87.51"/>
  </r>
  <r>
    <n v="20250905"/>
    <x v="10"/>
    <n v="3154"/>
    <x v="120"/>
    <s v="HUDSON - SNA                  "/>
    <x v="3"/>
    <n v="202508"/>
    <n v="32"/>
    <s v="               "/>
    <n v="83.27"/>
  </r>
  <r>
    <n v="20251009"/>
    <x v="11"/>
    <n v="3207"/>
    <x v="120"/>
    <s v="HUDSON - SNA                  "/>
    <x v="3"/>
    <n v="202509"/>
    <n v="33"/>
    <s v="               "/>
    <n v="90.33"/>
  </r>
  <r>
    <n v="20251112"/>
    <x v="12"/>
    <n v="3264"/>
    <x v="120"/>
    <s v="HUDSON - SNA                  "/>
    <x v="3"/>
    <n v="202510"/>
    <n v="32"/>
    <s v="               "/>
    <n v="108.51"/>
  </r>
  <r>
    <n v="20251209"/>
    <x v="13"/>
    <n v="3304"/>
    <x v="120"/>
    <s v="HUDSON - SNA                  "/>
    <x v="3"/>
    <n v="202511"/>
    <n v="20"/>
    <s v="               "/>
    <n v="55.39"/>
  </r>
  <r>
    <n v="20260108"/>
    <x v="14"/>
    <n v="3338"/>
    <x v="120"/>
    <s v="HUDSON - SNA                  "/>
    <x v="3"/>
    <n v="202512"/>
    <n v="18"/>
    <s v="               "/>
    <n v="55.72"/>
  </r>
  <r>
    <n v="20260210"/>
    <x v="15"/>
    <n v="3391"/>
    <x v="120"/>
    <s v="HUDSON - SNA                  "/>
    <x v="3"/>
    <n v="202601"/>
    <n v="18"/>
    <s v="               "/>
    <n v="56.23"/>
  </r>
  <r>
    <n v="20241114"/>
    <x v="0"/>
    <n v="1834"/>
    <x v="121"/>
    <s v="PARADIES-LA II"/>
    <x v="2"/>
    <n v="202410"/>
    <n v="76"/>
    <n v="10993.84"/>
    <n v="1099.3800000000001"/>
  </r>
  <r>
    <n v="20241218"/>
    <x v="1"/>
    <n v="1881"/>
    <x v="121"/>
    <s v="PARADIES-LA II"/>
    <x v="2"/>
    <n v="202411"/>
    <n v="76"/>
    <n v="10838.71"/>
    <n v="1083.8699999999999"/>
  </r>
  <r>
    <n v="20250114"/>
    <x v="2"/>
    <n v="1911"/>
    <x v="121"/>
    <s v="PARADIES-LA II"/>
    <x v="2"/>
    <n v="202412"/>
    <n v="74"/>
    <n v="11493.77"/>
    <n v="1149.3800000000001"/>
  </r>
  <r>
    <n v="20250206"/>
    <x v="3"/>
    <n v="1933"/>
    <x v="121"/>
    <s v="PARADIES-LA II"/>
    <x v="2"/>
    <n v="202501"/>
    <n v="82"/>
    <n v="18168.46"/>
    <n v="1816.84"/>
  </r>
  <r>
    <n v="20250311"/>
    <x v="4"/>
    <n v="1989"/>
    <x v="121"/>
    <s v="PARADIES-LA II"/>
    <x v="2"/>
    <n v="202502"/>
    <n v="82"/>
    <n v="11320.85"/>
    <n v="1132.08"/>
  </r>
  <r>
    <n v="20250410"/>
    <x v="5"/>
    <n v="2025"/>
    <x v="121"/>
    <s v="PARADIES-LA II"/>
    <x v="2"/>
    <n v="202503"/>
    <n v="82"/>
    <n v="11109.73"/>
    <n v="1110.97"/>
  </r>
  <r>
    <n v="20250513"/>
    <x v="6"/>
    <n v="2090"/>
    <x v="121"/>
    <s v="PARADIES-LA II"/>
    <x v="2"/>
    <n v="202504"/>
    <n v="81"/>
    <n v="11944.37"/>
    <n v="1194.43"/>
  </r>
  <r>
    <n v="20250612"/>
    <x v="7"/>
    <n v="3033"/>
    <x v="121"/>
    <s v="PARADIES-LA II"/>
    <x v="2"/>
    <n v="202505"/>
    <n v="80"/>
    <n v="10757.19"/>
    <n v="1075.72"/>
  </r>
  <r>
    <n v="20250715"/>
    <x v="8"/>
    <n v="3086"/>
    <x v="121"/>
    <s v="PARADIES-LA II"/>
    <x v="2"/>
    <n v="202506"/>
    <n v="75"/>
    <n v="11014.67"/>
    <n v="1101.47"/>
  </r>
  <r>
    <n v="20250814"/>
    <x v="9"/>
    <n v="3134"/>
    <x v="121"/>
    <s v="PARADIES-LA II"/>
    <x v="2"/>
    <n v="202507"/>
    <n v="75"/>
    <n v="10999.21"/>
    <n v="1099.92"/>
  </r>
  <r>
    <n v="20250909"/>
    <x v="10"/>
    <n v="3161"/>
    <x v="121"/>
    <s v="PARADIES-LA II"/>
    <x v="2"/>
    <n v="202508"/>
    <n v="76"/>
    <n v="15330.02"/>
    <n v="1533"/>
  </r>
  <r>
    <n v="20251014"/>
    <x v="11"/>
    <n v="3223"/>
    <x v="121"/>
    <s v="PARADIES-LA II"/>
    <x v="2"/>
    <n v="202509"/>
    <n v="73"/>
    <n v="11330"/>
    <n v="1133"/>
  </r>
  <r>
    <n v="20251113"/>
    <x v="12"/>
    <n v="3271"/>
    <x v="121"/>
    <s v="PARADIES-LA II"/>
    <x v="2"/>
    <n v="202510"/>
    <n v="71"/>
    <n v="10242.51"/>
    <n v="1024.25"/>
  </r>
  <r>
    <n v="20251211"/>
    <x v="13"/>
    <n v="3314"/>
    <x v="121"/>
    <s v="PARADIES-LA II"/>
    <x v="2"/>
    <n v="202511"/>
    <n v="71"/>
    <n v="9711.6200000000008"/>
    <n v="971.16"/>
  </r>
  <r>
    <n v="20260106"/>
    <x v="14"/>
    <n v="3334"/>
    <x v="121"/>
    <s v="PARADIES-LA II"/>
    <x v="2"/>
    <n v="202512"/>
    <n v="87"/>
    <n v="12081.51"/>
    <n v="1228.05"/>
  </r>
  <r>
    <n v="20260113"/>
    <x v="14"/>
    <n v="3355"/>
    <x v="121"/>
    <s v="PARADIES-LA II"/>
    <x v="2"/>
    <n v="202512"/>
    <s v="             "/>
    <s v=" "/>
    <n v="10564.54"/>
  </r>
  <r>
    <n v="20260113"/>
    <x v="14"/>
    <n v="3357"/>
    <x v="121"/>
    <s v="PARADIES-LA II"/>
    <x v="2"/>
    <n v="202512"/>
    <s v="             "/>
    <s v=" "/>
    <n v="2926.78"/>
  </r>
  <r>
    <n v="20260212"/>
    <x v="15"/>
    <n v="3405"/>
    <x v="121"/>
    <s v="PARADIES-LA II"/>
    <x v="2"/>
    <n v="202601"/>
    <n v="89"/>
    <n v="19267.060000000001"/>
    <n v="1926.71"/>
  </r>
  <r>
    <n v="20241114"/>
    <x v="0"/>
    <n v="1834"/>
    <x v="121"/>
    <s v="PARADIES-LA II"/>
    <x v="0"/>
    <n v="202410"/>
    <n v="76"/>
    <n v="10993.84"/>
    <n v="16600.689999999999"/>
  </r>
  <r>
    <n v="20241218"/>
    <x v="1"/>
    <n v="1881"/>
    <x v="121"/>
    <s v="PARADIES-LA II"/>
    <x v="0"/>
    <n v="202411"/>
    <n v="76"/>
    <n v="10838.71"/>
    <n v="16366.45"/>
  </r>
  <r>
    <n v="20250114"/>
    <x v="2"/>
    <n v="1911"/>
    <x v="121"/>
    <s v="PARADIES-LA II"/>
    <x v="0"/>
    <n v="202412"/>
    <n v="74"/>
    <n v="11493.77"/>
    <n v="17355.59"/>
  </r>
  <r>
    <n v="20250206"/>
    <x v="3"/>
    <n v="1933"/>
    <x v="121"/>
    <s v="PARADIES-LA II"/>
    <x v="0"/>
    <n v="202501"/>
    <n v="82"/>
    <n v="18168.46"/>
    <n v="27434.37"/>
  </r>
  <r>
    <n v="20250311"/>
    <x v="4"/>
    <n v="1989"/>
    <x v="121"/>
    <s v="PARADIES-LA II"/>
    <x v="0"/>
    <n v="202502"/>
    <n v="82"/>
    <n v="11320.85"/>
    <n v="17094.48"/>
  </r>
  <r>
    <n v="20250410"/>
    <x v="5"/>
    <n v="2025"/>
    <x v="121"/>
    <s v="PARADIES-LA II"/>
    <x v="0"/>
    <n v="202503"/>
    <n v="82"/>
    <n v="11109.73"/>
    <n v="16775.689999999999"/>
  </r>
  <r>
    <n v="20250513"/>
    <x v="6"/>
    <n v="2090"/>
    <x v="121"/>
    <s v="PARADIES-LA II"/>
    <x v="0"/>
    <n v="202504"/>
    <n v="81"/>
    <n v="11944.37"/>
    <n v="18035.990000000002"/>
  </r>
  <r>
    <n v="20250612"/>
    <x v="7"/>
    <n v="3033"/>
    <x v="121"/>
    <s v="PARADIES-LA II"/>
    <x v="0"/>
    <n v="202505"/>
    <n v="80"/>
    <n v="10757.19"/>
    <n v="16243.36"/>
  </r>
  <r>
    <n v="20250715"/>
    <x v="8"/>
    <n v="3086"/>
    <x v="121"/>
    <s v="PARADIES-LA II"/>
    <x v="0"/>
    <n v="202506"/>
    <n v="75"/>
    <n v="11014.67"/>
    <n v="16632.150000000001"/>
  </r>
  <r>
    <n v="20250814"/>
    <x v="9"/>
    <n v="3134"/>
    <x v="121"/>
    <s v="PARADIES-LA II"/>
    <x v="0"/>
    <n v="202507"/>
    <n v="75"/>
    <n v="10999.21"/>
    <n v="16608.810000000001"/>
  </r>
  <r>
    <n v="20250909"/>
    <x v="10"/>
    <n v="3161"/>
    <x v="121"/>
    <s v="PARADIES-LA II"/>
    <x v="0"/>
    <n v="202508"/>
    <n v="76"/>
    <n v="15330.02"/>
    <n v="23148.33"/>
  </r>
  <r>
    <n v="20251014"/>
    <x v="11"/>
    <n v="3223"/>
    <x v="121"/>
    <s v="PARADIES-LA II"/>
    <x v="0"/>
    <n v="202509"/>
    <n v="73"/>
    <n v="11330"/>
    <n v="17108.3"/>
  </r>
  <r>
    <n v="20251113"/>
    <x v="12"/>
    <n v="3271"/>
    <x v="121"/>
    <s v="PARADIES-LA II"/>
    <x v="0"/>
    <n v="202510"/>
    <n v="71"/>
    <n v="10242.51"/>
    <n v="15466.19"/>
  </r>
  <r>
    <n v="20251211"/>
    <x v="13"/>
    <n v="3314"/>
    <x v="121"/>
    <s v="PARADIES-LA II"/>
    <x v="0"/>
    <n v="202511"/>
    <n v="71"/>
    <n v="9711.6200000000008"/>
    <n v="14664.55"/>
  </r>
  <r>
    <n v="20260106"/>
    <x v="14"/>
    <n v="3334"/>
    <x v="121"/>
    <s v="PARADIES-LA II"/>
    <x v="0"/>
    <n v="202512"/>
    <n v="87"/>
    <n v="12081.51"/>
    <n v="18243.080000000002"/>
  </r>
  <r>
    <n v="20260212"/>
    <x v="15"/>
    <n v="3405"/>
    <x v="121"/>
    <s v="PARADIES-LA II"/>
    <x v="0"/>
    <n v="202601"/>
    <n v="89"/>
    <n v="19267.060000000001"/>
    <n v="29093.26"/>
  </r>
  <r>
    <n v="20241115"/>
    <x v="0"/>
    <n v="194"/>
    <x v="122"/>
    <s v="HYATT REGENCY LONG BEACH      "/>
    <x v="2"/>
    <n v="202410"/>
    <s v="             "/>
    <s v="               "/>
    <n v="4376.7700000000004"/>
  </r>
  <r>
    <n v="20241217"/>
    <x v="1"/>
    <n v="207"/>
    <x v="122"/>
    <s v="HYATT REGENCY LONG BEACH      "/>
    <x v="2"/>
    <n v="202411"/>
    <s v="             "/>
    <s v="               "/>
    <n v="2940.45"/>
  </r>
  <r>
    <n v="20250113"/>
    <x v="2"/>
    <n v="216"/>
    <x v="122"/>
    <s v="HYATT REGENCY LONG BEACH      "/>
    <x v="2"/>
    <n v="202412"/>
    <s v="             "/>
    <s v="               "/>
    <n v="2638.11"/>
  </r>
  <r>
    <n v="20250218"/>
    <x v="3"/>
    <n v="234"/>
    <x v="122"/>
    <s v="HYATT REGENCY LONG BEACH      "/>
    <x v="2"/>
    <n v="202501"/>
    <s v="             "/>
    <s v="               "/>
    <n v="2367.84"/>
  </r>
  <r>
    <n v="20250314"/>
    <x v="4"/>
    <n v="243"/>
    <x v="122"/>
    <s v="HYATT REGENCY LONG BEACH      "/>
    <x v="2"/>
    <n v="202502"/>
    <s v="             "/>
    <s v="               "/>
    <n v="2687.87"/>
  </r>
  <r>
    <n v="20250410"/>
    <x v="5"/>
    <n v="255"/>
    <x v="122"/>
    <s v="HYATT REGENCY LONG BEACH      "/>
    <x v="2"/>
    <n v="202503"/>
    <s v="             "/>
    <s v="               "/>
    <n v="3011.79"/>
  </r>
  <r>
    <n v="20250516"/>
    <x v="6"/>
    <n v="269"/>
    <x v="122"/>
    <s v="HYATT REGENCY LONG BEACH      "/>
    <x v="2"/>
    <n v="202504"/>
    <s v="             "/>
    <s v="               "/>
    <n v="2861.27"/>
  </r>
  <r>
    <n v="20250625"/>
    <x v="7"/>
    <n v="285"/>
    <x v="122"/>
    <s v="HYATT REGENCY LONG BEACH      "/>
    <x v="2"/>
    <n v="202505"/>
    <s v="             "/>
    <s v="               "/>
    <n v="4126.01"/>
  </r>
  <r>
    <n v="20250710"/>
    <x v="8"/>
    <n v="290"/>
    <x v="122"/>
    <s v="HYATT REGENCY LONG BEACH      "/>
    <x v="2"/>
    <n v="202506"/>
    <s v="             "/>
    <s v="               "/>
    <n v="2716.47"/>
  </r>
  <r>
    <n v="20250808"/>
    <x v="9"/>
    <n v="300"/>
    <x v="122"/>
    <s v="HYATT REGENCY LONG BEACH      "/>
    <x v="2"/>
    <n v="202507"/>
    <s v="             "/>
    <s v="               "/>
    <n v="2643.58"/>
  </r>
  <r>
    <n v="20250912"/>
    <x v="10"/>
    <n v="314"/>
    <x v="122"/>
    <s v="HYATT REGENCY LONG BEACH      "/>
    <x v="2"/>
    <n v="202508"/>
    <s v="             "/>
    <s v="               "/>
    <n v="2721.61"/>
  </r>
  <r>
    <n v="20251017"/>
    <x v="11"/>
    <n v="329"/>
    <x v="122"/>
    <s v="HYATT REGENCY LONG BEACH      "/>
    <x v="2"/>
    <n v="202509"/>
    <s v="             "/>
    <s v="               "/>
    <n v="2722.24"/>
  </r>
  <r>
    <n v="20251112"/>
    <x v="12"/>
    <n v="337"/>
    <x v="122"/>
    <s v="HYATT REGENCY LONG BEACH      "/>
    <x v="2"/>
    <n v="202510"/>
    <s v="             "/>
    <s v="               "/>
    <n v="4392.7700000000004"/>
  </r>
  <r>
    <n v="20251218"/>
    <x v="13"/>
    <n v="348"/>
    <x v="122"/>
    <s v="HYATT REGENCY LONG BEACH      "/>
    <x v="2"/>
    <n v="202511"/>
    <s v="             "/>
    <s v="               "/>
    <n v="2787.72"/>
  </r>
  <r>
    <n v="20260115"/>
    <x v="14"/>
    <n v="354"/>
    <x v="122"/>
    <s v="HYATT REGENCY LONG BEACH      "/>
    <x v="2"/>
    <n v="202512"/>
    <s v="             "/>
    <s v="               "/>
    <n v="2455.3000000000002"/>
  </r>
  <r>
    <n v="20260212"/>
    <x v="15"/>
    <n v="361"/>
    <x v="122"/>
    <s v="HYATT REGENCY LONG BEACH      "/>
    <x v="2"/>
    <n v="202601"/>
    <s v="             "/>
    <s v="               "/>
    <n v="2045.82"/>
  </r>
  <r>
    <n v="20241115"/>
    <x v="0"/>
    <n v="235"/>
    <x v="122"/>
    <s v="HYATT REGENCY LONG BEACH      "/>
    <x v="0"/>
    <n v="202410"/>
    <n v="239"/>
    <n v="39787.980000000003"/>
    <n v="33819.85"/>
  </r>
  <r>
    <n v="20241217"/>
    <x v="1"/>
    <n v="247"/>
    <x v="122"/>
    <s v="HYATT REGENCY LONG BEACH      "/>
    <x v="0"/>
    <n v="202411"/>
    <n v="251"/>
    <n v="26730.68"/>
    <n v="22721.14"/>
  </r>
  <r>
    <n v="20250113"/>
    <x v="2"/>
    <n v="256"/>
    <x v="122"/>
    <s v="HYATT REGENCY LONG BEACH      "/>
    <x v="0"/>
    <n v="202412"/>
    <n v="245"/>
    <n v="23982.13"/>
    <n v="20384.87"/>
  </r>
  <r>
    <n v="20250218"/>
    <x v="3"/>
    <n v="274"/>
    <x v="122"/>
    <s v="HYATT REGENCY LONG BEACH      "/>
    <x v="0"/>
    <n v="202501"/>
    <n v="220"/>
    <n v="21525.07"/>
    <n v="18296.36"/>
  </r>
  <r>
    <n v="20250314"/>
    <x v="4"/>
    <n v="283"/>
    <x v="122"/>
    <s v="HYATT REGENCY LONG BEACH      "/>
    <x v="0"/>
    <n v="202502"/>
    <n v="211"/>
    <n v="24434.44"/>
    <n v="20769.34"/>
  </r>
  <r>
    <n v="20250410"/>
    <x v="5"/>
    <n v="293"/>
    <x v="122"/>
    <s v="HYATT REGENCY LONG BEACH      "/>
    <x v="0"/>
    <n v="202503"/>
    <n v="258"/>
    <n v="27379.23"/>
    <n v="23272.400000000001"/>
  </r>
  <r>
    <n v="20250516"/>
    <x v="6"/>
    <n v="307"/>
    <x v="122"/>
    <s v="HYATT REGENCY LONG BEACH      "/>
    <x v="0"/>
    <n v="202504"/>
    <n v="277"/>
    <n v="26010.959999999999"/>
    <n v="22109.38"/>
  </r>
  <r>
    <n v="20250625"/>
    <x v="7"/>
    <n v="323"/>
    <x v="122"/>
    <s v="HYATT REGENCY LONG BEACH      "/>
    <x v="0"/>
    <n v="202505"/>
    <n v="288"/>
    <n v="37508.67"/>
    <n v="31882.43"/>
  </r>
  <r>
    <n v="20250710"/>
    <x v="8"/>
    <n v="329"/>
    <x v="122"/>
    <s v="HYATT REGENCY LONG BEACH      "/>
    <x v="0"/>
    <n v="202506"/>
    <n v="220"/>
    <n v="24694.54"/>
    <n v="20990.43"/>
  </r>
  <r>
    <n v="20250808"/>
    <x v="9"/>
    <n v="338"/>
    <x v="122"/>
    <s v="HYATT REGENCY LONG BEACH      "/>
    <x v="0"/>
    <n v="202507"/>
    <n v="241"/>
    <n v="24031.84"/>
    <n v="20427.13"/>
  </r>
  <r>
    <n v="20250912"/>
    <x v="10"/>
    <n v="352"/>
    <x v="122"/>
    <s v="HYATT REGENCY LONG BEACH      "/>
    <x v="0"/>
    <n v="202508"/>
    <n v="214"/>
    <n v="24741.360000000001"/>
    <n v="21030.19"/>
  </r>
  <r>
    <n v="20251017"/>
    <x v="11"/>
    <n v="368"/>
    <x v="122"/>
    <s v="HYATT REGENCY LONG BEACH      "/>
    <x v="0"/>
    <n v="202509"/>
    <n v="248"/>
    <n v="24746.98"/>
    <n v="21035.01"/>
  </r>
  <r>
    <n v="20251112"/>
    <x v="12"/>
    <n v="377"/>
    <x v="122"/>
    <s v="HYATT REGENCY LONG BEACH      "/>
    <x v="0"/>
    <n v="202510"/>
    <n v="229"/>
    <n v="39933.65"/>
    <n v="33943.660000000003"/>
  </r>
  <r>
    <n v="20251218"/>
    <x v="13"/>
    <n v="388"/>
    <x v="122"/>
    <s v="HYATT REGENCY LONG BEACH      "/>
    <x v="0"/>
    <n v="202511"/>
    <n v="231"/>
    <n v="25342.29"/>
    <n v="21541.03"/>
  </r>
  <r>
    <n v="20260115"/>
    <x v="14"/>
    <n v="394"/>
    <x v="122"/>
    <s v="HYATT REGENCY LONG BEACH      "/>
    <x v="0"/>
    <n v="202512"/>
    <n v="230"/>
    <n v="22320.26"/>
    <n v="18972.29"/>
  </r>
  <r>
    <n v="20260212"/>
    <x v="15"/>
    <n v="401"/>
    <x v="122"/>
    <s v="HYATT REGENCY LONG BEACH      "/>
    <x v="0"/>
    <n v="202601"/>
    <n v="193"/>
    <n v="18597.810000000001"/>
    <n v="15808.21"/>
  </r>
  <r>
    <n v="20241115"/>
    <x v="0"/>
    <n v="194"/>
    <x v="123"/>
    <s v="HYATT THE PIKE LONG BEACH     "/>
    <x v="2"/>
    <n v="202410"/>
    <s v="             "/>
    <s v="               "/>
    <n v="753.75"/>
  </r>
  <r>
    <n v="20241213"/>
    <x v="1"/>
    <n v="206"/>
    <x v="123"/>
    <s v="HYATT THE PIKE LONG BEACH     "/>
    <x v="2"/>
    <n v="202411"/>
    <s v="             "/>
    <s v="               "/>
    <n v="795.11"/>
  </r>
  <r>
    <n v="20250114"/>
    <x v="2"/>
    <n v="217"/>
    <x v="123"/>
    <s v="HYATT THE PIKE LONG BEACH     "/>
    <x v="2"/>
    <n v="202412"/>
    <s v="             "/>
    <s v="               "/>
    <n v="783.72"/>
  </r>
  <r>
    <n v="20250218"/>
    <x v="3"/>
    <n v="234"/>
    <x v="123"/>
    <s v="HYATT THE PIKE LONG BEACH     "/>
    <x v="2"/>
    <n v="202501"/>
    <s v="             "/>
    <s v="               "/>
    <n v="1140.93"/>
  </r>
  <r>
    <n v="20250314"/>
    <x v="4"/>
    <n v="243"/>
    <x v="123"/>
    <s v="HYATT THE PIKE LONG BEACH     "/>
    <x v="2"/>
    <n v="202502"/>
    <s v="             "/>
    <s v="               "/>
    <n v="793.6"/>
  </r>
  <r>
    <n v="20250314"/>
    <x v="4"/>
    <n v="243"/>
    <x v="123"/>
    <s v="HYATT THE PIKE LONG BEACH     "/>
    <x v="2"/>
    <n v="202412"/>
    <s v="             "/>
    <s v="               "/>
    <n v="96.61"/>
  </r>
  <r>
    <n v="20250409"/>
    <x v="5"/>
    <n v="254"/>
    <x v="123"/>
    <s v="HYATT THE PIKE LONG BEACH     "/>
    <x v="2"/>
    <n v="202503"/>
    <s v="             "/>
    <s v="               "/>
    <n v="765.02"/>
  </r>
  <r>
    <n v="20250513"/>
    <x v="6"/>
    <n v="268"/>
    <x v="123"/>
    <s v="HYATT THE PIKE LONG BEACH     "/>
    <x v="2"/>
    <n v="202504"/>
    <s v="             "/>
    <s v="               "/>
    <n v="732.51"/>
  </r>
  <r>
    <n v="20250624"/>
    <x v="7"/>
    <n v="284"/>
    <x v="123"/>
    <s v="HYATT THE PIKE LONG BEACH     "/>
    <x v="2"/>
    <n v="202505"/>
    <s v="             "/>
    <s v="               "/>
    <n v="706.31"/>
  </r>
  <r>
    <n v="20250710"/>
    <x v="8"/>
    <n v="290"/>
    <x v="123"/>
    <s v="HYATT THE PIKE LONG BEACH     "/>
    <x v="2"/>
    <n v="202506"/>
    <s v="             "/>
    <s v="               "/>
    <n v="738.92"/>
  </r>
  <r>
    <n v="20250808"/>
    <x v="9"/>
    <n v="300"/>
    <x v="123"/>
    <s v="HYATT THE PIKE LONG BEACH     "/>
    <x v="2"/>
    <n v="202507"/>
    <s v="             "/>
    <s v="               "/>
    <n v="744.37"/>
  </r>
  <r>
    <n v="20250911"/>
    <x v="10"/>
    <n v="313"/>
    <x v="123"/>
    <s v="HYATT THE PIKE LONG BEACH     "/>
    <x v="2"/>
    <n v="202508"/>
    <s v="             "/>
    <s v="               "/>
    <n v="1152.4100000000001"/>
  </r>
  <r>
    <n v="20251015"/>
    <x v="11"/>
    <n v="328"/>
    <x v="123"/>
    <s v="HYATT THE PIKE LONG BEACH     "/>
    <x v="2"/>
    <n v="202509"/>
    <s v="             "/>
    <s v="               "/>
    <n v="767.87"/>
  </r>
  <r>
    <n v="20251111"/>
    <x v="12"/>
    <n v="336"/>
    <x v="123"/>
    <s v="HYATT THE PIKE LONG BEACH     "/>
    <x v="2"/>
    <n v="202510"/>
    <s v="             "/>
    <s v="               "/>
    <n v="737.93"/>
  </r>
  <r>
    <n v="20251218"/>
    <x v="13"/>
    <n v="348"/>
    <x v="123"/>
    <s v="HYATT THE PIKE LONG BEACH     "/>
    <x v="2"/>
    <n v="202511"/>
    <s v="             "/>
    <s v="               "/>
    <n v="747.66"/>
  </r>
  <r>
    <n v="20260115"/>
    <x v="14"/>
    <n v="354"/>
    <x v="123"/>
    <s v="HYATT THE PIKE LONG BEACH     "/>
    <x v="2"/>
    <n v="202512"/>
    <s v="             "/>
    <s v="               "/>
    <n v="718.88"/>
  </r>
  <r>
    <n v="20260212"/>
    <x v="15"/>
    <n v="361"/>
    <x v="123"/>
    <s v="HYATT THE PIKE LONG BEACH     "/>
    <x v="2"/>
    <n v="202601"/>
    <s v="             "/>
    <s v="               "/>
    <n v="1013.24"/>
  </r>
  <r>
    <n v="20241115"/>
    <x v="0"/>
    <n v="235"/>
    <x v="123"/>
    <s v="HYATT THE PIKE LONG BEACH     "/>
    <x v="0"/>
    <n v="202410"/>
    <n v="52"/>
    <n v="6852.27"/>
    <n v="5824.43"/>
  </r>
  <r>
    <n v="20241213"/>
    <x v="1"/>
    <n v="246"/>
    <x v="123"/>
    <s v="HYATT THE PIKE LONG BEACH     "/>
    <x v="0"/>
    <n v="202411"/>
    <n v="54"/>
    <n v="7228.27"/>
    <n v="6144.03"/>
  </r>
  <r>
    <n v="20250114"/>
    <x v="2"/>
    <n v="257"/>
    <x v="123"/>
    <s v="HYATT THE PIKE LONG BEACH     "/>
    <x v="0"/>
    <n v="202412"/>
    <n v="51"/>
    <n v="7124.66"/>
    <n v="6055.97"/>
  </r>
  <r>
    <n v="20250218"/>
    <x v="3"/>
    <n v="274"/>
    <x v="123"/>
    <s v="HYATT THE PIKE LONG BEACH     "/>
    <x v="0"/>
    <n v="202501"/>
    <n v="53"/>
    <n v="10372.1"/>
    <n v="8816.2999999999993"/>
  </r>
  <r>
    <n v="20250314"/>
    <x v="4"/>
    <n v="283"/>
    <x v="123"/>
    <s v="HYATT THE PIKE LONG BEACH     "/>
    <x v="0"/>
    <n v="202502"/>
    <n v="55"/>
    <n v="7214.54"/>
    <n v="6132.35"/>
  </r>
  <r>
    <n v="20250314"/>
    <x v="4"/>
    <n v="283"/>
    <x v="123"/>
    <s v="HYATT THE PIKE LONG BEACH     "/>
    <x v="0"/>
    <n v="202412"/>
    <s v="             "/>
    <s v="               "/>
    <n v="746.52"/>
  </r>
  <r>
    <n v="20250409"/>
    <x v="5"/>
    <n v="292"/>
    <x v="123"/>
    <s v="HYATT THE PIKE LONG BEACH     "/>
    <x v="0"/>
    <n v="202503"/>
    <n v="55"/>
    <n v="6954.74"/>
    <n v="5911.55"/>
  </r>
  <r>
    <n v="20250513"/>
    <x v="6"/>
    <n v="306"/>
    <x v="123"/>
    <s v="HYATT THE PIKE LONG BEACH     "/>
    <x v="0"/>
    <n v="202504"/>
    <n v="52"/>
    <n v="6659.2"/>
    <n v="5660.31"/>
  </r>
  <r>
    <n v="20250624"/>
    <x v="7"/>
    <n v="322"/>
    <x v="123"/>
    <s v="HYATT THE PIKE LONG BEACH     "/>
    <x v="0"/>
    <n v="202505"/>
    <n v="53"/>
    <n v="6421.09"/>
    <n v="5457.93"/>
  </r>
  <r>
    <n v="20250710"/>
    <x v="8"/>
    <n v="329"/>
    <x v="123"/>
    <s v="HYATT THE PIKE LONG BEACH     "/>
    <x v="0"/>
    <n v="202506"/>
    <n v="51"/>
    <n v="6717.58"/>
    <n v="5709.94"/>
  </r>
  <r>
    <n v="20250808"/>
    <x v="9"/>
    <n v="338"/>
    <x v="123"/>
    <s v="HYATT THE PIKE LONG BEACH     "/>
    <x v="0"/>
    <n v="202507"/>
    <n v="49"/>
    <n v="6767"/>
    <n v="5751.95"/>
  </r>
  <r>
    <n v="20250911"/>
    <x v="10"/>
    <n v="351"/>
    <x v="123"/>
    <s v="HYATT THE PIKE LONG BEACH     "/>
    <x v="0"/>
    <n v="202508"/>
    <n v="52"/>
    <n v="10476.42"/>
    <n v="8904.9599999999991"/>
  </r>
  <r>
    <n v="20251015"/>
    <x v="11"/>
    <n v="367"/>
    <x v="123"/>
    <s v="HYATT THE PIKE LONG BEACH     "/>
    <x v="0"/>
    <n v="202509"/>
    <n v="50"/>
    <n v="6980.67"/>
    <n v="5933.57"/>
  </r>
  <r>
    <n v="20251111"/>
    <x v="12"/>
    <n v="376"/>
    <x v="123"/>
    <s v="HYATT THE PIKE LONG BEACH     "/>
    <x v="0"/>
    <n v="202510"/>
    <n v="102"/>
    <n v="6708.42"/>
    <n v="5702.17"/>
  </r>
  <r>
    <n v="20251218"/>
    <x v="13"/>
    <n v="388"/>
    <x v="123"/>
    <s v="HYATT THE PIKE LONG BEACH     "/>
    <x v="0"/>
    <n v="202511"/>
    <n v="50"/>
    <n v="6796.9"/>
    <n v="5777.36"/>
  </r>
  <r>
    <n v="20260115"/>
    <x v="14"/>
    <n v="394"/>
    <x v="123"/>
    <s v="HYATT THE PIKE LONG BEACH     "/>
    <x v="0"/>
    <n v="202512"/>
    <n v="49"/>
    <n v="6535.21"/>
    <n v="5554.94"/>
  </r>
  <r>
    <n v="20260212"/>
    <x v="15"/>
    <n v="401"/>
    <x v="123"/>
    <s v="HYATT THE PIKE LONG BEACH     "/>
    <x v="0"/>
    <n v="202601"/>
    <n v="51"/>
    <n v="9211.33"/>
    <n v="7829.64"/>
  </r>
  <r>
    <n v="20241105"/>
    <x v="0"/>
    <n v="187"/>
    <x v="124"/>
    <s v="VICEROY SANTA MONICA          "/>
    <x v="1"/>
    <n v="202410"/>
    <s v="             "/>
    <s v="               "/>
    <n v="1025.27"/>
  </r>
  <r>
    <n v="20241203"/>
    <x v="1"/>
    <n v="196"/>
    <x v="124"/>
    <s v="VICEROY SANTA MONICA          "/>
    <x v="1"/>
    <n v="202411"/>
    <s v="             "/>
    <s v="               "/>
    <n v="971.69"/>
  </r>
  <r>
    <n v="20250106"/>
    <x v="2"/>
    <n v="209"/>
    <x v="124"/>
    <s v="VICEROY SANTA MONICA          "/>
    <x v="1"/>
    <n v="202412"/>
    <s v="             "/>
    <s v="               "/>
    <n v="1290.25"/>
  </r>
  <r>
    <n v="20250131"/>
    <x v="2"/>
    <n v="221"/>
    <x v="124"/>
    <s v="VICEROY SANTA MONICA          "/>
    <x v="1"/>
    <n v="202501"/>
    <s v="             "/>
    <s v="               "/>
    <n v="1285.57"/>
  </r>
  <r>
    <n v="20250307"/>
    <x v="4"/>
    <n v="236"/>
    <x v="124"/>
    <s v="VICEROY SANTA MONICA          "/>
    <x v="1"/>
    <n v="202502"/>
    <s v="             "/>
    <s v="               "/>
    <n v="747.92"/>
  </r>
  <r>
    <n v="20250402"/>
    <x v="5"/>
    <n v="245"/>
    <x v="124"/>
    <s v="VICEROY SANTA MONICA          "/>
    <x v="1"/>
    <n v="202503"/>
    <s v="             "/>
    <s v="               "/>
    <n v="821.21"/>
  </r>
  <r>
    <n v="20250505"/>
    <x v="6"/>
    <n v="259"/>
    <x v="124"/>
    <s v="VICEROY SANTA MONICA          "/>
    <x v="1"/>
    <n v="202504"/>
    <s v="             "/>
    <s v="               "/>
    <n v="848.34"/>
  </r>
  <r>
    <n v="20250602"/>
    <x v="7"/>
    <n v="268"/>
    <x v="124"/>
    <s v="VICEROY SANTA MONICA          "/>
    <x v="1"/>
    <n v="202505"/>
    <s v="             "/>
    <s v="               "/>
    <n v="901.46"/>
  </r>
  <r>
    <n v="20250708"/>
    <x v="8"/>
    <n v="281"/>
    <x v="124"/>
    <s v="VICEROY SANTA MONICA          "/>
    <x v="1"/>
    <n v="202506"/>
    <s v="             "/>
    <s v="               "/>
    <n v="990.82"/>
  </r>
  <r>
    <n v="20250808"/>
    <x v="9"/>
    <n v="290"/>
    <x v="124"/>
    <s v="VICEROY SANTA MONICA          "/>
    <x v="1"/>
    <n v="202507"/>
    <s v="             "/>
    <s v="               "/>
    <n v="1024.1600000000001"/>
  </r>
  <r>
    <n v="20250908"/>
    <x v="10"/>
    <n v="301"/>
    <x v="124"/>
    <s v="VICEROY SANTA MONICA          "/>
    <x v="1"/>
    <n v="202508"/>
    <s v="             "/>
    <s v="               "/>
    <n v="1515.82"/>
  </r>
  <r>
    <n v="20251006"/>
    <x v="11"/>
    <n v="313"/>
    <x v="124"/>
    <s v="VICEROY SANTA MONICA          "/>
    <x v="1"/>
    <n v="202509"/>
    <s v="             "/>
    <s v="               "/>
    <n v="830.55"/>
  </r>
  <r>
    <n v="20251106"/>
    <x v="12"/>
    <n v="325"/>
    <x v="124"/>
    <s v="VICEROY SANTA MONICA          "/>
    <x v="1"/>
    <n v="202510"/>
    <s v="             "/>
    <s v="               "/>
    <n v="798.53"/>
  </r>
  <r>
    <n v="20251210"/>
    <x v="13"/>
    <n v="335"/>
    <x v="124"/>
    <s v="VICEROY SANTA MONICA          "/>
    <x v="1"/>
    <n v="202511"/>
    <s v="             "/>
    <s v="               "/>
    <n v="807.73"/>
  </r>
  <r>
    <n v="20260108"/>
    <x v="14"/>
    <n v="341"/>
    <x v="124"/>
    <s v="VICEROY SANTA MONICA          "/>
    <x v="1"/>
    <n v="202512"/>
    <s v="             "/>
    <s v="               "/>
    <n v="929.59"/>
  </r>
  <r>
    <n v="20260203"/>
    <x v="15"/>
    <n v="347"/>
    <x v="124"/>
    <s v="VICEROY SANTA MONICA          "/>
    <x v="1"/>
    <n v="202601"/>
    <s v="             "/>
    <s v="               "/>
    <n v="1093.08"/>
  </r>
  <r>
    <n v="20241105"/>
    <x v="0"/>
    <n v="190"/>
    <x v="124"/>
    <s v="VICEROY SANTA MONICA          "/>
    <x v="2"/>
    <n v="202410"/>
    <n v="86"/>
    <n v="12816.07"/>
    <n v="1409.75"/>
  </r>
  <r>
    <n v="20241203"/>
    <x v="1"/>
    <n v="201"/>
    <x v="124"/>
    <s v="VICEROY SANTA MONICA          "/>
    <x v="2"/>
    <n v="202411"/>
    <n v="85"/>
    <n v="12146.24"/>
    <n v="1336.08"/>
  </r>
  <r>
    <n v="20250106"/>
    <x v="2"/>
    <n v="214"/>
    <x v="124"/>
    <s v="VICEROY SANTA MONICA          "/>
    <x v="2"/>
    <n v="202412"/>
    <n v="85"/>
    <n v="16128.28"/>
    <n v="1774.11"/>
  </r>
  <r>
    <n v="20250131"/>
    <x v="2"/>
    <n v="226"/>
    <x v="124"/>
    <s v="VICEROY SANTA MONICA          "/>
    <x v="2"/>
    <n v="202501"/>
    <s v="             "/>
    <s v="               "/>
    <n v="1767.67"/>
  </r>
  <r>
    <n v="20250307"/>
    <x v="4"/>
    <n v="241"/>
    <x v="124"/>
    <s v="VICEROY SANTA MONICA          "/>
    <x v="2"/>
    <n v="202502"/>
    <n v="80"/>
    <n v="9355.02"/>
    <n v="1028.4000000000001"/>
  </r>
  <r>
    <n v="20250402"/>
    <x v="5"/>
    <n v="250"/>
    <x v="124"/>
    <s v="VICEROY SANTA MONICA          "/>
    <x v="2"/>
    <n v="202503"/>
    <n v="78"/>
    <n v="10265.17"/>
    <n v="1129.17"/>
  </r>
  <r>
    <n v="20250505"/>
    <x v="6"/>
    <n v="265"/>
    <x v="124"/>
    <s v="VICEROY SANTA MONICA          "/>
    <x v="2"/>
    <n v="202504"/>
    <n v="78"/>
    <n v="10604.5"/>
    <n v="1166.47"/>
  </r>
  <r>
    <n v="20250602"/>
    <x v="7"/>
    <n v="274"/>
    <x v="124"/>
    <s v="VICEROY SANTA MONICA          "/>
    <x v="2"/>
    <n v="202505"/>
    <n v="80"/>
    <n v="11268.25"/>
    <n v="1239.5"/>
  </r>
  <r>
    <n v="20250708"/>
    <x v="8"/>
    <n v="289"/>
    <x v="124"/>
    <s v="VICEROY SANTA MONICA          "/>
    <x v="2"/>
    <n v="202506"/>
    <n v="81"/>
    <n v="12385.29"/>
    <n v="1362.37"/>
  </r>
  <r>
    <n v="20250808"/>
    <x v="9"/>
    <n v="300"/>
    <x v="124"/>
    <s v="VICEROY SANTA MONICA          "/>
    <x v="2"/>
    <n v="202507"/>
    <n v="80"/>
    <n v="12802.03"/>
    <n v="1408.22"/>
  </r>
  <r>
    <n v="20250908"/>
    <x v="10"/>
    <n v="311"/>
    <x v="124"/>
    <s v="VICEROY SANTA MONICA          "/>
    <x v="2"/>
    <n v="202508"/>
    <n v="75"/>
    <n v="18947.68"/>
    <n v="2084.25"/>
  </r>
  <r>
    <n v="20251006"/>
    <x v="11"/>
    <n v="323"/>
    <x v="124"/>
    <s v="VICEROY SANTA MONICA          "/>
    <x v="2"/>
    <n v="202509"/>
    <n v="63"/>
    <n v="10381.950000000001"/>
    <n v="1142.01"/>
  </r>
  <r>
    <n v="20251106"/>
    <x v="12"/>
    <n v="335"/>
    <x v="124"/>
    <s v="VICEROY SANTA MONICA          "/>
    <x v="2"/>
    <n v="202510"/>
    <n v="63"/>
    <n v="9981.59"/>
    <n v="1097.97"/>
  </r>
  <r>
    <n v="20251210"/>
    <x v="13"/>
    <n v="345"/>
    <x v="124"/>
    <s v="VICEROY SANTA MONICA          "/>
    <x v="2"/>
    <n v="202511"/>
    <n v="64"/>
    <n v="10096.620000000001"/>
    <n v="1110.6300000000001"/>
  </r>
  <r>
    <n v="20260108"/>
    <x v="14"/>
    <n v="352"/>
    <x v="124"/>
    <s v="VICEROY SANTA MONICA          "/>
    <x v="2"/>
    <n v="202512"/>
    <n v="70"/>
    <n v="11620.07"/>
    <n v="1278.19"/>
  </r>
  <r>
    <n v="20260203"/>
    <x v="15"/>
    <n v="358"/>
    <x v="124"/>
    <s v="VICEROY SANTA MONICA          "/>
    <x v="2"/>
    <n v="202601"/>
    <n v="67"/>
    <n v="13663.56"/>
    <n v="1502.99"/>
  </r>
  <r>
    <n v="20241105"/>
    <x v="0"/>
    <n v="194"/>
    <x v="124"/>
    <s v="VICEROY SANTA MONICA          "/>
    <x v="3"/>
    <n v="202410"/>
    <s v="             "/>
    <s v="               "/>
    <n v="768.96"/>
  </r>
  <r>
    <n v="20241203"/>
    <x v="1"/>
    <n v="205"/>
    <x v="124"/>
    <s v="VICEROY SANTA MONICA          "/>
    <x v="3"/>
    <n v="202411"/>
    <s v="             "/>
    <s v="               "/>
    <n v="728.77"/>
  </r>
  <r>
    <n v="20241213"/>
    <x v="1"/>
    <n v="210"/>
    <x v="124"/>
    <s v="VICEROY SANTA MONICA          "/>
    <x v="3"/>
    <n v="202404"/>
    <s v="             "/>
    <s v="               "/>
    <n v="81.099999999999994"/>
  </r>
  <r>
    <n v="20250106"/>
    <x v="2"/>
    <n v="218"/>
    <x v="124"/>
    <s v="VICEROY SANTA MONICA          "/>
    <x v="3"/>
    <n v="202412"/>
    <s v="             "/>
    <s v="               "/>
    <n v="967.69"/>
  </r>
  <r>
    <n v="20250131"/>
    <x v="2"/>
    <n v="231"/>
    <x v="124"/>
    <s v="VICEROY SANTA MONICA          "/>
    <x v="3"/>
    <n v="202501"/>
    <s v="             "/>
    <s v="               "/>
    <n v="964.19"/>
  </r>
  <r>
    <n v="20250307"/>
    <x v="4"/>
    <n v="246"/>
    <x v="124"/>
    <s v="VICEROY SANTA MONICA          "/>
    <x v="3"/>
    <n v="202502"/>
    <s v="             "/>
    <s v="               "/>
    <n v="560.94000000000005"/>
  </r>
  <r>
    <n v="20250402"/>
    <x v="5"/>
    <n v="255"/>
    <x v="124"/>
    <s v="VICEROY SANTA MONICA          "/>
    <x v="3"/>
    <n v="202503"/>
    <s v="             "/>
    <s v="               "/>
    <n v="615.91"/>
  </r>
  <r>
    <n v="20250505"/>
    <x v="6"/>
    <n v="270"/>
    <x v="124"/>
    <s v="VICEROY SANTA MONICA          "/>
    <x v="3"/>
    <n v="202504"/>
    <s v="             "/>
    <s v="               "/>
    <n v="636.26"/>
  </r>
  <r>
    <n v="20250602"/>
    <x v="7"/>
    <n v="279"/>
    <x v="124"/>
    <s v="VICEROY SANTA MONICA          "/>
    <x v="3"/>
    <n v="202505"/>
    <s v="             "/>
    <s v="               "/>
    <n v="676.09"/>
  </r>
  <r>
    <n v="20250708"/>
    <x v="8"/>
    <n v="294"/>
    <x v="124"/>
    <s v="VICEROY SANTA MONICA          "/>
    <x v="3"/>
    <n v="202506"/>
    <s v="             "/>
    <s v="               "/>
    <n v="743.11"/>
  </r>
  <r>
    <n v="20250808"/>
    <x v="9"/>
    <n v="305"/>
    <x v="124"/>
    <s v="VICEROY SANTA MONICA          "/>
    <x v="3"/>
    <n v="202507"/>
    <s v="             "/>
    <s v="               "/>
    <n v="768.12"/>
  </r>
  <r>
    <n v="20250908"/>
    <x v="10"/>
    <n v="316"/>
    <x v="124"/>
    <s v="VICEROY SANTA MONICA          "/>
    <x v="3"/>
    <n v="202508"/>
    <s v="             "/>
    <s v="               "/>
    <n v="1136.8599999999999"/>
  </r>
  <r>
    <n v="20251006"/>
    <x v="11"/>
    <n v="328"/>
    <x v="124"/>
    <s v="VICEROY SANTA MONICA          "/>
    <x v="3"/>
    <n v="202509"/>
    <s v="             "/>
    <s v="               "/>
    <n v="622.91"/>
  </r>
  <r>
    <n v="20251106"/>
    <x v="12"/>
    <n v="340"/>
    <x v="124"/>
    <s v="VICEROY SANTA MONICA          "/>
    <x v="3"/>
    <n v="202510"/>
    <s v="             "/>
    <s v="               "/>
    <n v="598.89"/>
  </r>
  <r>
    <n v="20251210"/>
    <x v="13"/>
    <n v="350"/>
    <x v="124"/>
    <s v="VICEROY SANTA MONICA          "/>
    <x v="3"/>
    <n v="202511"/>
    <s v="             "/>
    <s v="               "/>
    <n v="605.79999999999995"/>
  </r>
  <r>
    <n v="20260108"/>
    <x v="14"/>
    <n v="357"/>
    <x v="124"/>
    <s v="VICEROY SANTA MONICA          "/>
    <x v="3"/>
    <n v="202512"/>
    <s v="             "/>
    <s v="               "/>
    <n v="697.2"/>
  </r>
  <r>
    <n v="20260203"/>
    <x v="15"/>
    <n v="363"/>
    <x v="124"/>
    <s v="VICEROY SANTA MONICA          "/>
    <x v="3"/>
    <n v="202601"/>
    <s v="             "/>
    <s v="               "/>
    <n v="819.81"/>
  </r>
  <r>
    <n v="20241112"/>
    <x v="0"/>
    <n v="1827"/>
    <x v="125"/>
    <s v="DNC - THS INC LAX       "/>
    <x v="2"/>
    <n v="202410"/>
    <n v="172"/>
    <n v="23863.08"/>
    <n v="2624.94"/>
  </r>
  <r>
    <n v="20241210"/>
    <x v="1"/>
    <n v="1860"/>
    <x v="125"/>
    <s v="DNC - THS INC LAX       "/>
    <x v="2"/>
    <n v="202411"/>
    <n v="170"/>
    <n v="23572.2"/>
    <n v="2592.94"/>
  </r>
  <r>
    <n v="20250108"/>
    <x v="2"/>
    <n v="1893"/>
    <x v="125"/>
    <s v="DNC - THS INC LAX       "/>
    <x v="2"/>
    <n v="202412"/>
    <n v="165"/>
    <n v="30318.52"/>
    <n v="3335.03"/>
  </r>
  <r>
    <n v="20250211"/>
    <x v="3"/>
    <n v="1942"/>
    <x v="125"/>
    <s v="DNC - THS INC LAX       "/>
    <x v="2"/>
    <n v="202501"/>
    <s v="             "/>
    <s v=" "/>
    <n v="2701.28"/>
  </r>
  <r>
    <n v="20250311"/>
    <x v="4"/>
    <n v="1991"/>
    <x v="125"/>
    <s v="DNC - THS INC LAX       "/>
    <x v="2"/>
    <n v="202502"/>
    <s v="             "/>
    <s v=" "/>
    <n v="2462.4699999999998"/>
  </r>
  <r>
    <n v="20250408"/>
    <x v="5"/>
    <n v="2016"/>
    <x v="125"/>
    <s v="DNC - THS INC LAX       "/>
    <x v="2"/>
    <n v="202503"/>
    <n v="157"/>
    <n v="28427.79"/>
    <n v="3127.05"/>
  </r>
  <r>
    <n v="20250509"/>
    <x v="6"/>
    <n v="2081"/>
    <x v="125"/>
    <s v="DNC - THS INC LAX       "/>
    <x v="2"/>
    <n v="202504"/>
    <n v="156"/>
    <n v="22518.48"/>
    <n v="2477.04"/>
  </r>
  <r>
    <n v="20250610"/>
    <x v="7"/>
    <n v="3028"/>
    <x v="125"/>
    <s v="DNC - THS INC LAX       "/>
    <x v="2"/>
    <n v="202505"/>
    <n v="157"/>
    <n v="22549.93"/>
    <n v="2480.4899999999998"/>
  </r>
  <r>
    <n v="20250715"/>
    <x v="8"/>
    <n v="3090"/>
    <x v="125"/>
    <s v="DNC - THS INC LAX       "/>
    <x v="2"/>
    <n v="202506"/>
    <n v="154"/>
    <n v="29003.3"/>
    <n v="3190.36"/>
  </r>
  <r>
    <n v="20250808"/>
    <x v="9"/>
    <n v="3117"/>
    <x v="125"/>
    <s v="DNC - THS INC LAX       "/>
    <x v="2"/>
    <n v="202507"/>
    <n v="156"/>
    <n v="24010.81"/>
    <n v="2641.18"/>
  </r>
  <r>
    <n v="20250911"/>
    <x v="10"/>
    <n v="3176"/>
    <x v="125"/>
    <s v="DNC - THS INC LAX       "/>
    <x v="2"/>
    <n v="202508"/>
    <n v="154"/>
    <n v="22311.439999999999"/>
    <n v="2454.2600000000002"/>
  </r>
  <r>
    <n v="20251008"/>
    <x v="11"/>
    <n v="3204"/>
    <x v="125"/>
    <s v="DNC - THS INC LAX       "/>
    <x v="2"/>
    <n v="202509"/>
    <n v="154"/>
    <n v="32764.47"/>
    <n v="3604.09"/>
  </r>
  <r>
    <n v="20251113"/>
    <x v="12"/>
    <n v="3273"/>
    <x v="125"/>
    <s v="DNC - THS INC LAX       "/>
    <x v="2"/>
    <n v="202510"/>
    <s v="             "/>
    <s v=" "/>
    <n v="2921.23"/>
  </r>
  <r>
    <n v="20251212"/>
    <x v="13"/>
    <n v="3322"/>
    <x v="125"/>
    <s v="DNC - THS INC LAX       "/>
    <x v="2"/>
    <n v="202511"/>
    <n v="90"/>
    <n v="13169.47"/>
    <n v="1448.64"/>
  </r>
  <r>
    <n v="20260120"/>
    <x v="14"/>
    <n v="3372"/>
    <x v="125"/>
    <s v="DNC - THS INC LAX       "/>
    <x v="2"/>
    <n v="202512"/>
    <s v="             "/>
    <s v=" "/>
    <n v="1810.07"/>
  </r>
  <r>
    <n v="20260227"/>
    <x v="15"/>
    <n v="3425"/>
    <x v="125"/>
    <s v="DNC - THS INC LAX       "/>
    <x v="2"/>
    <n v="202601"/>
    <s v="             "/>
    <s v=" "/>
    <n v="420.65"/>
  </r>
  <r>
    <n v="20241112"/>
    <x v="0"/>
    <n v="1827"/>
    <x v="125"/>
    <s v="DNC - THS INC LAX       "/>
    <x v="3"/>
    <n v="202410"/>
    <n v="172"/>
    <s v=" "/>
    <n v="238.63"/>
  </r>
  <r>
    <n v="20241210"/>
    <x v="1"/>
    <n v="1860"/>
    <x v="125"/>
    <s v="DNC - THS INC LAX       "/>
    <x v="3"/>
    <n v="202411"/>
    <n v="170"/>
    <s v=" "/>
    <n v="235.72"/>
  </r>
  <r>
    <n v="20250108"/>
    <x v="2"/>
    <n v="1893"/>
    <x v="125"/>
    <s v="DNC - THS INC LAX       "/>
    <x v="3"/>
    <n v="202412"/>
    <n v="165"/>
    <s v=" "/>
    <n v="303.19"/>
  </r>
  <r>
    <n v="20250210"/>
    <x v="3"/>
    <n v="1936"/>
    <x v="125"/>
    <s v="DNC - THS INC LAX       "/>
    <x v="3"/>
    <n v="202501"/>
    <n v="157"/>
    <s v=" "/>
    <n v="245.56"/>
  </r>
  <r>
    <n v="20250310"/>
    <x v="4"/>
    <n v="1984"/>
    <x v="125"/>
    <s v="DNC - THS INC LAX       "/>
    <x v="3"/>
    <n v="202502"/>
    <n v="157"/>
    <s v=" "/>
    <n v="223.85"/>
  </r>
  <r>
    <n v="20250408"/>
    <x v="5"/>
    <n v="2016"/>
    <x v="125"/>
    <s v="DNC - THS INC LAX       "/>
    <x v="3"/>
    <n v="202503"/>
    <n v="157"/>
    <s v=" "/>
    <n v="284.27"/>
  </r>
  <r>
    <n v="20250509"/>
    <x v="6"/>
    <n v="2081"/>
    <x v="125"/>
    <s v="DNC - THS INC LAX       "/>
    <x v="3"/>
    <n v="202504"/>
    <n v="156"/>
    <s v=" "/>
    <n v="1125.94"/>
  </r>
  <r>
    <n v="20250610"/>
    <x v="7"/>
    <n v="3028"/>
    <x v="125"/>
    <s v="DNC - THS INC LAX       "/>
    <x v="3"/>
    <n v="202505"/>
    <n v="157"/>
    <s v=" "/>
    <n v="1127.49"/>
  </r>
  <r>
    <n v="20250715"/>
    <x v="8"/>
    <n v="3090"/>
    <x v="125"/>
    <s v="DNC - THS INC LAX       "/>
    <x v="3"/>
    <n v="202506"/>
    <n v="154"/>
    <s v=" "/>
    <n v="1450.17"/>
  </r>
  <r>
    <n v="20250811"/>
    <x v="9"/>
    <n v="3122"/>
    <x v="125"/>
    <s v="DNC - THS INC LAX       "/>
    <x v="3"/>
    <n v="202507"/>
    <s v="             "/>
    <s v=" "/>
    <n v="1200.54"/>
  </r>
  <r>
    <n v="20250911"/>
    <x v="10"/>
    <n v="3176"/>
    <x v="125"/>
    <s v="DNC - THS INC LAX       "/>
    <x v="3"/>
    <n v="202508"/>
    <n v="154"/>
    <s v=" "/>
    <n v="1115.57"/>
  </r>
  <r>
    <n v="20251008"/>
    <x v="11"/>
    <n v="3204"/>
    <x v="125"/>
    <s v="DNC - THS INC LAX       "/>
    <x v="3"/>
    <n v="202509"/>
    <n v="154"/>
    <s v=" "/>
    <n v="1638.22"/>
  </r>
  <r>
    <n v="20251113"/>
    <x v="12"/>
    <n v="3273"/>
    <x v="125"/>
    <s v="DNC - THS INC LAX       "/>
    <x v="3"/>
    <n v="202510"/>
    <s v="             "/>
    <s v=" "/>
    <n v="1327.83"/>
  </r>
  <r>
    <n v="20251128"/>
    <x v="12"/>
    <n v="3290"/>
    <x v="125"/>
    <s v="DNC - THS INC LAX       "/>
    <x v="3"/>
    <n v="202105"/>
    <s v="             "/>
    <s v=" "/>
    <n v="62.44"/>
  </r>
  <r>
    <n v="20251128"/>
    <x v="12"/>
    <n v="3290"/>
    <x v="125"/>
    <s v="DNC - THS INC LAX       "/>
    <x v="3"/>
    <n v="202106"/>
    <s v="             "/>
    <s v=" "/>
    <n v="106.02"/>
  </r>
  <r>
    <n v="20251212"/>
    <x v="13"/>
    <n v="3322"/>
    <x v="125"/>
    <s v="DNC - THS INC LAX       "/>
    <x v="3"/>
    <n v="202511"/>
    <n v="90"/>
    <s v=" "/>
    <n v="658.47"/>
  </r>
  <r>
    <n v="20260120"/>
    <x v="14"/>
    <n v="3372"/>
    <x v="125"/>
    <s v="DNC - THS INC LAX       "/>
    <x v="3"/>
    <n v="202512"/>
    <s v="             "/>
    <s v=" "/>
    <n v="822.77"/>
  </r>
  <r>
    <n v="20260227"/>
    <x v="15"/>
    <n v="3425"/>
    <x v="125"/>
    <s v="DNC - THS INC LAX       "/>
    <x v="3"/>
    <n v="202601"/>
    <s v="             "/>
    <s v=" "/>
    <n v="191.2"/>
  </r>
  <r>
    <n v="20241107"/>
    <x v="0"/>
    <n v="1818"/>
    <x v="126"/>
    <s v="HUDSON - ONTARIO              "/>
    <x v="2"/>
    <n v="202410"/>
    <n v="33"/>
    <n v="4885.78"/>
    <n v="537.44000000000005"/>
  </r>
  <r>
    <n v="20241210"/>
    <x v="1"/>
    <n v="1862"/>
    <x v="126"/>
    <s v="HUDSON - ONTARIO              "/>
    <x v="2"/>
    <n v="202411"/>
    <n v="35"/>
    <n v="7156.68"/>
    <n v="787.23"/>
  </r>
  <r>
    <n v="20250109"/>
    <x v="2"/>
    <n v="1895"/>
    <x v="126"/>
    <s v="HUDSON - ONTARIO              "/>
    <x v="2"/>
    <n v="202412"/>
    <n v="33"/>
    <n v="4710.3599999999997"/>
    <n v="518.14"/>
  </r>
  <r>
    <n v="20250304"/>
    <x v="4"/>
    <n v="1974"/>
    <x v="126"/>
    <s v="HUDSON - ONTARIO              "/>
    <x v="2"/>
    <n v="202501"/>
    <s v="             "/>
    <s v="               "/>
    <n v="496.75"/>
  </r>
  <r>
    <n v="20250306"/>
    <x v="4"/>
    <n v="1977"/>
    <x v="126"/>
    <s v="HUDSON - ONTARIO              "/>
    <x v="2"/>
    <n v="202502"/>
    <n v="33"/>
    <n v="4319.6400000000003"/>
    <n v="475.16"/>
  </r>
  <r>
    <n v="20250410"/>
    <x v="5"/>
    <n v="2024"/>
    <x v="126"/>
    <s v="HUDSON - ONTARIO              "/>
    <x v="2"/>
    <n v="202503"/>
    <n v="33"/>
    <n v="4587.0600000000004"/>
    <n v="504.58"/>
  </r>
  <r>
    <n v="20250505"/>
    <x v="6"/>
    <n v="2064"/>
    <x v="126"/>
    <s v="HUDSON - ONTARIO              "/>
    <x v="2"/>
    <n v="202504"/>
    <n v="33"/>
    <n v="4716.4399999999996"/>
    <n v="518.80999999999995"/>
  </r>
  <r>
    <n v="20250610"/>
    <x v="7"/>
    <n v="3027"/>
    <x v="126"/>
    <s v="HUDSON - ONTARIO              "/>
    <x v="2"/>
    <n v="202505"/>
    <n v="33"/>
    <n v="7112.7"/>
    <n v="782.4"/>
  </r>
  <r>
    <n v="20250703"/>
    <x v="8"/>
    <n v="3055"/>
    <x v="126"/>
    <s v="HUDSON - ONTARIO              "/>
    <x v="2"/>
    <n v="202506"/>
    <n v="32"/>
    <n v="4766.0600000000004"/>
    <n v="524.27"/>
  </r>
  <r>
    <n v="20250807"/>
    <x v="9"/>
    <n v="3105"/>
    <x v="126"/>
    <s v="HUDSON - ONTARIO              "/>
    <x v="2"/>
    <n v="202507"/>
    <n v="32"/>
    <n v="4838.67"/>
    <n v="532.25"/>
  </r>
  <r>
    <n v="20250905"/>
    <x v="10"/>
    <n v="3155"/>
    <x v="126"/>
    <s v="HUDSON - ONTARIO              "/>
    <x v="2"/>
    <n v="202508"/>
    <n v="33"/>
    <n v="5070.2700000000004"/>
    <n v="557.73"/>
  </r>
  <r>
    <n v="20251009"/>
    <x v="11"/>
    <n v="3208"/>
    <x v="126"/>
    <s v="HUDSON - ONTARIO              "/>
    <x v="2"/>
    <n v="202509"/>
    <n v="34"/>
    <n v="5095.1000000000004"/>
    <n v="560.46"/>
  </r>
  <r>
    <n v="20251112"/>
    <x v="12"/>
    <n v="3265"/>
    <x v="126"/>
    <s v="HUDSON - ONTARIO              "/>
    <x v="2"/>
    <n v="202510"/>
    <n v="33"/>
    <n v="7507.84"/>
    <n v="825.86"/>
  </r>
  <r>
    <n v="20251209"/>
    <x v="13"/>
    <n v="3305"/>
    <x v="126"/>
    <s v="HUDSON - ONTARIO              "/>
    <x v="2"/>
    <n v="202511"/>
    <n v="32"/>
    <n v="4919.4799999999996"/>
    <n v="541.14"/>
  </r>
  <r>
    <n v="20260108"/>
    <x v="14"/>
    <n v="3340"/>
    <x v="126"/>
    <s v="HUDSON - ONTARIO              "/>
    <x v="2"/>
    <n v="202512"/>
    <n v="32"/>
    <n v="4847.1099999999997"/>
    <n v="533.17999999999995"/>
  </r>
  <r>
    <n v="20260210"/>
    <x v="15"/>
    <n v="3392"/>
    <x v="126"/>
    <s v="HUDSON - ONTARIO              "/>
    <x v="2"/>
    <n v="202601"/>
    <n v="32"/>
    <n v="4692.41"/>
    <n v="516.16999999999996"/>
  </r>
  <r>
    <n v="20241107"/>
    <x v="0"/>
    <n v="1818"/>
    <x v="126"/>
    <s v="HUDSON - ONTARIO              "/>
    <x v="3"/>
    <n v="202410"/>
    <n v="33"/>
    <s v="               "/>
    <n v="97.72"/>
  </r>
  <r>
    <n v="20241210"/>
    <x v="1"/>
    <n v="1862"/>
    <x v="126"/>
    <s v="HUDSON - ONTARIO              "/>
    <x v="3"/>
    <n v="202411"/>
    <n v="35"/>
    <s v="               "/>
    <n v="143.13"/>
  </r>
  <r>
    <n v="20250109"/>
    <x v="2"/>
    <n v="1895"/>
    <x v="126"/>
    <s v="HUDSON - ONTARIO              "/>
    <x v="3"/>
    <n v="202412"/>
    <n v="33"/>
    <s v="               "/>
    <n v="94.21"/>
  </r>
  <r>
    <n v="20250228"/>
    <x v="3"/>
    <n v="1971"/>
    <x v="126"/>
    <s v="HUDSON - ONTARIO              "/>
    <x v="3"/>
    <n v="202501"/>
    <n v="33"/>
    <s v="               "/>
    <n v="90.32"/>
  </r>
  <r>
    <n v="20250306"/>
    <x v="4"/>
    <n v="1977"/>
    <x v="126"/>
    <s v="HUDSON - ONTARIO              "/>
    <x v="3"/>
    <n v="202502"/>
    <n v="33"/>
    <s v="               "/>
    <n v="86.39"/>
  </r>
  <r>
    <n v="20250410"/>
    <x v="5"/>
    <n v="2024"/>
    <x v="126"/>
    <s v="HUDSON - ONTARIO              "/>
    <x v="3"/>
    <n v="202503"/>
    <n v="33"/>
    <s v="               "/>
    <n v="91.74"/>
  </r>
  <r>
    <n v="20250505"/>
    <x v="6"/>
    <n v="2064"/>
    <x v="126"/>
    <s v="HUDSON - ONTARIO              "/>
    <x v="3"/>
    <n v="202504"/>
    <n v="33"/>
    <s v="               "/>
    <n v="94.33"/>
  </r>
  <r>
    <n v="20250610"/>
    <x v="7"/>
    <n v="3027"/>
    <x v="126"/>
    <s v="HUDSON - ONTARIO              "/>
    <x v="3"/>
    <n v="202505"/>
    <n v="33"/>
    <s v="               "/>
    <n v="142.25"/>
  </r>
  <r>
    <n v="20250703"/>
    <x v="8"/>
    <n v="3055"/>
    <x v="126"/>
    <s v="HUDSON - ONTARIO              "/>
    <x v="3"/>
    <n v="202506"/>
    <n v="32"/>
    <s v="               "/>
    <n v="95.32"/>
  </r>
  <r>
    <n v="20250807"/>
    <x v="9"/>
    <n v="3105"/>
    <x v="126"/>
    <s v="HUDSON - ONTARIO              "/>
    <x v="3"/>
    <n v="202507"/>
    <n v="32"/>
    <s v="               "/>
    <n v="96.77"/>
  </r>
  <r>
    <n v="20250905"/>
    <x v="10"/>
    <n v="3155"/>
    <x v="126"/>
    <s v="HUDSON - ONTARIO              "/>
    <x v="3"/>
    <n v="202508"/>
    <n v="33"/>
    <s v="               "/>
    <n v="101.41"/>
  </r>
  <r>
    <n v="20251009"/>
    <x v="11"/>
    <n v="3208"/>
    <x v="126"/>
    <s v="HUDSON - ONTARIO              "/>
    <x v="3"/>
    <n v="202509"/>
    <n v="34"/>
    <s v="               "/>
    <n v="101.9"/>
  </r>
  <r>
    <n v="20251112"/>
    <x v="12"/>
    <n v="3265"/>
    <x v="126"/>
    <s v="HUDSON - ONTARIO              "/>
    <x v="3"/>
    <n v="202510"/>
    <n v="33"/>
    <s v="               "/>
    <n v="150.16"/>
  </r>
  <r>
    <n v="20251209"/>
    <x v="13"/>
    <n v="3305"/>
    <x v="126"/>
    <s v="HUDSON - ONTARIO              "/>
    <x v="3"/>
    <n v="202511"/>
    <n v="32"/>
    <s v="               "/>
    <n v="98.39"/>
  </r>
  <r>
    <n v="20260108"/>
    <x v="14"/>
    <n v="3340"/>
    <x v="126"/>
    <s v="HUDSON - ONTARIO              "/>
    <x v="3"/>
    <n v="202512"/>
    <n v="32"/>
    <s v="               "/>
    <n v="96.94"/>
  </r>
  <r>
    <n v="20260210"/>
    <x v="15"/>
    <n v="3392"/>
    <x v="126"/>
    <s v="HUDSON - ONTARIO              "/>
    <x v="3"/>
    <n v="202601"/>
    <n v="32"/>
    <s v="               "/>
    <n v="93.85"/>
  </r>
  <r>
    <n v="20241120"/>
    <x v="0"/>
    <n v="197"/>
    <x v="127"/>
    <s v="EUREST DINING SERVICES/RAYTHEO"/>
    <x v="2"/>
    <n v="202410"/>
    <n v="16"/>
    <n v="2316.8200000000002"/>
    <n v="231.69"/>
  </r>
  <r>
    <n v="20241218"/>
    <x v="1"/>
    <n v="208"/>
    <x v="127"/>
    <s v="EUREST DINING SERVICES/RAYTHEO"/>
    <x v="2"/>
    <n v="202411"/>
    <n v="15"/>
    <n v="2387.3000000000002"/>
    <n v="238.73"/>
  </r>
  <r>
    <n v="20250122"/>
    <x v="2"/>
    <n v="221"/>
    <x v="127"/>
    <s v="EUREST DINING SERVICES/RAYTHEO"/>
    <x v="2"/>
    <n v="202412"/>
    <n v="15"/>
    <n v="3434.8"/>
    <n v="343.47"/>
  </r>
  <r>
    <n v="20250219"/>
    <x v="3"/>
    <n v="235"/>
    <x v="127"/>
    <s v="EUREST DINING SERVICES/RAYTHEO"/>
    <x v="2"/>
    <n v="202501"/>
    <n v="15"/>
    <n v="3010.38"/>
    <n v="301.01"/>
  </r>
  <r>
    <n v="20250314"/>
    <x v="4"/>
    <n v="243"/>
    <x v="127"/>
    <s v="EUREST DINING SERVICES/RAYTHEO"/>
    <x v="2"/>
    <n v="202502"/>
    <n v="15"/>
    <n v="2279.21"/>
    <n v="227.93"/>
  </r>
  <r>
    <n v="20250411"/>
    <x v="5"/>
    <n v="256"/>
    <x v="127"/>
    <s v="EUREST DINING SERVICES/RAYTHEO"/>
    <x v="2"/>
    <n v="202503"/>
    <n v="15"/>
    <n v="2494.79"/>
    <n v="249.49"/>
  </r>
  <r>
    <n v="20250509"/>
    <x v="6"/>
    <n v="267"/>
    <x v="127"/>
    <s v="EUREST DINING SERVICES/RAYTHEO"/>
    <x v="2"/>
    <n v="202504"/>
    <n v="15"/>
    <n v="2247.0300000000002"/>
    <n v="224.73"/>
  </r>
  <r>
    <n v="20250613"/>
    <x v="7"/>
    <n v="280"/>
    <x v="127"/>
    <s v="EUREST DINING SERVICES/RAYTHEO"/>
    <x v="2"/>
    <n v="202505"/>
    <n v="15"/>
    <n v="2282.96"/>
    <n v="228.31"/>
  </r>
  <r>
    <n v="20250708"/>
    <x v="8"/>
    <n v="289"/>
    <x v="127"/>
    <s v="EUREST DINING SERVICES/RAYTHEO"/>
    <x v="2"/>
    <n v="202506"/>
    <n v="15"/>
    <n v="2187.59"/>
    <n v="218.8"/>
  </r>
  <r>
    <n v="20250811"/>
    <x v="9"/>
    <n v="301"/>
    <x v="127"/>
    <s v="EUREST DINING SERVICES/RAYTHEO"/>
    <x v="2"/>
    <n v="202507"/>
    <n v="15"/>
    <n v="3526.13"/>
    <n v="352.6"/>
  </r>
  <r>
    <n v="20250815"/>
    <x v="9"/>
    <n v="303"/>
    <x v="127"/>
    <s v="EUREST DINING SERVICES/RAYTHEO"/>
    <x v="2"/>
    <n v="202312"/>
    <s v="             "/>
    <s v="               "/>
    <n v="214"/>
  </r>
  <r>
    <n v="20250909"/>
    <x v="10"/>
    <n v="312"/>
    <x v="127"/>
    <s v="EUREST DINING SERVICES/RAYTHEO"/>
    <x v="2"/>
    <n v="202508"/>
    <n v="14"/>
    <n v="2560.56"/>
    <n v="256.08"/>
  </r>
  <r>
    <n v="20251015"/>
    <x v="11"/>
    <n v="328"/>
    <x v="127"/>
    <s v="EUREST DINING SERVICES/RAYTHEO"/>
    <x v="2"/>
    <n v="202509"/>
    <n v="15"/>
    <n v="2272.46"/>
    <n v="227.25"/>
  </r>
  <r>
    <n v="20251119"/>
    <x v="12"/>
    <n v="340"/>
    <x v="127"/>
    <s v="EUREST DINING SERVICES/RAYTHEO"/>
    <x v="2"/>
    <n v="202510"/>
    <n v="14"/>
    <n v="2158.62"/>
    <n v="215.86"/>
  </r>
  <r>
    <n v="20251215"/>
    <x v="13"/>
    <n v="347"/>
    <x v="127"/>
    <s v="EUREST DINING SERVICES/RAYTHEO"/>
    <x v="2"/>
    <n v="202511"/>
    <n v="14"/>
    <n v="2290.92"/>
    <n v="229.07"/>
  </r>
  <r>
    <n v="20260115"/>
    <x v="14"/>
    <n v="354"/>
    <x v="127"/>
    <s v="EUREST DINING SERVICES/RAYTHEO"/>
    <x v="2"/>
    <n v="202512"/>
    <n v="14"/>
    <n v="2958.76"/>
    <n v="295.89999999999998"/>
  </r>
  <r>
    <n v="20260223"/>
    <x v="15"/>
    <n v="364"/>
    <x v="127"/>
    <s v="EUREST DINING SERVICES/RAYTHEO"/>
    <x v="2"/>
    <n v="202601"/>
    <n v="14"/>
    <n v="2705.2"/>
    <n v="270.51"/>
  </r>
  <r>
    <n v="20241120"/>
    <x v="0"/>
    <n v="201"/>
    <x v="127"/>
    <s v="EUREST DINING SERVICES/RAYTHEO"/>
    <x v="3"/>
    <n v="202410"/>
    <s v="             "/>
    <s v="               "/>
    <n v="46.32"/>
  </r>
  <r>
    <n v="20241218"/>
    <x v="1"/>
    <n v="212"/>
    <x v="127"/>
    <s v="EUREST DINING SERVICES/RAYTHEO"/>
    <x v="3"/>
    <n v="202411"/>
    <s v="             "/>
    <s v="               "/>
    <n v="47.74"/>
  </r>
  <r>
    <n v="20250122"/>
    <x v="2"/>
    <n v="226"/>
    <x v="127"/>
    <s v="EUREST DINING SERVICES/RAYTHEO"/>
    <x v="3"/>
    <n v="202412"/>
    <s v="             "/>
    <s v="               "/>
    <n v="68.72"/>
  </r>
  <r>
    <n v="20250219"/>
    <x v="3"/>
    <n v="240"/>
    <x v="127"/>
    <s v="EUREST DINING SERVICES/RAYTHEO"/>
    <x v="3"/>
    <n v="202501"/>
    <s v="             "/>
    <s v="               "/>
    <n v="60.18"/>
  </r>
  <r>
    <n v="20250314"/>
    <x v="4"/>
    <n v="248"/>
    <x v="127"/>
    <s v="EUREST DINING SERVICES/RAYTHEO"/>
    <x v="3"/>
    <n v="202502"/>
    <s v="             "/>
    <s v="               "/>
    <n v="45.59"/>
  </r>
  <r>
    <n v="20250411"/>
    <x v="5"/>
    <n v="261"/>
    <x v="127"/>
    <s v="EUREST DINING SERVICES/RAYTHEO"/>
    <x v="3"/>
    <n v="202503"/>
    <s v="             "/>
    <s v="               "/>
    <n v="49.91"/>
  </r>
  <r>
    <n v="20250509"/>
    <x v="6"/>
    <n v="272"/>
    <x v="127"/>
    <s v="EUREST DINING SERVICES/RAYTHEO"/>
    <x v="3"/>
    <n v="202504"/>
    <s v="             "/>
    <s v="               "/>
    <n v="44.95"/>
  </r>
  <r>
    <n v="20250613"/>
    <x v="7"/>
    <n v="285"/>
    <x v="127"/>
    <s v="EUREST DINING SERVICES/RAYTHEO"/>
    <x v="3"/>
    <n v="202505"/>
    <s v="             "/>
    <s v="               "/>
    <n v="45.66"/>
  </r>
  <r>
    <n v="20250708"/>
    <x v="8"/>
    <n v="294"/>
    <x v="127"/>
    <s v="EUREST DINING SERVICES/RAYTHEO"/>
    <x v="3"/>
    <n v="202506"/>
    <s v="             "/>
    <s v="               "/>
    <n v="43.75"/>
  </r>
  <r>
    <n v="20250811"/>
    <x v="9"/>
    <n v="306"/>
    <x v="127"/>
    <s v="EUREST DINING SERVICES/RAYTHEO"/>
    <x v="3"/>
    <n v="202507"/>
    <s v="             "/>
    <s v="               "/>
    <n v="70.540000000000006"/>
  </r>
  <r>
    <n v="20250815"/>
    <x v="9"/>
    <n v="308"/>
    <x v="127"/>
    <s v="EUREST DINING SERVICES/RAYTHEO"/>
    <x v="3"/>
    <n v="202312"/>
    <s v="             "/>
    <s v="               "/>
    <n v="59.23"/>
  </r>
  <r>
    <n v="20250909"/>
    <x v="10"/>
    <n v="317"/>
    <x v="127"/>
    <s v="EUREST DINING SERVICES/RAYTHEO"/>
    <x v="3"/>
    <n v="202508"/>
    <s v="             "/>
    <s v="               "/>
    <n v="51.21"/>
  </r>
  <r>
    <n v="20251015"/>
    <x v="11"/>
    <n v="333"/>
    <x v="127"/>
    <s v="EUREST DINING SERVICES/RAYTHEO"/>
    <x v="3"/>
    <n v="202509"/>
    <s v="             "/>
    <s v="               "/>
    <n v="45.48"/>
  </r>
  <r>
    <n v="20251119"/>
    <x v="12"/>
    <n v="345"/>
    <x v="127"/>
    <s v="EUREST DINING SERVICES/RAYTHEO"/>
    <x v="3"/>
    <n v="202510"/>
    <s v="             "/>
    <s v="               "/>
    <n v="43.18"/>
  </r>
  <r>
    <n v="20251215"/>
    <x v="13"/>
    <n v="352"/>
    <x v="127"/>
    <s v="EUREST DINING SERVICES/RAYTHEO"/>
    <x v="3"/>
    <n v="202511"/>
    <s v="             "/>
    <s v="               "/>
    <n v="45.81"/>
  </r>
  <r>
    <n v="20260115"/>
    <x v="14"/>
    <n v="359"/>
    <x v="127"/>
    <s v="EUREST DINING SERVICES/RAYTHEO"/>
    <x v="3"/>
    <n v="202512"/>
    <s v="             "/>
    <s v="               "/>
    <n v="59.17"/>
  </r>
  <r>
    <n v="20260223"/>
    <x v="15"/>
    <n v="369"/>
    <x v="127"/>
    <s v="EUREST DINING SERVICES/RAYTHEO"/>
    <x v="3"/>
    <n v="202601"/>
    <s v="             "/>
    <s v="               "/>
    <n v="54.11"/>
  </r>
  <r>
    <n v="20241118"/>
    <x v="0"/>
    <n v="192"/>
    <x v="128"/>
    <s v="ALOFT HOTEL AND FAIRFIELD INN "/>
    <x v="1"/>
    <n v="202409"/>
    <s v="             "/>
    <s v="               "/>
    <n v="1523.62"/>
  </r>
  <r>
    <n v="20241209"/>
    <x v="1"/>
    <n v="199"/>
    <x v="128"/>
    <s v="ALOFT HOTEL AND FAIRFIELD INN "/>
    <x v="1"/>
    <n v="202410"/>
    <s v="             "/>
    <s v="               "/>
    <n v="1469.87"/>
  </r>
  <r>
    <n v="20250103"/>
    <x v="2"/>
    <n v="208"/>
    <x v="128"/>
    <s v="ALOFT HOTEL AND FAIRFIELD INN "/>
    <x v="1"/>
    <n v="202411"/>
    <s v="             "/>
    <s v="               "/>
    <n v="1371.36"/>
  </r>
  <r>
    <n v="20250127"/>
    <x v="2"/>
    <n v="219"/>
    <x v="128"/>
    <s v="ALOFT HOTEL AND FAIRFIELD INN "/>
    <x v="1"/>
    <n v="202412"/>
    <s v="             "/>
    <s v="               "/>
    <n v="1416.43"/>
  </r>
  <r>
    <n v="20250224"/>
    <x v="3"/>
    <n v="232"/>
    <x v="128"/>
    <s v="ALOFT HOTEL AND FAIRFIELD INN "/>
    <x v="1"/>
    <n v="202501"/>
    <s v="             "/>
    <s v="               "/>
    <n v="1453.26"/>
  </r>
  <r>
    <n v="20250331"/>
    <x v="4"/>
    <n v="244"/>
    <x v="128"/>
    <s v="ALOFT HOTEL AND FAIRFIELD INN "/>
    <x v="1"/>
    <n v="202502"/>
    <s v="             "/>
    <s v="               "/>
    <n v="1308.8900000000001"/>
  </r>
  <r>
    <n v="20250428"/>
    <x v="5"/>
    <n v="257"/>
    <x v="128"/>
    <s v="ALOFT HOTEL AND FAIRFIELD INN "/>
    <x v="1"/>
    <n v="202503"/>
    <s v="             "/>
    <s v="               "/>
    <n v="1387.56"/>
  </r>
  <r>
    <n v="20250519"/>
    <x v="6"/>
    <n v="264"/>
    <x v="128"/>
    <s v="ALOFT HOTEL AND FAIRFIELD INN "/>
    <x v="1"/>
    <n v="202504"/>
    <s v="             "/>
    <s v="               "/>
    <n v="1340.06"/>
  </r>
  <r>
    <n v="20250625"/>
    <x v="7"/>
    <n v="278"/>
    <x v="128"/>
    <s v="ALOFT HOTEL AND FAIRFIELD INN "/>
    <x v="1"/>
    <n v="202505"/>
    <s v="             "/>
    <s v="               "/>
    <n v="1419.3"/>
  </r>
  <r>
    <n v="20250717"/>
    <x v="8"/>
    <n v="285"/>
    <x v="128"/>
    <s v="ALOFT HOTEL AND FAIRFIELD INN "/>
    <x v="1"/>
    <n v="202506"/>
    <s v="             "/>
    <s v="               "/>
    <n v="1336.45"/>
  </r>
  <r>
    <n v="20250820"/>
    <x v="9"/>
    <n v="295"/>
    <x v="128"/>
    <s v="ALOFT HOTEL AND FAIRFIELD INN "/>
    <x v="1"/>
    <n v="202507"/>
    <s v="             "/>
    <s v="               "/>
    <n v="1468.36"/>
  </r>
  <r>
    <n v="20251001"/>
    <x v="11"/>
    <n v="312"/>
    <x v="128"/>
    <s v="ALOFT HOTEL AND FAIRFIELD INN "/>
    <x v="1"/>
    <n v="202508"/>
    <s v="             "/>
    <s v="               "/>
    <n v="1405.88"/>
  </r>
  <r>
    <n v="20251020"/>
    <x v="11"/>
    <n v="320"/>
    <x v="128"/>
    <s v="ALOFT HOTEL AND FAIRFIELD INN "/>
    <x v="1"/>
    <n v="202509"/>
    <s v="             "/>
    <s v="               "/>
    <n v="1335.06"/>
  </r>
  <r>
    <n v="20251119"/>
    <x v="12"/>
    <n v="330"/>
    <x v="128"/>
    <s v="ALOFT HOTEL AND FAIRFIELD INN "/>
    <x v="1"/>
    <n v="202510"/>
    <s v="             "/>
    <s v="               "/>
    <n v="1369.83"/>
  </r>
  <r>
    <n v="20251230"/>
    <x v="13"/>
    <n v="340"/>
    <x v="128"/>
    <s v="ALOFT HOTEL AND FAIRFIELD INN "/>
    <x v="1"/>
    <n v="202511"/>
    <s v="             "/>
    <s v="               "/>
    <n v="1305.01"/>
  </r>
  <r>
    <n v="20260123"/>
    <x v="14"/>
    <n v="346"/>
    <x v="128"/>
    <s v="ALOFT HOTEL AND FAIRFIELD INN "/>
    <x v="1"/>
    <n v="202512"/>
    <s v="             "/>
    <s v="               "/>
    <n v="1349"/>
  </r>
  <r>
    <n v="20260223"/>
    <x v="15"/>
    <n v="353"/>
    <x v="128"/>
    <s v="ALOFT HOTEL AND FAIRFIELD INN "/>
    <x v="1"/>
    <n v="202601"/>
    <s v="             "/>
    <s v="               "/>
    <n v="1373.34"/>
  </r>
  <r>
    <n v="20241118"/>
    <x v="0"/>
    <n v="195"/>
    <x v="128"/>
    <s v="ALOFT HOTEL AND FAIRFIELD INN "/>
    <x v="2"/>
    <n v="202409"/>
    <n v="119"/>
    <n v="19045.080000000002"/>
    <n v="2094.96"/>
  </r>
  <r>
    <n v="20241209"/>
    <x v="1"/>
    <n v="204"/>
    <x v="128"/>
    <s v="ALOFT HOTEL AND FAIRFIELD INN "/>
    <x v="2"/>
    <n v="202410"/>
    <n v="117"/>
    <n v="18373.45"/>
    <n v="2021.08"/>
  </r>
  <r>
    <n v="20250103"/>
    <x v="2"/>
    <n v="213"/>
    <x v="128"/>
    <s v="ALOFT HOTEL AND FAIRFIELD INN "/>
    <x v="2"/>
    <n v="202411"/>
    <n v="115"/>
    <n v="17141.97"/>
    <n v="1885.61"/>
  </r>
  <r>
    <n v="20250127"/>
    <x v="2"/>
    <n v="224"/>
    <x v="128"/>
    <s v="ALOFT HOTEL AND FAIRFIELD INN "/>
    <x v="2"/>
    <n v="202412"/>
    <n v="113"/>
    <n v="17705.310000000001"/>
    <n v="1947.59"/>
  </r>
  <r>
    <n v="20250224"/>
    <x v="3"/>
    <n v="237"/>
    <x v="128"/>
    <s v="ALOFT HOTEL AND FAIRFIELD INN "/>
    <x v="2"/>
    <n v="202501"/>
    <n v="114"/>
    <n v="19082.189999999999"/>
    <n v="1998.22"/>
  </r>
  <r>
    <n v="20250331"/>
    <x v="4"/>
    <n v="249"/>
    <x v="128"/>
    <s v="ALOFT HOTEL AND FAIRFIELD INN "/>
    <x v="2"/>
    <n v="202502"/>
    <n v="114"/>
    <n v="16361.21"/>
    <n v="1799.72"/>
  </r>
  <r>
    <n v="20250428"/>
    <x v="5"/>
    <n v="263"/>
    <x v="128"/>
    <s v="ALOFT HOTEL AND FAIRFIELD INN "/>
    <x v="2"/>
    <n v="202503"/>
    <n v="114"/>
    <n v="17344.46"/>
    <n v="1907.89"/>
  </r>
  <r>
    <n v="20250519"/>
    <x v="6"/>
    <n v="270"/>
    <x v="128"/>
    <s v="ALOFT HOTEL AND FAIRFIELD INN "/>
    <x v="2"/>
    <n v="202504"/>
    <n v="115"/>
    <n v="16750.810000000001"/>
    <n v="1842.59"/>
  </r>
  <r>
    <n v="20250625"/>
    <x v="7"/>
    <n v="285"/>
    <x v="128"/>
    <s v="ALOFT HOTEL AND FAIRFIELD INN "/>
    <x v="2"/>
    <n v="202505"/>
    <n v="110"/>
    <n v="17741.060000000001"/>
    <n v="1951.51"/>
  </r>
  <r>
    <n v="20250717"/>
    <x v="8"/>
    <n v="293"/>
    <x v="128"/>
    <s v="ALOFT HOTEL AND FAIRFIELD INN "/>
    <x v="2"/>
    <n v="202506"/>
    <n v="113"/>
    <n v="16700.02"/>
    <n v="1837.01"/>
  </r>
  <r>
    <n v="20250820"/>
    <x v="9"/>
    <n v="305"/>
    <x v="128"/>
    <s v="ALOFT HOTEL AND FAIRFIELD INN "/>
    <x v="2"/>
    <n v="202507"/>
    <n v="118"/>
    <n v="18352.259999999998"/>
    <n v="2018.75"/>
  </r>
  <r>
    <n v="20251001"/>
    <x v="11"/>
    <n v="322"/>
    <x v="128"/>
    <s v="ALOFT HOTEL AND FAIRFIELD INN "/>
    <x v="2"/>
    <n v="202508"/>
    <n v="114"/>
    <n v="17569.75"/>
    <n v="1932.67"/>
  </r>
  <r>
    <n v="20251020"/>
    <x v="11"/>
    <n v="330"/>
    <x v="128"/>
    <s v="ALOFT HOTEL AND FAIRFIELD INN "/>
    <x v="2"/>
    <n v="202509"/>
    <n v="116"/>
    <n v="16688.13"/>
    <n v="1835.7"/>
  </r>
  <r>
    <n v="20251119"/>
    <x v="12"/>
    <n v="340"/>
    <x v="128"/>
    <s v="ALOFT HOTEL AND FAIRFIELD INN "/>
    <x v="2"/>
    <n v="202510"/>
    <n v="111"/>
    <n v="17122.75"/>
    <n v="1883.45"/>
  </r>
  <r>
    <n v="20251230"/>
    <x v="13"/>
    <n v="350"/>
    <x v="128"/>
    <s v="ALOFT HOTEL AND FAIRFIELD INN "/>
    <x v="2"/>
    <n v="202511"/>
    <n v="111"/>
    <n v="16296.65"/>
    <n v="1794.39"/>
  </r>
  <r>
    <n v="20260123"/>
    <x v="14"/>
    <n v="357"/>
    <x v="128"/>
    <s v="ALOFT HOTEL AND FAIRFIELD INN "/>
    <x v="2"/>
    <n v="202512"/>
    <n v="108"/>
    <n v="16862.64"/>
    <n v="1854.89"/>
  </r>
  <r>
    <n v="20260223"/>
    <x v="15"/>
    <n v="364"/>
    <x v="128"/>
    <s v="ALOFT HOTEL AND FAIRFIELD INN "/>
    <x v="2"/>
    <n v="202601"/>
    <n v="108"/>
    <n v="17166.759999999998"/>
    <n v="1888.35"/>
  </r>
  <r>
    <n v="20241118"/>
    <x v="0"/>
    <n v="199"/>
    <x v="128"/>
    <s v="ALOFT HOTEL AND FAIRFIELD INN "/>
    <x v="3"/>
    <n v="202409"/>
    <s v="             "/>
    <s v="               "/>
    <n v="952.26"/>
  </r>
  <r>
    <n v="20241209"/>
    <x v="1"/>
    <n v="208"/>
    <x v="128"/>
    <s v="ALOFT HOTEL AND FAIRFIELD INN "/>
    <x v="3"/>
    <n v="202410"/>
    <s v="             "/>
    <s v="               "/>
    <n v="918.68"/>
  </r>
  <r>
    <n v="20250103"/>
    <x v="2"/>
    <n v="217"/>
    <x v="128"/>
    <s v="ALOFT HOTEL AND FAIRFIELD INN "/>
    <x v="3"/>
    <n v="202411"/>
    <s v="             "/>
    <s v="               "/>
    <n v="857.09"/>
  </r>
  <r>
    <n v="20250127"/>
    <x v="2"/>
    <n v="229"/>
    <x v="128"/>
    <s v="ALOFT HOTEL AND FAIRFIELD INN "/>
    <x v="3"/>
    <n v="202412"/>
    <s v="             "/>
    <s v="               "/>
    <n v="885.28"/>
  </r>
  <r>
    <n v="20250224"/>
    <x v="3"/>
    <n v="242"/>
    <x v="128"/>
    <s v="ALOFT HOTEL AND FAIRFIELD INN "/>
    <x v="3"/>
    <n v="202301"/>
    <s v="             "/>
    <s v="               "/>
    <n v="908.29"/>
  </r>
  <r>
    <n v="20250331"/>
    <x v="4"/>
    <n v="254"/>
    <x v="128"/>
    <s v="ALOFT HOTEL AND FAIRFIELD INN "/>
    <x v="3"/>
    <n v="202502"/>
    <s v="             "/>
    <s v="               "/>
    <n v="818.08"/>
  </r>
  <r>
    <n v="20250428"/>
    <x v="5"/>
    <n v="268"/>
    <x v="128"/>
    <s v="ALOFT HOTEL AND FAIRFIELD INN "/>
    <x v="3"/>
    <n v="202503"/>
    <s v="             "/>
    <s v="               "/>
    <n v="867.22"/>
  </r>
  <r>
    <n v="20250519"/>
    <x v="6"/>
    <n v="275"/>
    <x v="128"/>
    <s v="ALOFT HOTEL AND FAIRFIELD INN "/>
    <x v="3"/>
    <n v="202504"/>
    <s v="             "/>
    <s v="               "/>
    <n v="837.55"/>
  </r>
  <r>
    <n v="20250625"/>
    <x v="7"/>
    <n v="290"/>
    <x v="128"/>
    <s v="ALOFT HOTEL AND FAIRFIELD INN "/>
    <x v="3"/>
    <n v="202505"/>
    <s v="             "/>
    <s v="               "/>
    <n v="887.05"/>
  </r>
  <r>
    <n v="20250717"/>
    <x v="8"/>
    <n v="298"/>
    <x v="128"/>
    <s v="ALOFT HOTEL AND FAIRFIELD INN "/>
    <x v="3"/>
    <n v="202506"/>
    <s v="             "/>
    <s v="               "/>
    <n v="835"/>
  </r>
  <r>
    <n v="20250820"/>
    <x v="9"/>
    <n v="310"/>
    <x v="128"/>
    <s v="ALOFT HOTEL AND FAIRFIELD INN "/>
    <x v="3"/>
    <n v="202507"/>
    <s v="             "/>
    <s v="               "/>
    <n v="917.61"/>
  </r>
  <r>
    <n v="20251001"/>
    <x v="11"/>
    <n v="327"/>
    <x v="128"/>
    <s v="ALOFT HOTEL AND FAIRFIELD INN "/>
    <x v="3"/>
    <n v="202508"/>
    <s v="             "/>
    <s v="               "/>
    <n v="878.48"/>
  </r>
  <r>
    <n v="20251020"/>
    <x v="11"/>
    <n v="335"/>
    <x v="128"/>
    <s v="ALOFT HOTEL AND FAIRFIELD INN "/>
    <x v="3"/>
    <n v="202509"/>
    <s v="             "/>
    <s v="               "/>
    <n v="834.41"/>
  </r>
  <r>
    <n v="20251119"/>
    <x v="12"/>
    <n v="345"/>
    <x v="128"/>
    <s v="ALOFT HOTEL AND FAIRFIELD INN "/>
    <x v="3"/>
    <n v="202510"/>
    <s v="             "/>
    <s v="               "/>
    <n v="856.14"/>
  </r>
  <r>
    <n v="20251230"/>
    <x v="13"/>
    <n v="355"/>
    <x v="128"/>
    <s v="ALOFT HOTEL AND FAIRFIELD INN "/>
    <x v="3"/>
    <n v="202511"/>
    <s v="             "/>
    <s v="               "/>
    <n v="815.64"/>
  </r>
  <r>
    <n v="20260123"/>
    <x v="14"/>
    <n v="362"/>
    <x v="128"/>
    <s v="ALOFT HOTEL AND FAIRFIELD INN "/>
    <x v="3"/>
    <n v="202512"/>
    <s v="             "/>
    <s v="               "/>
    <n v="381.49"/>
  </r>
  <r>
    <n v="20260203"/>
    <x v="15"/>
    <n v="363"/>
    <x v="128"/>
    <s v="ALOFT HOTEL AND FAIRFIELD INN "/>
    <x v="3"/>
    <n v="202512"/>
    <s v="             "/>
    <s v="               "/>
    <n v="461.64"/>
  </r>
  <r>
    <n v="20260223"/>
    <x v="15"/>
    <n v="369"/>
    <x v="128"/>
    <s v="ALOFT HOTEL AND FAIRFIELD INN "/>
    <x v="3"/>
    <n v="202601"/>
    <s v="             "/>
    <s v="               "/>
    <n v="858.34"/>
  </r>
  <r>
    <n v="20241113"/>
    <x v="0"/>
    <n v="193"/>
    <x v="129"/>
    <s v="EUREST/COMPASS GRP-AA LOUNGE P"/>
    <x v="2"/>
    <n v="202410"/>
    <n v="70"/>
    <n v="8555.0400000000009"/>
    <n v="855.54"/>
  </r>
  <r>
    <n v="20241218"/>
    <x v="1"/>
    <n v="208"/>
    <x v="129"/>
    <s v="EUREST/COMPASS GRP-AA LOUNGE P"/>
    <x v="2"/>
    <n v="202411"/>
    <n v="68"/>
    <n v="7960.92"/>
    <n v="796.17"/>
  </r>
  <r>
    <n v="20250122"/>
    <x v="2"/>
    <n v="221"/>
    <x v="129"/>
    <s v="EUREST/COMPASS GRP-AA LOUNGE P"/>
    <x v="2"/>
    <n v="202412"/>
    <n v="69"/>
    <n v="8719.61"/>
    <n v="872.02"/>
  </r>
  <r>
    <n v="20250219"/>
    <x v="3"/>
    <n v="235"/>
    <x v="129"/>
    <s v="EUREST/COMPASS GRP-AA LOUNGE P"/>
    <x v="2"/>
    <n v="202501"/>
    <n v="67"/>
    <n v="12745.58"/>
    <n v="1274.5899999999999"/>
  </r>
  <r>
    <n v="20250314"/>
    <x v="4"/>
    <n v="243"/>
    <x v="129"/>
    <s v="EUREST/COMPASS GRP-AA LOUNGE P"/>
    <x v="2"/>
    <n v="202502"/>
    <n v="75"/>
    <n v="8508.58"/>
    <n v="850.91"/>
  </r>
  <r>
    <n v="20250411"/>
    <x v="5"/>
    <n v="256"/>
    <x v="129"/>
    <s v="EUREST/COMPASS GRP-AA LOUNGE P"/>
    <x v="2"/>
    <n v="202503"/>
    <n v="75"/>
    <n v="8724.0300000000007"/>
    <n v="872.48"/>
  </r>
  <r>
    <n v="20250505"/>
    <x v="6"/>
    <n v="265"/>
    <x v="129"/>
    <s v="EUREST/COMPASS GRP-AA LOUNGE P"/>
    <x v="2"/>
    <n v="202501"/>
    <s v="             "/>
    <s v="               "/>
    <n v="70.510000000000005"/>
  </r>
  <r>
    <n v="20250509"/>
    <x v="6"/>
    <n v="267"/>
    <x v="129"/>
    <s v="EUREST/COMPASS GRP-AA LOUNGE P"/>
    <x v="2"/>
    <n v="202504"/>
    <n v="75"/>
    <n v="8755.77"/>
    <n v="875.64"/>
  </r>
  <r>
    <n v="20250611"/>
    <x v="7"/>
    <n v="278"/>
    <x v="129"/>
    <s v="EUREST/COMPASS GRP-AA LOUNGE P"/>
    <x v="2"/>
    <n v="202505"/>
    <n v="86"/>
    <n v="10092.73"/>
    <n v="1009.35"/>
  </r>
  <r>
    <n v="20250708"/>
    <x v="8"/>
    <n v="289"/>
    <x v="129"/>
    <s v="EUREST/COMPASS GRP-AA LOUNGE P"/>
    <x v="2"/>
    <n v="202506"/>
    <n v="84"/>
    <n v="10680.02"/>
    <n v="1068.1099999999999"/>
  </r>
  <r>
    <n v="20250815"/>
    <x v="9"/>
    <n v="303"/>
    <x v="129"/>
    <s v="EUREST/COMPASS GRP-AA LOUNGE P"/>
    <x v="2"/>
    <n v="202507"/>
    <n v="79"/>
    <n v="16141.9"/>
    <n v="1614.26"/>
  </r>
  <r>
    <n v="20250909"/>
    <x v="10"/>
    <n v="312"/>
    <x v="129"/>
    <s v="EUREST/COMPASS GRP-AA LOUNGE P"/>
    <x v="2"/>
    <n v="202508"/>
    <n v="84"/>
    <n v="10662.7"/>
    <n v="1066.31"/>
  </r>
  <r>
    <n v="20251008"/>
    <x v="11"/>
    <n v="324"/>
    <x v="129"/>
    <s v="EUREST/COMPASS GRP-AA LOUNGE P"/>
    <x v="2"/>
    <n v="202509"/>
    <n v="81"/>
    <n v="10803.03"/>
    <n v="1080.3399999999999"/>
  </r>
  <r>
    <n v="20251111"/>
    <x v="12"/>
    <n v="336"/>
    <x v="129"/>
    <s v="EUREST/COMPASS GRP-AA LOUNGE P"/>
    <x v="2"/>
    <n v="202510"/>
    <n v="79"/>
    <n v="9591.73"/>
    <n v="959.27"/>
  </r>
  <r>
    <n v="20251215"/>
    <x v="13"/>
    <n v="347"/>
    <x v="129"/>
    <s v="EUREST/COMPASS GRP-AA LOUNGE P"/>
    <x v="2"/>
    <n v="202511"/>
    <n v="87"/>
    <n v="10696.8"/>
    <n v="1069.71"/>
  </r>
  <r>
    <n v="20260120"/>
    <x v="14"/>
    <n v="356"/>
    <x v="129"/>
    <s v="EUREST/COMPASS GRP-AA LOUNGE P"/>
    <x v="2"/>
    <n v="202512"/>
    <n v="83"/>
    <n v="10881.11"/>
    <n v="1088.1400000000001"/>
  </r>
  <r>
    <n v="20260223"/>
    <x v="15"/>
    <n v="364"/>
    <x v="129"/>
    <s v="EUREST/COMPASS GRP-AA LOUNGE P"/>
    <x v="2"/>
    <n v="202601"/>
    <n v="89"/>
    <n v="16906.18"/>
    <n v="1690.6"/>
  </r>
  <r>
    <n v="20241113"/>
    <x v="0"/>
    <n v="197"/>
    <x v="129"/>
    <s v="EUREST/COMPASS GRP-AA LOUNGE P"/>
    <x v="3"/>
    <n v="202410"/>
    <s v="             "/>
    <s v="               "/>
    <n v="85.59"/>
  </r>
  <r>
    <n v="20241218"/>
    <x v="1"/>
    <n v="212"/>
    <x v="129"/>
    <s v="EUREST/COMPASS GRP-AA LOUNGE P"/>
    <x v="3"/>
    <n v="202411"/>
    <s v="             "/>
    <s v="               "/>
    <n v="79.55"/>
  </r>
  <r>
    <n v="20250122"/>
    <x v="2"/>
    <n v="226"/>
    <x v="129"/>
    <s v="EUREST/COMPASS GRP-AA LOUNGE P"/>
    <x v="3"/>
    <n v="202412"/>
    <s v="             "/>
    <s v="               "/>
    <n v="87.19"/>
  </r>
  <r>
    <n v="20250219"/>
    <x v="3"/>
    <n v="240"/>
    <x v="129"/>
    <s v="EUREST/COMPASS GRP-AA LOUNGE P"/>
    <x v="3"/>
    <n v="202501"/>
    <s v="             "/>
    <s v="               "/>
    <n v="127.46"/>
  </r>
  <r>
    <n v="20250314"/>
    <x v="4"/>
    <n v="248"/>
    <x v="129"/>
    <s v="EUREST/COMPASS GRP-AA LOUNGE P"/>
    <x v="3"/>
    <n v="202502"/>
    <s v="             "/>
    <s v="               "/>
    <n v="85.05"/>
  </r>
  <r>
    <n v="20250411"/>
    <x v="5"/>
    <n v="261"/>
    <x v="129"/>
    <s v="EUREST/COMPASS GRP-AA LOUNGE P"/>
    <x v="3"/>
    <n v="202503"/>
    <s v="             "/>
    <s v="               "/>
    <n v="87.24"/>
  </r>
  <r>
    <n v="20250505"/>
    <x v="6"/>
    <n v="270"/>
    <x v="129"/>
    <s v="EUREST/COMPASS GRP-AA LOUNGE P"/>
    <x v="3"/>
    <n v="202501"/>
    <s v="             "/>
    <s v="               "/>
    <n v="7.05"/>
  </r>
  <r>
    <n v="20250509"/>
    <x v="6"/>
    <n v="272"/>
    <x v="129"/>
    <s v="EUREST/COMPASS GRP-AA LOUNGE P"/>
    <x v="3"/>
    <n v="202504"/>
    <s v="             "/>
    <s v="               "/>
    <n v="87.54"/>
  </r>
  <r>
    <n v="20250611"/>
    <x v="7"/>
    <n v="283"/>
    <x v="129"/>
    <s v="EUREST/COMPASS GRP-AA LOUNGE P"/>
    <x v="3"/>
    <n v="202505"/>
    <s v="             "/>
    <s v="               "/>
    <n v="100.93"/>
  </r>
  <r>
    <n v="20250708"/>
    <x v="8"/>
    <n v="294"/>
    <x v="129"/>
    <s v="EUREST/COMPASS GRP-AA LOUNGE P"/>
    <x v="3"/>
    <n v="202506"/>
    <s v="             "/>
    <s v="               "/>
    <n v="106.84"/>
  </r>
  <r>
    <n v="20250815"/>
    <x v="9"/>
    <n v="308"/>
    <x v="129"/>
    <s v="EUREST/COMPASS GRP-AA LOUNGE P"/>
    <x v="3"/>
    <n v="202507"/>
    <s v="             "/>
    <s v="               "/>
    <n v="161.44999999999999"/>
  </r>
  <r>
    <n v="20250909"/>
    <x v="10"/>
    <n v="317"/>
    <x v="129"/>
    <s v="EUREST/COMPASS GRP-AA LOUNGE P"/>
    <x v="3"/>
    <n v="202508"/>
    <s v="             "/>
    <s v="               "/>
    <n v="106.59"/>
  </r>
  <r>
    <n v="20251008"/>
    <x v="11"/>
    <n v="329"/>
    <x v="129"/>
    <s v="EUREST/COMPASS GRP-AA LOUNGE P"/>
    <x v="3"/>
    <n v="202509"/>
    <s v="             "/>
    <s v="               "/>
    <n v="108.04"/>
  </r>
  <r>
    <n v="20251111"/>
    <x v="12"/>
    <n v="341"/>
    <x v="129"/>
    <s v="EUREST/COMPASS GRP-AA LOUNGE P"/>
    <x v="3"/>
    <n v="202510"/>
    <s v="             "/>
    <s v="               "/>
    <n v="95.95"/>
  </r>
  <r>
    <n v="20251215"/>
    <x v="13"/>
    <n v="352"/>
    <x v="129"/>
    <s v="EUREST/COMPASS GRP-AA LOUNGE P"/>
    <x v="3"/>
    <n v="202511"/>
    <s v="             "/>
    <s v="               "/>
    <n v="106.97"/>
  </r>
  <r>
    <n v="20260120"/>
    <x v="14"/>
    <n v="361"/>
    <x v="129"/>
    <s v="EUREST/COMPASS GRP-AA LOUNGE P"/>
    <x v="3"/>
    <n v="202512"/>
    <s v="             "/>
    <s v="               "/>
    <n v="108.83"/>
  </r>
  <r>
    <n v="20260223"/>
    <x v="15"/>
    <n v="369"/>
    <x v="129"/>
    <s v="EUREST/COMPASS GRP-AA LOUNGE P"/>
    <x v="3"/>
    <n v="202601"/>
    <s v="             "/>
    <s v="               "/>
    <n v="169.06"/>
  </r>
  <r>
    <n v="20241113"/>
    <x v="0"/>
    <n v="193"/>
    <x v="130"/>
    <s v="EUREST/COMPASS GRP-AA LOUNGE L"/>
    <x v="2"/>
    <n v="202410"/>
    <n v="101"/>
    <n v="17537.16"/>
    <n v="1753.79"/>
  </r>
  <r>
    <n v="20241218"/>
    <x v="1"/>
    <n v="208"/>
    <x v="130"/>
    <s v="EUREST/COMPASS GRP-AA LOUNGE L"/>
    <x v="2"/>
    <n v="202411"/>
    <n v="103"/>
    <n v="14351.39"/>
    <n v="1435.19"/>
  </r>
  <r>
    <n v="20250122"/>
    <x v="2"/>
    <n v="221"/>
    <x v="130"/>
    <s v="EUREST/COMPASS GRP-AA LOUNGE L"/>
    <x v="2"/>
    <n v="202412"/>
    <n v="107"/>
    <n v="16092.46"/>
    <n v="1609.36"/>
  </r>
  <r>
    <n v="20250219"/>
    <x v="3"/>
    <n v="235"/>
    <x v="130"/>
    <s v="EUREST/COMPASS GRP-AA LOUNGE L"/>
    <x v="2"/>
    <n v="202501"/>
    <n v="113"/>
    <n v="18686.3"/>
    <n v="1868.82"/>
  </r>
  <r>
    <n v="20250314"/>
    <x v="4"/>
    <n v="243"/>
    <x v="130"/>
    <s v="EUREST/COMPASS GRP-AA LOUNGE L"/>
    <x v="2"/>
    <n v="202502"/>
    <n v="105"/>
    <n v="14400.11"/>
    <n v="1440.06"/>
  </r>
  <r>
    <n v="20250411"/>
    <x v="5"/>
    <n v="256"/>
    <x v="130"/>
    <s v="EUREST/COMPASS GRP-AA LOUNGE L"/>
    <x v="2"/>
    <n v="202503"/>
    <n v="98"/>
    <n v="13737.78"/>
    <n v="1373.91"/>
  </r>
  <r>
    <n v="20250509"/>
    <x v="6"/>
    <n v="267"/>
    <x v="130"/>
    <s v="EUREST/COMPASS GRP-AA LOUNGE L"/>
    <x v="2"/>
    <n v="202504"/>
    <n v="98"/>
    <n v="13303.69"/>
    <n v="1330.4"/>
  </r>
  <r>
    <n v="20250613"/>
    <x v="7"/>
    <n v="280"/>
    <x v="130"/>
    <s v="EUREST/COMPASS GRP-AA LOUNGE L"/>
    <x v="2"/>
    <n v="202505"/>
    <n v="101"/>
    <n v="18010.34"/>
    <n v="1801.08"/>
  </r>
  <r>
    <n v="20250708"/>
    <x v="8"/>
    <n v="289"/>
    <x v="130"/>
    <s v="EUREST/COMPASS GRP-AA LOUNGE L"/>
    <x v="2"/>
    <n v="202506"/>
    <n v="106"/>
    <n v="14188.85"/>
    <n v="1419.03"/>
  </r>
  <r>
    <n v="20250811"/>
    <x v="9"/>
    <n v="301"/>
    <x v="130"/>
    <s v="EUREST/COMPASS GRP-AA LOUNGE L"/>
    <x v="2"/>
    <n v="202507"/>
    <n v="108"/>
    <n v="18757.349999999999"/>
    <n v="1875.88"/>
  </r>
  <r>
    <n v="20250909"/>
    <x v="10"/>
    <n v="312"/>
    <x v="130"/>
    <s v="EUREST/COMPASS GRP-AA LOUNGE L"/>
    <x v="2"/>
    <n v="202508"/>
    <n v="111"/>
    <n v="15947.56"/>
    <n v="1594.92"/>
  </r>
  <r>
    <n v="20251015"/>
    <x v="11"/>
    <n v="328"/>
    <x v="130"/>
    <s v="EUREST/COMPASS GRP-AA LOUNGE L"/>
    <x v="2"/>
    <n v="202509"/>
    <n v="112"/>
    <n v="16943.68"/>
    <n v="1694.49"/>
  </r>
  <r>
    <n v="20251119"/>
    <x v="12"/>
    <n v="340"/>
    <x v="130"/>
    <s v="EUREST/COMPASS GRP-AA LOUNGE L"/>
    <x v="2"/>
    <n v="202510"/>
    <n v="109"/>
    <n v="19044.009999999998"/>
    <n v="1904.74"/>
  </r>
  <r>
    <n v="20251215"/>
    <x v="13"/>
    <n v="347"/>
    <x v="130"/>
    <s v="EUREST/COMPASS GRP-AA LOUNGE L"/>
    <x v="2"/>
    <n v="202511"/>
    <n v="110"/>
    <n v="15496.35"/>
    <n v="1549.83"/>
  </r>
  <r>
    <n v="20260115"/>
    <x v="14"/>
    <n v="354"/>
    <x v="130"/>
    <s v="EUREST/COMPASS GRP-AA LOUNGE L"/>
    <x v="2"/>
    <n v="202512"/>
    <n v="104"/>
    <n v="15753.86"/>
    <n v="1575.39"/>
  </r>
  <r>
    <n v="20260223"/>
    <x v="15"/>
    <n v="364"/>
    <x v="130"/>
    <s v="EUREST/COMPASS GRP-AA LOUNGE L"/>
    <x v="2"/>
    <n v="202601"/>
    <s v="             "/>
    <s v="               "/>
    <n v="2077.9"/>
  </r>
  <r>
    <n v="20241113"/>
    <x v="0"/>
    <n v="197"/>
    <x v="130"/>
    <s v="EUREST/COMPASS GRP-AA LOUNGE L"/>
    <x v="3"/>
    <n v="202410"/>
    <s v="             "/>
    <s v="               "/>
    <n v="1753.79"/>
  </r>
  <r>
    <n v="20241218"/>
    <x v="1"/>
    <n v="212"/>
    <x v="130"/>
    <s v="EUREST/COMPASS GRP-AA LOUNGE L"/>
    <x v="3"/>
    <n v="202411"/>
    <s v="             "/>
    <s v="               "/>
    <n v="1435.19"/>
  </r>
  <r>
    <n v="20250122"/>
    <x v="2"/>
    <n v="226"/>
    <x v="130"/>
    <s v="EUREST/COMPASS GRP-AA LOUNGE L"/>
    <x v="3"/>
    <n v="202412"/>
    <s v="             "/>
    <s v="               "/>
    <n v="1609.36"/>
  </r>
  <r>
    <n v="20250219"/>
    <x v="3"/>
    <n v="240"/>
    <x v="130"/>
    <s v="EUREST/COMPASS GRP-AA LOUNGE L"/>
    <x v="3"/>
    <n v="202501"/>
    <s v="             "/>
    <s v="               "/>
    <n v="1868.82"/>
  </r>
  <r>
    <n v="20250314"/>
    <x v="4"/>
    <n v="248"/>
    <x v="130"/>
    <s v="EUREST/COMPASS GRP-AA LOUNGE L"/>
    <x v="3"/>
    <n v="202502"/>
    <s v="             "/>
    <s v="               "/>
    <n v="1440.06"/>
  </r>
  <r>
    <n v="20250411"/>
    <x v="5"/>
    <n v="261"/>
    <x v="130"/>
    <s v="EUREST/COMPASS GRP-AA LOUNGE L"/>
    <x v="3"/>
    <n v="202503"/>
    <s v="             "/>
    <s v="               "/>
    <n v="1373.91"/>
  </r>
  <r>
    <n v="20250509"/>
    <x v="6"/>
    <n v="272"/>
    <x v="130"/>
    <s v="EUREST/COMPASS GRP-AA LOUNGE L"/>
    <x v="3"/>
    <n v="202504"/>
    <s v="             "/>
    <s v="               "/>
    <n v="1330.4"/>
  </r>
  <r>
    <n v="20250613"/>
    <x v="7"/>
    <n v="285"/>
    <x v="130"/>
    <s v="EUREST/COMPASS GRP-AA LOUNGE L"/>
    <x v="3"/>
    <n v="202505"/>
    <s v="             "/>
    <s v="               "/>
    <n v="1801.08"/>
  </r>
  <r>
    <n v="20250708"/>
    <x v="8"/>
    <n v="294"/>
    <x v="130"/>
    <s v="EUREST/COMPASS GRP-AA LOUNGE L"/>
    <x v="3"/>
    <n v="202506"/>
    <s v="             "/>
    <s v="               "/>
    <n v="1419.03"/>
  </r>
  <r>
    <n v="20250811"/>
    <x v="9"/>
    <n v="306"/>
    <x v="130"/>
    <s v="EUREST/COMPASS GRP-AA LOUNGE L"/>
    <x v="3"/>
    <n v="202507"/>
    <s v="             "/>
    <s v="               "/>
    <n v="1875.88"/>
  </r>
  <r>
    <n v="20250909"/>
    <x v="10"/>
    <n v="317"/>
    <x v="130"/>
    <s v="EUREST/COMPASS GRP-AA LOUNGE L"/>
    <x v="3"/>
    <n v="202508"/>
    <s v="             "/>
    <s v="               "/>
    <n v="1594.92"/>
  </r>
  <r>
    <n v="20251015"/>
    <x v="11"/>
    <n v="333"/>
    <x v="130"/>
    <s v="EUREST/COMPASS GRP-AA LOUNGE L"/>
    <x v="3"/>
    <n v="202509"/>
    <s v="             "/>
    <s v="               "/>
    <n v="1694.49"/>
  </r>
  <r>
    <n v="20251119"/>
    <x v="12"/>
    <n v="345"/>
    <x v="130"/>
    <s v="EUREST/COMPASS GRP-AA LOUNGE L"/>
    <x v="3"/>
    <n v="202510"/>
    <s v="             "/>
    <s v="               "/>
    <n v="1904.74"/>
  </r>
  <r>
    <n v="20251215"/>
    <x v="13"/>
    <n v="352"/>
    <x v="130"/>
    <s v="EUREST/COMPASS GRP-AA LOUNGE L"/>
    <x v="3"/>
    <n v="202511"/>
    <s v="             "/>
    <s v="               "/>
    <n v="1549.83"/>
  </r>
  <r>
    <n v="20260115"/>
    <x v="14"/>
    <n v="359"/>
    <x v="130"/>
    <s v="EUREST/COMPASS GRP-AA LOUNGE L"/>
    <x v="3"/>
    <n v="202512"/>
    <s v="             "/>
    <s v="               "/>
    <n v="1575.39"/>
  </r>
  <r>
    <n v="20260223"/>
    <x v="15"/>
    <n v="369"/>
    <x v="130"/>
    <s v="EUREST/COMPASS GRP-AA LOUNGE L"/>
    <x v="3"/>
    <n v="202601"/>
    <s v="             "/>
    <s v="               "/>
    <n v="1888.86"/>
  </r>
  <r>
    <n v="20241127"/>
    <x v="0"/>
    <n v="200"/>
    <x v="131"/>
    <s v="SOCAL CONCESSIONS LLC - LAX"/>
    <x v="2"/>
    <n v="202410"/>
    <n v="96"/>
    <n v="13862.66"/>
    <n v="215.26"/>
  </r>
  <r>
    <n v="20250103"/>
    <x v="2"/>
    <n v="213"/>
    <x v="131"/>
    <s v="SOCAL CONCESSIONS LLC - LAX"/>
    <x v="2"/>
    <n v="202410"/>
    <s v="             "/>
    <s v=" "/>
    <n v="702.42"/>
  </r>
  <r>
    <n v="20250103"/>
    <x v="2"/>
    <n v="213"/>
    <x v="131"/>
    <s v="SOCAL CONCESSIONS LLC - LAX"/>
    <x v="2"/>
    <n v="202411"/>
    <s v="             "/>
    <s v=" "/>
    <n v="1500.36"/>
  </r>
  <r>
    <n v="20250123"/>
    <x v="2"/>
    <n v="222"/>
    <x v="131"/>
    <s v="SOCAL CONCESSIONS LLC - LAX"/>
    <x v="2"/>
    <n v="202412"/>
    <s v="             "/>
    <s v=" "/>
    <n v="1178.94"/>
  </r>
  <r>
    <n v="20250219"/>
    <x v="3"/>
    <n v="235"/>
    <x v="131"/>
    <s v="SOCAL CONCESSIONS LLC - LAX"/>
    <x v="2"/>
    <n v="202501"/>
    <s v="             "/>
    <s v=" "/>
    <n v="1207.8"/>
  </r>
  <r>
    <n v="20250304"/>
    <x v="4"/>
    <n v="240"/>
    <x v="131"/>
    <s v="SOCAL CONCESSIONS LLC - LAX"/>
    <x v="2"/>
    <n v="202502"/>
    <s v="             "/>
    <s v=" "/>
    <n v="406.29"/>
  </r>
  <r>
    <n v="20250307"/>
    <x v="4"/>
    <n v="241"/>
    <x v="131"/>
    <s v="SOCAL CONCESSIONS LLC - LAX"/>
    <x v="2"/>
    <n v="202502"/>
    <s v="             "/>
    <s v=" "/>
    <n v="157.80000000000001"/>
  </r>
  <r>
    <n v="20250324"/>
    <x v="4"/>
    <n v="247"/>
    <x v="131"/>
    <s v="SOCAL CONCESSIONS LLC - LAX"/>
    <x v="2"/>
    <n v="202502"/>
    <s v="             "/>
    <s v=" "/>
    <n v="558.19000000000005"/>
  </r>
  <r>
    <n v="20250402"/>
    <x v="5"/>
    <n v="250"/>
    <x v="131"/>
    <s v="SOCAL CONCESSIONS LLC - LAX"/>
    <x v="2"/>
    <n v="202503"/>
    <s v="             "/>
    <s v=" "/>
    <n v="151.47"/>
  </r>
  <r>
    <n v="20250418"/>
    <x v="5"/>
    <n v="260"/>
    <x v="131"/>
    <s v="SOCAL CONCESSIONS LLC - LAX"/>
    <x v="2"/>
    <n v="202503"/>
    <s v="             "/>
    <s v=" "/>
    <n v="427.51"/>
  </r>
  <r>
    <n v="20250422"/>
    <x v="5"/>
    <n v="261"/>
    <x v="131"/>
    <s v="SOCAL CONCESSIONS LLC - LAX"/>
    <x v="2"/>
    <n v="202503"/>
    <s v="             "/>
    <s v=" "/>
    <n v="860.16"/>
  </r>
  <r>
    <n v="20250513"/>
    <x v="6"/>
    <n v="268"/>
    <x v="131"/>
    <s v="SOCAL CONCESSIONS LLC - LAX"/>
    <x v="2"/>
    <n v="202504"/>
    <s v="             "/>
    <s v=" "/>
    <n v="833.51"/>
  </r>
  <r>
    <n v="20250527"/>
    <x v="6"/>
    <n v="272"/>
    <x v="131"/>
    <s v="SOCAL CONCESSIONS LLC - LAX"/>
    <x v="2"/>
    <n v="202504"/>
    <s v="             "/>
    <s v=" "/>
    <n v="226.86"/>
  </r>
  <r>
    <n v="20250617"/>
    <x v="7"/>
    <n v="282"/>
    <x v="131"/>
    <s v="SOCAL CONCESSIONS LLC - LAX"/>
    <x v="2"/>
    <n v="202505"/>
    <s v="             "/>
    <s v=" "/>
    <n v="936.22"/>
  </r>
  <r>
    <n v="20250624"/>
    <x v="7"/>
    <n v="284"/>
    <x v="131"/>
    <s v="SOCAL CONCESSIONS LLC - LAX"/>
    <x v="2"/>
    <n v="202505"/>
    <s v="             "/>
    <s v=" "/>
    <n v="141.36000000000001"/>
  </r>
  <r>
    <n v="20250710"/>
    <x v="8"/>
    <n v="290"/>
    <x v="131"/>
    <s v="SOCAL CONCESSIONS LLC - LAX"/>
    <x v="2"/>
    <n v="202506"/>
    <s v="             "/>
    <s v=" "/>
    <n v="1099.21"/>
  </r>
  <r>
    <n v="20250715"/>
    <x v="8"/>
    <n v="292"/>
    <x v="131"/>
    <s v="SOCAL CONCESSIONS LLC - LAX"/>
    <x v="2"/>
    <n v="202506"/>
    <s v="             "/>
    <s v=" "/>
    <n v="204.41"/>
  </r>
  <r>
    <n v="20250717"/>
    <x v="8"/>
    <n v="293"/>
    <x v="131"/>
    <s v="SOCAL CONCESSIONS LLC - LAX"/>
    <x v="2"/>
    <n v="202506"/>
    <s v="             "/>
    <s v=" "/>
    <n v="67.17"/>
  </r>
  <r>
    <n v="20250721"/>
    <x v="8"/>
    <n v="332"/>
    <x v="131"/>
    <s v="SOCAL CONCESSIONS LLC - LAX"/>
    <x v="2"/>
    <n v="202506"/>
    <s v="             "/>
    <s v=" "/>
    <s v="         67.17-"/>
  </r>
  <r>
    <n v="20250811"/>
    <x v="9"/>
    <n v="301"/>
    <x v="131"/>
    <s v="SOCAL CONCESSIONS LLC - LAX"/>
    <x v="2"/>
    <n v="202506"/>
    <s v="             "/>
    <s v=" "/>
    <n v="67.17"/>
  </r>
  <r>
    <n v="20250821"/>
    <x v="9"/>
    <n v="306"/>
    <x v="131"/>
    <s v="SOCAL CONCESSIONS LLC - LAX"/>
    <x v="2"/>
    <n v="202507"/>
    <s v="             "/>
    <s v=" "/>
    <n v="280.04000000000002"/>
  </r>
  <r>
    <n v="20250829"/>
    <x v="9"/>
    <n v="308"/>
    <x v="131"/>
    <s v="SOCAL CONCESSIONS LLC - LAX"/>
    <x v="2"/>
    <n v="202507"/>
    <s v="             "/>
    <s v=" "/>
    <n v="813.74"/>
  </r>
  <r>
    <n v="20250916"/>
    <x v="10"/>
    <n v="316"/>
    <x v="131"/>
    <s v="SOCAL CONCESSIONS LLC - LAX"/>
    <x v="2"/>
    <n v="202508"/>
    <s v="             "/>
    <s v=" "/>
    <n v="787.84"/>
  </r>
  <r>
    <n v="20250929"/>
    <x v="10"/>
    <n v="320"/>
    <x v="131"/>
    <s v="SOCAL CONCESSIONS LLC - LAX"/>
    <x v="2"/>
    <n v="202508"/>
    <s v="             "/>
    <s v=" "/>
    <n v="196.7"/>
  </r>
  <r>
    <n v="20251001"/>
    <x v="11"/>
    <n v="322"/>
    <x v="131"/>
    <s v="SOCAL CONCESSIONS LLC - LAX"/>
    <x v="2"/>
    <n v="202509"/>
    <s v="             "/>
    <s v=" "/>
    <n v="594.73"/>
  </r>
  <r>
    <n v="20251006"/>
    <x v="11"/>
    <n v="323"/>
    <x v="131"/>
    <s v="SOCAL CONCESSIONS LLC - LAX"/>
    <x v="2"/>
    <n v="202509"/>
    <s v="             "/>
    <s v=" "/>
    <n v="465.44"/>
  </r>
  <r>
    <n v="20251023"/>
    <x v="11"/>
    <n v="331"/>
    <x v="131"/>
    <s v="SOCAL CONCESSIONS LLC - LAX"/>
    <x v="2"/>
    <n v="202509"/>
    <s v="             "/>
    <s v=" "/>
    <n v="538.86"/>
  </r>
  <r>
    <n v="20251031"/>
    <x v="11"/>
    <n v="334"/>
    <x v="131"/>
    <s v="SOCAL CONCESSIONS LLC - LAX"/>
    <x v="2"/>
    <n v="202509"/>
    <s v="             "/>
    <s v=" "/>
    <n v="241.44"/>
  </r>
  <r>
    <n v="20251112"/>
    <x v="12"/>
    <n v="337"/>
    <x v="131"/>
    <s v="SOCAL CONCESSIONS LLC - LAX"/>
    <x v="2"/>
    <n v="202510"/>
    <s v="             "/>
    <s v=" "/>
    <n v="460.26"/>
  </r>
  <r>
    <n v="20251121"/>
    <x v="12"/>
    <n v="341"/>
    <x v="131"/>
    <s v="SOCAL CONCESSIONS LLC - LAX"/>
    <x v="2"/>
    <n v="202510"/>
    <s v="             "/>
    <s v=" "/>
    <n v="63.38"/>
  </r>
  <r>
    <n v="20251125"/>
    <x v="12"/>
    <n v="342"/>
    <x v="131"/>
    <s v="SOCAL CONCESSIONS LLC - LAX"/>
    <x v="2"/>
    <n v="202510"/>
    <s v="             "/>
    <s v=" "/>
    <n v="509.51"/>
  </r>
  <r>
    <n v="20251203"/>
    <x v="13"/>
    <n v="344"/>
    <x v="131"/>
    <s v="SOCAL CONCESSIONS LLC - LAX"/>
    <x v="2"/>
    <n v="202511"/>
    <s v="             "/>
    <s v=" "/>
    <n v="66"/>
  </r>
  <r>
    <n v="20251210"/>
    <x v="13"/>
    <n v="345"/>
    <x v="131"/>
    <s v="SOCAL CONCESSIONS LLC - LAX"/>
    <x v="2"/>
    <n v="202511"/>
    <s v="             "/>
    <s v=" "/>
    <n v="449.52"/>
  </r>
  <r>
    <n v="20251223"/>
    <x v="13"/>
    <n v="349"/>
    <x v="131"/>
    <s v="SOCAL CONCESSIONS LLC - LAX"/>
    <x v="2"/>
    <n v="202511"/>
    <s v="             "/>
    <s v=" "/>
    <n v="273.25"/>
  </r>
  <r>
    <n v="20260116"/>
    <x v="14"/>
    <n v="355"/>
    <x v="131"/>
    <s v="SOCAL CONCESSIONS LLC - LAX"/>
    <x v="2"/>
    <n v="202512"/>
    <s v="             "/>
    <s v=" "/>
    <n v="1061.8499999999999"/>
  </r>
  <r>
    <n v="20260203"/>
    <x v="15"/>
    <n v="358"/>
    <x v="131"/>
    <s v="SOCAL CONCESSIONS LLC - LAX"/>
    <x v="2"/>
    <n v="202601"/>
    <s v="             "/>
    <s v=" "/>
    <n v="404.79"/>
  </r>
  <r>
    <n v="20260206"/>
    <x v="15"/>
    <n v="359"/>
    <x v="131"/>
    <s v="SOCAL CONCESSIONS LLC - LAX"/>
    <x v="2"/>
    <n v="202601"/>
    <s v="             "/>
    <s v=" "/>
    <n v="236.2"/>
  </r>
  <r>
    <n v="20260212"/>
    <x v="15"/>
    <n v="361"/>
    <x v="131"/>
    <s v="SOCAL CONCESSIONS LLC - LAX"/>
    <x v="2"/>
    <n v="202601"/>
    <s v="             "/>
    <s v=" "/>
    <n v="341.15"/>
  </r>
  <r>
    <n v="20260213"/>
    <x v="15"/>
    <n v="362"/>
    <x v="131"/>
    <s v="SOCAL CONCESSIONS LLC - LAX"/>
    <x v="2"/>
    <n v="202601"/>
    <s v="             "/>
    <s v=" "/>
    <n v="67.47"/>
  </r>
  <r>
    <n v="20260223"/>
    <x v="15"/>
    <n v="364"/>
    <x v="131"/>
    <s v="SOCAL CONCESSIONS LLC - LAX"/>
    <x v="2"/>
    <n v="202512"/>
    <s v="             "/>
    <s v=" "/>
    <n v="253.07"/>
  </r>
  <r>
    <n v="20241223"/>
    <x v="1"/>
    <n v="250"/>
    <x v="131"/>
    <s v="SOCAL CONCESSIONS LLC - LAX"/>
    <x v="0"/>
    <n v="202411"/>
    <n v="92"/>
    <n v="12806.69"/>
    <n v="2419.3000000000002"/>
  </r>
  <r>
    <n v="20241223"/>
    <x v="1"/>
    <n v="250"/>
    <x v="131"/>
    <s v="SOCAL CONCESSIONS LLC - LAX"/>
    <x v="0"/>
    <n v="202410"/>
    <s v="             "/>
    <s v=" "/>
    <n v="9934.98"/>
  </r>
  <r>
    <n v="20241223"/>
    <x v="1"/>
    <n v="250"/>
    <x v="131"/>
    <s v="SOCAL CONCESSIONS LLC - LAX"/>
    <x v="0"/>
    <n v="202408"/>
    <s v="             "/>
    <s v=" "/>
    <n v="5677.33"/>
  </r>
  <r>
    <n v="20241223"/>
    <x v="1"/>
    <n v="250"/>
    <x v="131"/>
    <s v="SOCAL CONCESSIONS LLC - LAX"/>
    <x v="0"/>
    <n v="202409"/>
    <s v="             "/>
    <s v=" "/>
    <n v="12682.39"/>
  </r>
  <r>
    <n v="20250103"/>
    <x v="2"/>
    <n v="253"/>
    <x v="131"/>
    <s v="SOCAL CONCESSIONS LLC - LAX"/>
    <x v="0"/>
    <n v="202410"/>
    <s v="             "/>
    <s v=" "/>
    <n v="3055.55"/>
  </r>
  <r>
    <n v="20250103"/>
    <x v="2"/>
    <n v="253"/>
    <x v="131"/>
    <s v="SOCAL CONCESSIONS LLC - LAX"/>
    <x v="0"/>
    <n v="202411"/>
    <s v="             "/>
    <s v=" "/>
    <n v="8805.3799999999992"/>
  </r>
  <r>
    <n v="20250123"/>
    <x v="2"/>
    <n v="262"/>
    <x v="131"/>
    <s v="SOCAL CONCESSIONS LLC - LAX"/>
    <x v="0"/>
    <n v="202412"/>
    <n v="92"/>
    <n v="13102.24"/>
    <n v="19001.82"/>
  </r>
  <r>
    <n v="20250219"/>
    <x v="3"/>
    <n v="275"/>
    <x v="131"/>
    <s v="SOCAL CONCESSIONS LLC - LAX"/>
    <x v="0"/>
    <n v="202501"/>
    <n v="91"/>
    <n v="12254.07"/>
    <n v="11701.33"/>
  </r>
  <r>
    <n v="20250304"/>
    <x v="4"/>
    <n v="280"/>
    <x v="131"/>
    <s v="SOCAL CONCESSIONS LLC - LAX"/>
    <x v="0"/>
    <n v="202502"/>
    <s v="             "/>
    <s v=" "/>
    <n v="4591.25"/>
  </r>
  <r>
    <n v="20250307"/>
    <x v="4"/>
    <n v="281"/>
    <x v="131"/>
    <s v="SOCAL CONCESSIONS LLC - LAX"/>
    <x v="0"/>
    <n v="202502"/>
    <n v="90"/>
    <n v="11391.47"/>
    <n v="1783.19"/>
  </r>
  <r>
    <n v="20250314"/>
    <x v="4"/>
    <n v="283"/>
    <x v="131"/>
    <s v="SOCAL CONCESSIONS LLC - LAX"/>
    <x v="0"/>
    <n v="202502"/>
    <s v="             "/>
    <s v=" "/>
    <n v="1946.25"/>
  </r>
  <r>
    <n v="20250319"/>
    <x v="4"/>
    <n v="285"/>
    <x v="131"/>
    <s v="SOCAL CONCESSIONS LLC - LAX"/>
    <x v="0"/>
    <n v="202502"/>
    <s v="             "/>
    <s v=" "/>
    <n v="4511.8599999999997"/>
  </r>
  <r>
    <n v="20250324"/>
    <x v="4"/>
    <n v="287"/>
    <x v="131"/>
    <s v="SOCAL CONCESSIONS LLC - LAX"/>
    <x v="0"/>
    <n v="202502"/>
    <s v="             "/>
    <s v=" "/>
    <n v="1804.86"/>
  </r>
  <r>
    <n v="20250402"/>
    <x v="5"/>
    <n v="290"/>
    <x v="131"/>
    <s v="SOCAL CONCESSIONS LLC - LAX"/>
    <x v="0"/>
    <n v="202503"/>
    <s v="             "/>
    <s v=" "/>
    <n v="1711.57"/>
  </r>
  <r>
    <n v="20250418"/>
    <x v="5"/>
    <n v="298"/>
    <x v="131"/>
    <s v="SOCAL CONCESSIONS LLC - LAX"/>
    <x v="0"/>
    <n v="202503"/>
    <n v="84"/>
    <n v="12560.97"/>
    <n v="4768.53"/>
  </r>
  <r>
    <n v="20250422"/>
    <x v="5"/>
    <n v="299"/>
    <x v="131"/>
    <s v="SOCAL CONCESSIONS LLC - LAX"/>
    <x v="0"/>
    <n v="202503"/>
    <s v="             "/>
    <s v=" "/>
    <n v="4843.43"/>
  </r>
  <r>
    <n v="20250505"/>
    <x v="6"/>
    <n v="303"/>
    <x v="131"/>
    <s v="SOCAL CONCESSIONS LLC - LAX"/>
    <x v="0"/>
    <n v="202503"/>
    <s v="             "/>
    <s v=" "/>
    <n v="4706.87"/>
  </r>
  <r>
    <n v="20250513"/>
    <x v="6"/>
    <n v="306"/>
    <x v="131"/>
    <s v="SOCAL CONCESSIONS LLC - LAX"/>
    <x v="0"/>
    <n v="202504"/>
    <n v="85"/>
    <n v="11379.9"/>
    <n v="12982.84"/>
  </r>
  <r>
    <n v="20250527"/>
    <x v="6"/>
    <n v="310"/>
    <x v="131"/>
    <s v="SOCAL CONCESSIONS LLC - LAX"/>
    <x v="0"/>
    <n v="202504"/>
    <s v="             "/>
    <s v=" "/>
    <n v="2563.4"/>
  </r>
  <r>
    <n v="20250617"/>
    <x v="7"/>
    <n v="320"/>
    <x v="131"/>
    <s v="SOCAL CONCESSIONS LLC - LAX"/>
    <x v="0"/>
    <n v="202505"/>
    <n v="81"/>
    <n v="12093.21"/>
    <n v="7741.29"/>
  </r>
  <r>
    <n v="20250624"/>
    <x v="7"/>
    <n v="322"/>
    <x v="131"/>
    <s v="SOCAL CONCESSIONS LLC - LAX"/>
    <x v="0"/>
    <n v="202505"/>
    <s v="             "/>
    <s v=" "/>
    <n v="4708.25"/>
  </r>
  <r>
    <n v="20250710"/>
    <x v="8"/>
    <n v="329"/>
    <x v="131"/>
    <s v="SOCAL CONCESSIONS LLC - LAX"/>
    <x v="0"/>
    <n v="202506"/>
    <n v="80"/>
    <n v="11762.3"/>
    <n v="12414.17"/>
  </r>
  <r>
    <n v="20250715"/>
    <x v="8"/>
    <n v="331"/>
    <x v="131"/>
    <s v="SOCAL CONCESSIONS LLC - LAX"/>
    <x v="0"/>
    <n v="202506"/>
    <s v="             "/>
    <s v=" "/>
    <n v="2420.34"/>
  </r>
  <r>
    <n v="20250717"/>
    <x v="8"/>
    <n v="332"/>
    <x v="131"/>
    <s v="SOCAL CONCESSIONS LLC - LAX"/>
    <x v="0"/>
    <n v="202506"/>
    <s v="             "/>
    <s v=" "/>
    <n v="758.96"/>
  </r>
  <r>
    <n v="20250721"/>
    <x v="8"/>
    <n v="332"/>
    <x v="131"/>
    <s v="SOCAL CONCESSIONS LLC - LAX"/>
    <x v="0"/>
    <n v="202506"/>
    <s v="             "/>
    <s v=" "/>
    <s v="        758.96-"/>
  </r>
  <r>
    <n v="20250815"/>
    <x v="9"/>
    <n v="341"/>
    <x v="131"/>
    <s v="SOCAL CONCESSIONS LLC - LAX"/>
    <x v="0"/>
    <n v="202506"/>
    <s v="             "/>
    <s v=" "/>
    <n v="758.96"/>
  </r>
  <r>
    <n v="20250821"/>
    <x v="9"/>
    <n v="344"/>
    <x v="131"/>
    <s v="SOCAL CONCESSIONS LLC - LAX"/>
    <x v="0"/>
    <n v="202507"/>
    <n v="78"/>
    <n v="11788.33"/>
    <n v="3164.46"/>
  </r>
  <r>
    <n v="20250829"/>
    <x v="9"/>
    <n v="346"/>
    <x v="131"/>
    <s v="SOCAL CONCESSIONS LLC - LAX"/>
    <x v="0"/>
    <n v="202507"/>
    <s v="             "/>
    <s v=" "/>
    <n v="9147.27"/>
  </r>
  <r>
    <n v="20250916"/>
    <x v="10"/>
    <n v="355"/>
    <x v="131"/>
    <s v="SOCAL CONCESSIONS LLC - LAX"/>
    <x v="0"/>
    <n v="202508"/>
    <s v="             "/>
    <s v=" "/>
    <n v="7498.01"/>
  </r>
  <r>
    <n v="20250929"/>
    <x v="10"/>
    <n v="359"/>
    <x v="131"/>
    <s v="SOCAL CONCESSIONS LLC - LAX"/>
    <x v="0"/>
    <n v="202508"/>
    <n v="78"/>
    <n v="11905.75"/>
    <n v="4559.6099999999997"/>
  </r>
  <r>
    <n v="20251001"/>
    <x v="11"/>
    <n v="361"/>
    <x v="131"/>
    <s v="SOCAL CONCESSIONS LLC - LAX"/>
    <x v="0"/>
    <n v="202509"/>
    <s v="             "/>
    <s v=" "/>
    <n v="6720.26"/>
  </r>
  <r>
    <n v="20251006"/>
    <x v="11"/>
    <n v="362"/>
    <x v="131"/>
    <s v="SOCAL CONCESSIONS LLC - LAX"/>
    <x v="0"/>
    <n v="202509"/>
    <s v="             "/>
    <s v=" "/>
    <n v="5584.3"/>
  </r>
  <r>
    <n v="20251023"/>
    <x v="11"/>
    <n v="370"/>
    <x v="131"/>
    <s v="SOCAL CONCESSIONS LLC - LAX"/>
    <x v="0"/>
    <n v="202509"/>
    <s v="             "/>
    <s v=" "/>
    <n v="6089.06"/>
  </r>
  <r>
    <n v="20251031"/>
    <x v="11"/>
    <n v="374"/>
    <x v="131"/>
    <s v="SOCAL CONCESSIONS LLC - LAX"/>
    <x v="0"/>
    <n v="202509"/>
    <s v="             "/>
    <s v=" "/>
    <n v="3047.02"/>
  </r>
  <r>
    <n v="20251112"/>
    <x v="12"/>
    <n v="377"/>
    <x v="131"/>
    <s v="SOCAL CONCESSIONS LLC - LAX"/>
    <x v="0"/>
    <n v="202510"/>
    <s v="             "/>
    <s v=" "/>
    <n v="5200.9799999999996"/>
  </r>
  <r>
    <n v="20251121"/>
    <x v="12"/>
    <n v="381"/>
    <x v="131"/>
    <s v="SOCAL CONCESSIONS LLC - LAX"/>
    <x v="0"/>
    <n v="202510"/>
    <s v="             "/>
    <s v=" "/>
    <n v="716.17"/>
  </r>
  <r>
    <n v="20251125"/>
    <x v="12"/>
    <n v="382"/>
    <x v="131"/>
    <s v="SOCAL CONCESSIONS LLC - LAX"/>
    <x v="0"/>
    <n v="202510"/>
    <s v="             "/>
    <s v=" "/>
    <n v="5757.34"/>
  </r>
  <r>
    <n v="20251203"/>
    <x v="13"/>
    <n v="384"/>
    <x v="131"/>
    <s v="SOCAL CONCESSIONS LLC - LAX"/>
    <x v="0"/>
    <n v="202511"/>
    <s v="             "/>
    <s v=" "/>
    <n v="3085.96"/>
  </r>
  <r>
    <n v="20251210"/>
    <x v="13"/>
    <n v="385"/>
    <x v="131"/>
    <s v="SOCAL CONCESSIONS LLC - LAX"/>
    <x v="0"/>
    <n v="202511"/>
    <s v="             "/>
    <s v=" "/>
    <n v="2739.42"/>
  </r>
  <r>
    <n v="20251223"/>
    <x v="13"/>
    <n v="389"/>
    <x v="131"/>
    <s v="SOCAL CONCESSIONS LLC - LAX"/>
    <x v="0"/>
    <n v="202511"/>
    <s v="             "/>
    <s v=" "/>
    <n v="7755.79"/>
  </r>
  <r>
    <n v="20260116"/>
    <x v="14"/>
    <n v="395"/>
    <x v="131"/>
    <s v="SOCAL CONCESSIONS LLC - LAX"/>
    <x v="0"/>
    <n v="202512"/>
    <s v="             "/>
    <s v=" "/>
    <n v="7330.9"/>
  </r>
  <r>
    <n v="20260203"/>
    <x v="15"/>
    <n v="398"/>
    <x v="131"/>
    <s v="SOCAL CONCESSIONS LLC - LAX"/>
    <x v="0"/>
    <n v="202601"/>
    <s v="             "/>
    <s v=" "/>
    <n v="4574.0600000000004"/>
  </r>
  <r>
    <n v="20260206"/>
    <x v="15"/>
    <n v="399"/>
    <x v="131"/>
    <s v="SOCAL CONCESSIONS LLC - LAX"/>
    <x v="0"/>
    <n v="202601"/>
    <s v="             "/>
    <s v=" "/>
    <n v="1163.42"/>
  </r>
  <r>
    <n v="20260212"/>
    <x v="15"/>
    <n v="401"/>
    <x v="131"/>
    <s v="SOCAL CONCESSIONS LLC - LAX"/>
    <x v="0"/>
    <n v="202601"/>
    <s v="             "/>
    <s v=" "/>
    <n v="6122.94"/>
  </r>
  <r>
    <n v="20260223"/>
    <x v="15"/>
    <n v="404"/>
    <x v="131"/>
    <s v="SOCAL CONCESSIONS LLC - LAX"/>
    <x v="0"/>
    <n v="202601"/>
    <s v="             "/>
    <s v=" "/>
    <n v="2859.82"/>
  </r>
  <r>
    <n v="20241223"/>
    <x v="1"/>
    <n v="214"/>
    <x v="131"/>
    <s v="SOCAL CONCESSIONS LLC - LAX"/>
    <x v="3"/>
    <n v="202411"/>
    <s v="             "/>
    <s v=" "/>
    <n v="21.41"/>
  </r>
  <r>
    <n v="20241223"/>
    <x v="1"/>
    <n v="214"/>
    <x v="131"/>
    <s v="SOCAL CONCESSIONS LLC - LAX"/>
    <x v="3"/>
    <n v="202409"/>
    <s v="             "/>
    <s v=" "/>
    <n v="109.06"/>
  </r>
  <r>
    <n v="20241223"/>
    <x v="1"/>
    <n v="214"/>
    <x v="131"/>
    <s v="SOCAL CONCESSIONS LLC - LAX"/>
    <x v="3"/>
    <n v="202410"/>
    <s v="             "/>
    <s v=" "/>
    <n v="87.92"/>
  </r>
  <r>
    <n v="20241223"/>
    <x v="1"/>
    <n v="214"/>
    <x v="131"/>
    <s v="SOCAL CONCESSIONS LLC - LAX"/>
    <x v="3"/>
    <n v="202408"/>
    <s v="             "/>
    <s v=" "/>
    <n v="30.6"/>
  </r>
  <r>
    <n v="20241223"/>
    <x v="1"/>
    <n v="214"/>
    <x v="131"/>
    <s v="SOCAL CONCESSIONS LLC - LAX"/>
    <x v="3"/>
    <n v="202401"/>
    <s v="             "/>
    <s v=" "/>
    <n v="13.47"/>
  </r>
  <r>
    <n v="20241223"/>
    <x v="1"/>
    <n v="214"/>
    <x v="131"/>
    <s v="SOCAL CONCESSIONS LLC - LAX"/>
    <x v="3"/>
    <n v="202402"/>
    <s v="             "/>
    <s v=" "/>
    <n v="23.98"/>
  </r>
  <r>
    <n v="20250103"/>
    <x v="2"/>
    <n v="217"/>
    <x v="131"/>
    <s v="SOCAL CONCESSIONS LLC - LAX"/>
    <x v="3"/>
    <n v="202410"/>
    <s v="             "/>
    <s v=" "/>
    <n v="27.03"/>
  </r>
  <r>
    <n v="20250103"/>
    <x v="2"/>
    <n v="217"/>
    <x v="131"/>
    <s v="SOCAL CONCESSIONS LLC - LAX"/>
    <x v="3"/>
    <n v="202411"/>
    <s v="             "/>
    <s v=" "/>
    <n v="41.14"/>
  </r>
  <r>
    <n v="20250123"/>
    <x v="2"/>
    <n v="227"/>
    <x v="131"/>
    <s v="SOCAL CONCESSIONS LLC - LAX"/>
    <x v="3"/>
    <n v="202412"/>
    <s v="             "/>
    <s v=" "/>
    <n v="204.8"/>
  </r>
  <r>
    <n v="20250219"/>
    <x v="3"/>
    <n v="240"/>
    <x v="131"/>
    <s v="SOCAL CONCESSIONS LLC - LAX"/>
    <x v="3"/>
    <n v="202501"/>
    <s v="             "/>
    <s v=" "/>
    <n v="120.8"/>
  </r>
  <r>
    <n v="20250307"/>
    <x v="4"/>
    <n v="246"/>
    <x v="131"/>
    <s v="SOCAL CONCESSIONS LLC - LAX"/>
    <x v="3"/>
    <n v="202502"/>
    <s v="             "/>
    <s v=" "/>
    <n v="15.77"/>
  </r>
  <r>
    <n v="20250314"/>
    <x v="4"/>
    <n v="248"/>
    <x v="131"/>
    <s v="SOCAL CONCESSIONS LLC - LAX"/>
    <x v="3"/>
    <n v="202502"/>
    <s v="             "/>
    <s v=" "/>
    <n v="40.64"/>
  </r>
  <r>
    <n v="20250324"/>
    <x v="4"/>
    <n v="252"/>
    <x v="131"/>
    <s v="SOCAL CONCESSIONS LLC - LAX"/>
    <x v="3"/>
    <n v="202502"/>
    <s v="             "/>
    <s v=" "/>
    <n v="55.76"/>
  </r>
  <r>
    <n v="20250418"/>
    <x v="5"/>
    <n v="265"/>
    <x v="131"/>
    <s v="SOCAL CONCESSIONS LLC - LAX"/>
    <x v="3"/>
    <n v="202503"/>
    <s v="             "/>
    <s v=" "/>
    <n v="43.02"/>
  </r>
  <r>
    <n v="20250422"/>
    <x v="5"/>
    <n v="266"/>
    <x v="131"/>
    <s v="SOCAL CONCESSIONS LLC - LAX"/>
    <x v="3"/>
    <n v="202503"/>
    <s v="             "/>
    <s v=" "/>
    <n v="86.01"/>
  </r>
  <r>
    <n v="20250505"/>
    <x v="6"/>
    <n v="270"/>
    <x v="131"/>
    <s v="SOCAL CONCESSIONS LLC - LAX"/>
    <x v="3"/>
    <n v="202503"/>
    <s v="             "/>
    <s v=" "/>
    <n v="15.15"/>
  </r>
  <r>
    <n v="20250513"/>
    <x v="6"/>
    <n v="273"/>
    <x v="131"/>
    <s v="SOCAL CONCESSIONS LLC - LAX"/>
    <x v="3"/>
    <n v="202504"/>
    <s v="             "/>
    <s v=" "/>
    <n v="61.13"/>
  </r>
  <r>
    <n v="20250519"/>
    <x v="6"/>
    <n v="275"/>
    <x v="131"/>
    <s v="SOCAL CONCESSIONS LLC - LAX"/>
    <x v="3"/>
    <n v="202504"/>
    <s v="             "/>
    <s v=" "/>
    <n v="22.6"/>
  </r>
  <r>
    <n v="20250527"/>
    <x v="6"/>
    <n v="277"/>
    <x v="131"/>
    <s v="SOCAL CONCESSIONS LLC - LAX"/>
    <x v="3"/>
    <n v="202504"/>
    <s v="             "/>
    <s v=" "/>
    <n v="17.02"/>
  </r>
  <r>
    <n v="20250602"/>
    <x v="7"/>
    <n v="279"/>
    <x v="131"/>
    <s v="SOCAL CONCESSIONS LLC - LAX"/>
    <x v="3"/>
    <n v="202504"/>
    <s v="             "/>
    <s v=" "/>
    <n v="5.66"/>
  </r>
  <r>
    <n v="20250617"/>
    <x v="7"/>
    <n v="287"/>
    <x v="131"/>
    <s v="SOCAL CONCESSIONS LLC - LAX"/>
    <x v="3"/>
    <n v="202505"/>
    <s v="             "/>
    <s v=" "/>
    <n v="93.6"/>
  </r>
  <r>
    <n v="20250624"/>
    <x v="7"/>
    <n v="289"/>
    <x v="131"/>
    <s v="SOCAL CONCESSIONS LLC - LAX"/>
    <x v="3"/>
    <n v="202505"/>
    <s v="             "/>
    <s v=" "/>
    <n v="14.13"/>
  </r>
  <r>
    <n v="20250710"/>
    <x v="8"/>
    <n v="295"/>
    <x v="131"/>
    <s v="SOCAL CONCESSIONS LLC - LAX"/>
    <x v="3"/>
    <n v="202506"/>
    <s v="             "/>
    <s v=" "/>
    <n v="109.87"/>
  </r>
  <r>
    <n v="20250715"/>
    <x v="8"/>
    <n v="297"/>
    <x v="131"/>
    <s v="SOCAL CONCESSIONS LLC - LAX"/>
    <x v="3"/>
    <n v="202506"/>
    <s v="             "/>
    <s v=" "/>
    <n v="28.15"/>
  </r>
  <r>
    <n v="20250821"/>
    <x v="9"/>
    <n v="311"/>
    <x v="131"/>
    <s v="SOCAL CONCESSIONS LLC - LAX"/>
    <x v="3"/>
    <n v="202507"/>
    <s v="             "/>
    <s v=" "/>
    <n v="28"/>
  </r>
  <r>
    <n v="20250829"/>
    <x v="9"/>
    <n v="313"/>
    <x v="131"/>
    <s v="SOCAL CONCESSIONS LLC - LAX"/>
    <x v="3"/>
    <n v="202507"/>
    <s v="             "/>
    <s v=" "/>
    <n v="78.680000000000007"/>
  </r>
  <r>
    <n v="20250916"/>
    <x v="10"/>
    <n v="321"/>
    <x v="131"/>
    <s v="SOCAL CONCESSIONS LLC - LAX"/>
    <x v="3"/>
    <n v="202508"/>
    <s v="             "/>
    <s v=" "/>
    <n v="66.34"/>
  </r>
  <r>
    <n v="20250929"/>
    <x v="10"/>
    <n v="325"/>
    <x v="131"/>
    <s v="SOCAL CONCESSIONS LLC - LAX"/>
    <x v="3"/>
    <n v="202508"/>
    <s v="             "/>
    <s v=" "/>
    <n v="40.35"/>
  </r>
  <r>
    <n v="20251001"/>
    <x v="11"/>
    <n v="327"/>
    <x v="131"/>
    <s v="SOCAL CONCESSIONS LLC - LAX"/>
    <x v="3"/>
    <n v="202509"/>
    <s v="             "/>
    <s v=" "/>
    <n v="59.47"/>
  </r>
  <r>
    <n v="20251006"/>
    <x v="11"/>
    <n v="328"/>
    <x v="131"/>
    <s v="SOCAL CONCESSIONS LLC - LAX"/>
    <x v="3"/>
    <n v="202509"/>
    <s v="             "/>
    <s v=" "/>
    <n v="26.73"/>
  </r>
  <r>
    <n v="20251023"/>
    <x v="11"/>
    <n v="336"/>
    <x v="131"/>
    <s v="SOCAL CONCESSIONS LLC - LAX"/>
    <x v="3"/>
    <n v="202509"/>
    <s v="             "/>
    <s v=" "/>
    <n v="76.569999999999993"/>
  </r>
  <r>
    <n v="20251031"/>
    <x v="11"/>
    <n v="339"/>
    <x v="131"/>
    <s v="SOCAL CONCESSIONS LLC - LAX"/>
    <x v="3"/>
    <n v="202509"/>
    <s v="             "/>
    <s v=" "/>
    <n v="20.32"/>
  </r>
  <r>
    <n v="20251112"/>
    <x v="12"/>
    <n v="342"/>
    <x v="131"/>
    <s v="SOCAL CONCESSIONS LLC - LAX"/>
    <x v="3"/>
    <n v="202510"/>
    <s v="             "/>
    <s v=" "/>
    <n v="52.65"/>
  </r>
  <r>
    <n v="20251121"/>
    <x v="12"/>
    <n v="346"/>
    <x v="131"/>
    <s v="SOCAL CONCESSIONS LLC - LAX"/>
    <x v="3"/>
    <n v="202510"/>
    <s v="             "/>
    <s v=" "/>
    <n v="6.34"/>
  </r>
  <r>
    <n v="20251125"/>
    <x v="12"/>
    <n v="347"/>
    <x v="131"/>
    <s v="SOCAL CONCESSIONS LLC - LAX"/>
    <x v="3"/>
    <n v="202510"/>
    <s v="             "/>
    <s v=" "/>
    <n v="50.94"/>
  </r>
  <r>
    <n v="20251203"/>
    <x v="13"/>
    <n v="349"/>
    <x v="131"/>
    <s v="SOCAL CONCESSIONS LLC - LAX"/>
    <x v="3"/>
    <n v="202511"/>
    <s v="             "/>
    <s v=" "/>
    <n v="27.31"/>
  </r>
  <r>
    <n v="20251210"/>
    <x v="13"/>
    <n v="350"/>
    <x v="131"/>
    <s v="SOCAL CONCESSIONS LLC - LAX"/>
    <x v="3"/>
    <n v="202511"/>
    <s v="             "/>
    <s v=" "/>
    <n v="24.24"/>
  </r>
  <r>
    <n v="20251223"/>
    <x v="13"/>
    <n v="354"/>
    <x v="131"/>
    <s v="SOCAL CONCESSIONS LLC - LAX"/>
    <x v="3"/>
    <n v="202511"/>
    <s v="             "/>
    <s v=" "/>
    <n v="68.64"/>
  </r>
  <r>
    <n v="20260116"/>
    <x v="14"/>
    <n v="360"/>
    <x v="131"/>
    <s v="SOCAL CONCESSIONS LLC - LAX"/>
    <x v="3"/>
    <n v="202512"/>
    <s v="             "/>
    <s v=" "/>
    <n v="90.22"/>
  </r>
  <r>
    <n v="20260203"/>
    <x v="15"/>
    <n v="363"/>
    <x v="131"/>
    <s v="SOCAL CONCESSIONS LLC - LAX"/>
    <x v="3"/>
    <n v="202601"/>
    <s v="             "/>
    <s v=" "/>
    <n v="40.479999999999997"/>
  </r>
  <r>
    <n v="20260206"/>
    <x v="15"/>
    <n v="364"/>
    <x v="131"/>
    <s v="SOCAL CONCESSIONS LLC - LAX"/>
    <x v="3"/>
    <n v="202601"/>
    <s v="             "/>
    <s v=" "/>
    <n v="23.51"/>
  </r>
  <r>
    <n v="20260212"/>
    <x v="15"/>
    <n v="366"/>
    <x v="131"/>
    <s v="SOCAL CONCESSIONS LLC - LAX"/>
    <x v="3"/>
    <n v="202601"/>
    <s v="             "/>
    <s v=" "/>
    <n v="6.75"/>
  </r>
  <r>
    <n v="20241125"/>
    <x v="0"/>
    <n v="194"/>
    <x v="132"/>
    <s v="1 HOTEL WEST HOLLYWOOD        "/>
    <x v="1"/>
    <n v="202410"/>
    <s v="             "/>
    <s v="               "/>
    <n v="2442.38"/>
  </r>
  <r>
    <n v="20241220"/>
    <x v="1"/>
    <n v="204"/>
    <x v="132"/>
    <s v="1 HOTEL WEST HOLLYWOOD        "/>
    <x v="1"/>
    <n v="202411"/>
    <s v="             "/>
    <s v="               "/>
    <n v="2459.58"/>
  </r>
  <r>
    <n v="20241223"/>
    <x v="1"/>
    <n v="204"/>
    <x v="132"/>
    <s v="1 HOTEL WEST HOLLYWOOD        "/>
    <x v="1"/>
    <n v="202411"/>
    <s v="             "/>
    <s v="               "/>
    <n v="-2459.58"/>
  </r>
  <r>
    <n v="20250113"/>
    <x v="2"/>
    <n v="211"/>
    <x v="132"/>
    <s v="1 HOTEL WEST HOLLYWOOD        "/>
    <x v="1"/>
    <n v="202411"/>
    <s v="             "/>
    <s v="               "/>
    <n v="2459.58"/>
  </r>
  <r>
    <n v="20250210"/>
    <x v="3"/>
    <n v="224"/>
    <x v="132"/>
    <s v="1 HOTEL WEST HOLLYWOOD        "/>
    <x v="1"/>
    <n v="202412"/>
    <s v="             "/>
    <s v="               "/>
    <n v="2068.48"/>
  </r>
  <r>
    <n v="20250324"/>
    <x v="4"/>
    <n v="242"/>
    <x v="132"/>
    <s v="1 HOTEL WEST HOLLYWOOD        "/>
    <x v="1"/>
    <n v="202501"/>
    <s v="             "/>
    <s v="               "/>
    <n v="1751.04"/>
  </r>
  <r>
    <n v="20250324"/>
    <x v="4"/>
    <n v="242"/>
    <x v="132"/>
    <s v="1 HOTEL WEST HOLLYWOOD        "/>
    <x v="1"/>
    <n v="202502"/>
    <s v="             "/>
    <s v="               "/>
    <n v="1652.31"/>
  </r>
  <r>
    <n v="20250418"/>
    <x v="5"/>
    <n v="254"/>
    <x v="132"/>
    <s v="1 HOTEL WEST HOLLYWOOD        "/>
    <x v="1"/>
    <n v="202503"/>
    <s v="             "/>
    <s v="               "/>
    <n v="1523.79"/>
  </r>
  <r>
    <n v="20250527"/>
    <x v="6"/>
    <n v="266"/>
    <x v="132"/>
    <s v="1 HOTEL WEST HOLLYWOOD        "/>
    <x v="1"/>
    <n v="202504"/>
    <s v="             "/>
    <s v="               "/>
    <n v="2390.1999999999998"/>
  </r>
  <r>
    <n v="20250624"/>
    <x v="7"/>
    <n v="277"/>
    <x v="132"/>
    <s v="1 HOTEL WEST HOLLYWOOD        "/>
    <x v="1"/>
    <n v="202505"/>
    <s v="             "/>
    <s v="               "/>
    <n v="2572.5300000000002"/>
  </r>
  <r>
    <n v="20250731"/>
    <x v="8"/>
    <n v="288"/>
    <x v="132"/>
    <s v="1 HOTEL WEST HOLLYWOOD        "/>
    <x v="1"/>
    <n v="202506"/>
    <s v="             "/>
    <s v="               "/>
    <n v="2233.2800000000002"/>
  </r>
  <r>
    <n v="20250825"/>
    <x v="9"/>
    <n v="297"/>
    <x v="132"/>
    <s v="1 HOTEL WEST HOLLYWOOD        "/>
    <x v="1"/>
    <n v="202507"/>
    <s v="             "/>
    <s v="               "/>
    <n v="2103.42"/>
  </r>
  <r>
    <n v="20250916"/>
    <x v="10"/>
    <n v="306"/>
    <x v="132"/>
    <s v="1 HOTEL WEST HOLLYWOOD        "/>
    <x v="1"/>
    <n v="202508"/>
    <s v="             "/>
    <s v="               "/>
    <n v="2358.0300000000002"/>
  </r>
  <r>
    <n v="20251017"/>
    <x v="11"/>
    <n v="319"/>
    <x v="132"/>
    <s v="1 HOTEL WEST HOLLYWOOD        "/>
    <x v="1"/>
    <n v="202509"/>
    <s v="             "/>
    <s v="               "/>
    <n v="2391.2800000000002"/>
  </r>
  <r>
    <n v="20251119"/>
    <x v="12"/>
    <n v="330"/>
    <x v="132"/>
    <s v="1 HOTEL WEST HOLLYWOOD        "/>
    <x v="1"/>
    <n v="202510"/>
    <s v="             "/>
    <s v="               "/>
    <n v="2671.93"/>
  </r>
  <r>
    <n v="20251215"/>
    <x v="13"/>
    <n v="337"/>
    <x v="132"/>
    <s v="1 HOTEL WEST HOLLYWOOD        "/>
    <x v="1"/>
    <n v="202511"/>
    <s v="             "/>
    <s v="               "/>
    <n v="2446.8200000000002"/>
  </r>
  <r>
    <n v="20260203"/>
    <x v="15"/>
    <n v="347"/>
    <x v="132"/>
    <s v="1 HOTEL WEST HOLLYWOOD        "/>
    <x v="1"/>
    <n v="202512"/>
    <s v="             "/>
    <s v="               "/>
    <n v="2327.62"/>
  </r>
  <r>
    <n v="20260218"/>
    <x v="15"/>
    <n v="352"/>
    <x v="132"/>
    <s v="1 HOTEL WEST HOLLYWOOD        "/>
    <x v="1"/>
    <n v="202601"/>
    <s v="             "/>
    <s v="               "/>
    <n v="2340.5"/>
  </r>
  <r>
    <n v="20241118"/>
    <x v="0"/>
    <n v="1840"/>
    <x v="132"/>
    <s v="1 HOTEL WEST HOLLYWOOD        "/>
    <x v="2"/>
    <n v="202410"/>
    <n v="155"/>
    <n v="20353.18"/>
    <n v="2238.5500000000002"/>
  </r>
  <r>
    <n v="20241216"/>
    <x v="1"/>
    <n v="1875"/>
    <x v="132"/>
    <s v="1 HOTEL WEST HOLLYWOOD        "/>
    <x v="2"/>
    <n v="202411"/>
    <n v="158"/>
    <n v="20472.419999999998"/>
    <n v="2254.61"/>
  </r>
  <r>
    <n v="20250113"/>
    <x v="2"/>
    <n v="1908"/>
    <x v="132"/>
    <s v="1 HOTEL WEST HOLLYWOOD        "/>
    <x v="2"/>
    <n v="202412"/>
    <n v="155"/>
    <n v="17237.349999999999"/>
    <n v="1896.11"/>
  </r>
  <r>
    <n v="20250318"/>
    <x v="4"/>
    <n v="2008"/>
    <x v="132"/>
    <s v="1 HOTEL WEST HOLLYWOOD        "/>
    <x v="2"/>
    <n v="202501"/>
    <s v="             "/>
    <s v="               "/>
    <n v="1605.12"/>
  </r>
  <r>
    <n v="20250318"/>
    <x v="4"/>
    <n v="2008"/>
    <x v="132"/>
    <s v="1 HOTEL WEST HOLLYWOOD        "/>
    <x v="2"/>
    <n v="202502"/>
    <n v="141"/>
    <n v="13769.21"/>
    <n v="1514.62"/>
  </r>
  <r>
    <n v="20250414"/>
    <x v="5"/>
    <n v="2043"/>
    <x v="132"/>
    <s v="1 HOTEL WEST HOLLYWOOD        "/>
    <x v="2"/>
    <n v="202503"/>
    <n v="137"/>
    <n v="12698.23"/>
    <n v="1396.81"/>
  </r>
  <r>
    <n v="20250519"/>
    <x v="6"/>
    <n v="3003"/>
    <x v="132"/>
    <s v="1 HOTEL WEST HOLLYWOOD        "/>
    <x v="2"/>
    <n v="202504"/>
    <n v="154"/>
    <n v="19918.330000000002"/>
    <n v="2191.02"/>
  </r>
  <r>
    <n v="20250618"/>
    <x v="7"/>
    <n v="3044"/>
    <x v="132"/>
    <s v="1 HOTEL WEST HOLLYWOOD        "/>
    <x v="2"/>
    <n v="202505"/>
    <n v="161"/>
    <n v="21437.75"/>
    <n v="2358.15"/>
  </r>
  <r>
    <n v="20250723"/>
    <x v="8"/>
    <n v="3101"/>
    <x v="132"/>
    <s v="1 HOTEL WEST HOLLYWOOD        "/>
    <x v="2"/>
    <n v="202506"/>
    <n v="157"/>
    <n v="18610.62"/>
    <n v="2047.17"/>
  </r>
  <r>
    <n v="20250818"/>
    <x v="9"/>
    <n v="3141"/>
    <x v="132"/>
    <s v="1 HOTEL WEST HOLLYWOOD        "/>
    <x v="2"/>
    <n v="202507"/>
    <n v="159"/>
    <n v="17528.53"/>
    <n v="1928.14"/>
  </r>
  <r>
    <n v="20250912"/>
    <x v="10"/>
    <n v="3182"/>
    <x v="132"/>
    <s v="1 HOTEL WEST HOLLYWOOD        "/>
    <x v="2"/>
    <n v="202508"/>
    <s v="             "/>
    <s v="               "/>
    <n v="2161.81"/>
  </r>
  <r>
    <n v="20251010"/>
    <x v="11"/>
    <n v="3212"/>
    <x v="132"/>
    <s v="1 HOTEL WEST HOLLYWOOD        "/>
    <x v="2"/>
    <n v="202509"/>
    <n v="154"/>
    <n v="19927.34"/>
    <n v="2192.0100000000002"/>
  </r>
  <r>
    <n v="20251110"/>
    <x v="12"/>
    <n v="3255"/>
    <x v="132"/>
    <s v="1 HOTEL WEST HOLLYWOOD        "/>
    <x v="2"/>
    <n v="202510"/>
    <n v="158"/>
    <n v="22266.1"/>
    <n v="2449.27"/>
  </r>
  <r>
    <n v="20251208"/>
    <x v="13"/>
    <n v="3296"/>
    <x v="132"/>
    <s v="1 HOTEL WEST HOLLYWOOD        "/>
    <x v="2"/>
    <n v="202511"/>
    <n v="155"/>
    <n v="20244.27"/>
    <n v="2242.92"/>
  </r>
  <r>
    <n v="20260126"/>
    <x v="14"/>
    <n v="3378"/>
    <x v="132"/>
    <s v="1 HOTEL WEST HOLLYWOOD        "/>
    <x v="2"/>
    <n v="202512"/>
    <n v="149"/>
    <n v="19229.740000000002"/>
    <n v="2133.65"/>
  </r>
  <r>
    <n v="20260217"/>
    <x v="15"/>
    <n v="3418"/>
    <x v="132"/>
    <s v="1 HOTEL WEST HOLLYWOOD        "/>
    <x v="2"/>
    <n v="202601"/>
    <s v="             "/>
    <s v="               "/>
    <n v="2221.86"/>
  </r>
  <r>
    <n v="20241118"/>
    <x v="0"/>
    <n v="1840"/>
    <x v="132"/>
    <s v="1 HOTEL WEST HOLLYWOOD        "/>
    <x v="0"/>
    <n v="202410"/>
    <n v="155"/>
    <n v="20353.18"/>
    <n v="61059.49"/>
  </r>
  <r>
    <n v="20241216"/>
    <x v="1"/>
    <n v="1875"/>
    <x v="132"/>
    <s v="1 HOTEL WEST HOLLYWOOD        "/>
    <x v="0"/>
    <n v="202411"/>
    <n v="158"/>
    <n v="20472.419999999998"/>
    <n v="61489.4"/>
  </r>
  <r>
    <n v="20250113"/>
    <x v="2"/>
    <n v="1908"/>
    <x v="132"/>
    <s v="1 HOTEL WEST HOLLYWOOD        "/>
    <x v="0"/>
    <n v="202412"/>
    <n v="155"/>
    <n v="17237.349999999999"/>
    <n v="51712.1"/>
  </r>
  <r>
    <n v="20250210"/>
    <x v="3"/>
    <n v="1934"/>
    <x v="132"/>
    <s v="1 HOTEL WEST HOLLYWOOD        "/>
    <x v="0"/>
    <n v="202501"/>
    <n v="142"/>
    <n v="14591.99"/>
    <n v="43776"/>
  </r>
  <r>
    <n v="20250318"/>
    <x v="4"/>
    <n v="2008"/>
    <x v="132"/>
    <s v="1 HOTEL WEST HOLLYWOOD        "/>
    <x v="0"/>
    <n v="202502"/>
    <n v="141"/>
    <n v="13769.21"/>
    <n v="41307.699999999997"/>
  </r>
  <r>
    <n v="20250414"/>
    <x v="5"/>
    <n v="2043"/>
    <x v="132"/>
    <s v="1 HOTEL WEST HOLLYWOOD        "/>
    <x v="0"/>
    <n v="202503"/>
    <n v="137"/>
    <n v="12698.23"/>
    <n v="38094.75"/>
  </r>
  <r>
    <n v="20250519"/>
    <x v="6"/>
    <n v="3003"/>
    <x v="132"/>
    <s v="1 HOTEL WEST HOLLYWOOD        "/>
    <x v="0"/>
    <n v="202504"/>
    <n v="154"/>
    <n v="19918.330000000002"/>
    <n v="59754.98"/>
  </r>
  <r>
    <n v="20250618"/>
    <x v="7"/>
    <n v="3044"/>
    <x v="132"/>
    <s v="1 HOTEL WEST HOLLYWOOD        "/>
    <x v="0"/>
    <n v="202505"/>
    <n v="161"/>
    <n v="21437.75"/>
    <n v="64313.23"/>
  </r>
  <r>
    <n v="20250723"/>
    <x v="8"/>
    <n v="3101"/>
    <x v="132"/>
    <s v="1 HOTEL WEST HOLLYWOOD        "/>
    <x v="0"/>
    <n v="202506"/>
    <n v="157"/>
    <n v="18610.62"/>
    <n v="55831.94"/>
  </r>
  <r>
    <n v="20250818"/>
    <x v="9"/>
    <n v="3141"/>
    <x v="132"/>
    <s v="1 HOTEL WEST HOLLYWOOD        "/>
    <x v="0"/>
    <n v="202507"/>
    <n v="159"/>
    <n v="17528.53"/>
    <n v="52585.56"/>
  </r>
  <r>
    <n v="20250908"/>
    <x v="10"/>
    <n v="3159"/>
    <x v="132"/>
    <s v="1 HOTEL WEST HOLLYWOOD        "/>
    <x v="0"/>
    <n v="202508"/>
    <n v="148"/>
    <n v="19650.189999999999"/>
    <n v="58950.66"/>
  </r>
  <r>
    <n v="20251010"/>
    <x v="11"/>
    <n v="3212"/>
    <x v="132"/>
    <s v="1 HOTEL WEST HOLLYWOOD        "/>
    <x v="0"/>
    <n v="202509"/>
    <n v="154"/>
    <n v="19927.34"/>
    <n v="59781.99"/>
  </r>
  <r>
    <n v="20251110"/>
    <x v="12"/>
    <n v="3255"/>
    <x v="132"/>
    <s v="1 HOTEL WEST HOLLYWOOD        "/>
    <x v="0"/>
    <n v="202510"/>
    <n v="158"/>
    <n v="22266.1"/>
    <n v="66798.19"/>
  </r>
  <r>
    <n v="20251208"/>
    <x v="13"/>
    <n v="3296"/>
    <x v="132"/>
    <s v="1 HOTEL WEST HOLLYWOOD        "/>
    <x v="0"/>
    <n v="202511"/>
    <n v="155"/>
    <n v="20244.27"/>
    <n v="61170.49"/>
  </r>
  <r>
    <n v="20260126"/>
    <x v="14"/>
    <n v="3378"/>
    <x v="132"/>
    <s v="1 HOTEL WEST HOLLYWOOD        "/>
    <x v="0"/>
    <n v="202512"/>
    <n v="149"/>
    <n v="19229.740000000002"/>
    <n v="58190.49"/>
  </r>
  <r>
    <n v="20260210"/>
    <x v="15"/>
    <n v="3386"/>
    <x v="132"/>
    <s v="1 HOTEL WEST HOLLYWOOD        "/>
    <x v="0"/>
    <n v="202601"/>
    <n v="152"/>
    <n v="20198.689999999999"/>
    <n v="58512.52"/>
  </r>
  <r>
    <n v="20241118"/>
    <x v="0"/>
    <n v="1840"/>
    <x v="132"/>
    <s v="1 HOTEL WEST HOLLYWOOD        "/>
    <x v="3"/>
    <n v="202410"/>
    <n v="155"/>
    <s v="               "/>
    <n v="1017.66"/>
  </r>
  <r>
    <n v="20241216"/>
    <x v="1"/>
    <n v="1875"/>
    <x v="132"/>
    <s v="1 HOTEL WEST HOLLYWOOD        "/>
    <x v="3"/>
    <n v="202411"/>
    <n v="158"/>
    <s v="               "/>
    <n v="1024.82"/>
  </r>
  <r>
    <n v="20250113"/>
    <x v="2"/>
    <n v="1908"/>
    <x v="132"/>
    <s v="1 HOTEL WEST HOLLYWOOD        "/>
    <x v="3"/>
    <n v="202412"/>
    <n v="155"/>
    <s v="               "/>
    <n v="861.87"/>
  </r>
  <r>
    <n v="20250224"/>
    <x v="3"/>
    <n v="1968"/>
    <x v="132"/>
    <s v="1 HOTEL WEST HOLLYWOOD        "/>
    <x v="3"/>
    <n v="202501"/>
    <s v="             "/>
    <s v="               "/>
    <n v="729.6"/>
  </r>
  <r>
    <n v="20250318"/>
    <x v="4"/>
    <n v="2008"/>
    <x v="132"/>
    <s v="1 HOTEL WEST HOLLYWOOD        "/>
    <x v="3"/>
    <n v="202502"/>
    <n v="141"/>
    <s v="               "/>
    <n v="688.46"/>
  </r>
  <r>
    <n v="20250414"/>
    <x v="5"/>
    <n v="2043"/>
    <x v="132"/>
    <s v="1 HOTEL WEST HOLLYWOOD        "/>
    <x v="3"/>
    <n v="202503"/>
    <n v="137"/>
    <s v="               "/>
    <n v="634.91"/>
  </r>
  <r>
    <n v="20250519"/>
    <x v="6"/>
    <n v="3003"/>
    <x v="132"/>
    <s v="1 HOTEL WEST HOLLYWOOD        "/>
    <x v="3"/>
    <n v="202504"/>
    <n v="154"/>
    <s v="               "/>
    <n v="995.92"/>
  </r>
  <r>
    <n v="20250618"/>
    <x v="7"/>
    <n v="3044"/>
    <x v="132"/>
    <s v="1 HOTEL WEST HOLLYWOOD        "/>
    <x v="3"/>
    <n v="202505"/>
    <n v="161"/>
    <s v="               "/>
    <n v="1071.8900000000001"/>
  </r>
  <r>
    <n v="20250801"/>
    <x v="9"/>
    <n v="3103"/>
    <x v="132"/>
    <s v="1 HOTEL WEST HOLLYWOOD        "/>
    <x v="3"/>
    <n v="202506"/>
    <s v="             "/>
    <s v="               "/>
    <n v="930.53"/>
  </r>
  <r>
    <n v="20250818"/>
    <x v="9"/>
    <n v="3141"/>
    <x v="132"/>
    <s v="1 HOTEL WEST HOLLYWOOD        "/>
    <x v="3"/>
    <n v="202507"/>
    <n v="159"/>
    <s v="               "/>
    <n v="876.43"/>
  </r>
  <r>
    <n v="20250908"/>
    <x v="10"/>
    <n v="3159"/>
    <x v="132"/>
    <s v="1 HOTEL WEST HOLLYWOOD        "/>
    <x v="3"/>
    <n v="202508"/>
    <n v="148"/>
    <s v="               "/>
    <n v="982.51"/>
  </r>
  <r>
    <n v="20251010"/>
    <x v="11"/>
    <n v="3212"/>
    <x v="132"/>
    <s v="1 HOTEL WEST HOLLYWOOD        "/>
    <x v="3"/>
    <n v="202509"/>
    <n v="154"/>
    <s v="               "/>
    <n v="996.37"/>
  </r>
  <r>
    <n v="20251110"/>
    <x v="12"/>
    <n v="3255"/>
    <x v="132"/>
    <s v="1 HOTEL WEST HOLLYWOOD        "/>
    <x v="3"/>
    <n v="202510"/>
    <n v="158"/>
    <s v="               "/>
    <n v="1113.3"/>
  </r>
  <r>
    <n v="20251208"/>
    <x v="13"/>
    <n v="3296"/>
    <x v="132"/>
    <s v="1 HOTEL WEST HOLLYWOOD        "/>
    <x v="3"/>
    <n v="202511"/>
    <n v="155"/>
    <s v="               "/>
    <n v="1019.51"/>
  </r>
  <r>
    <n v="20260126"/>
    <x v="14"/>
    <n v="3378"/>
    <x v="132"/>
    <s v="1 HOTEL WEST HOLLYWOOD        "/>
    <x v="3"/>
    <n v="202512"/>
    <n v="149"/>
    <s v="               "/>
    <n v="9698.41"/>
  </r>
  <r>
    <n v="20260210"/>
    <x v="15"/>
    <n v="3386"/>
    <x v="132"/>
    <s v="1 HOTEL WEST HOLLYWOOD        "/>
    <x v="3"/>
    <n v="202601"/>
    <n v="152"/>
    <s v="               "/>
    <n v="1009.93"/>
  </r>
  <r>
    <n v="20241203"/>
    <x v="1"/>
    <n v="201"/>
    <x v="133"/>
    <s v="CONCORD COLLECTIVE PRTNRS(SSP)"/>
    <x v="2"/>
    <n v="202409"/>
    <s v="             "/>
    <s v="               "/>
    <n v="3463.75"/>
  </r>
  <r>
    <n v="20241203"/>
    <x v="1"/>
    <n v="241"/>
    <x v="133"/>
    <s v="CONCORD COLLECTIVE PRTNRS(SSP)"/>
    <x v="2"/>
    <n v="202409"/>
    <n v="228"/>
    <n v="34637.51"/>
    <n v="3463.75"/>
  </r>
  <r>
    <n v="20241203"/>
    <x v="1"/>
    <n v="241"/>
    <x v="133"/>
    <s v="CONCORD COLLECTIVE PRTNRS(SSP)"/>
    <x v="2"/>
    <n v="202406"/>
    <s v="             "/>
    <s v="               "/>
    <n v="-3463.75"/>
  </r>
  <r>
    <n v="20250106"/>
    <x v="2"/>
    <n v="214"/>
    <x v="133"/>
    <s v="CONCORD COLLECTIVE PRTNRS(SSP)"/>
    <x v="2"/>
    <n v="202410"/>
    <s v="             "/>
    <s v="               "/>
    <n v="3615.68"/>
  </r>
  <r>
    <n v="20250425"/>
    <x v="5"/>
    <n v="2061"/>
    <x v="133"/>
    <s v="CONCORD COLLECTIVE PRTNRS(SSP)"/>
    <x v="2"/>
    <n v="202411"/>
    <n v="247"/>
    <n v="52127.44"/>
    <n v="5212.74"/>
  </r>
  <r>
    <n v="20250520"/>
    <x v="6"/>
    <n v="3004"/>
    <x v="133"/>
    <s v="CONCORD COLLECTIVE PRTNRS(SSP)"/>
    <x v="2"/>
    <n v="202412"/>
    <n v="250"/>
    <n v="36168.31"/>
    <n v="3616.83"/>
  </r>
  <r>
    <n v="20250630"/>
    <x v="7"/>
    <n v="3050"/>
    <x v="133"/>
    <s v="CONCORD COLLECTIVE PRTNRS(SSP)"/>
    <x v="2"/>
    <n v="202502"/>
    <n v="218"/>
    <n v="29724.97"/>
    <n v="2972.5"/>
  </r>
  <r>
    <n v="20250630"/>
    <x v="7"/>
    <n v="3050"/>
    <x v="133"/>
    <s v="CONCORD COLLECTIVE PRTNRS(SSP)"/>
    <x v="2"/>
    <n v="202501"/>
    <n v="246"/>
    <n v="36305.65"/>
    <n v="3630.57"/>
  </r>
  <r>
    <n v="20250630"/>
    <x v="7"/>
    <n v="3050"/>
    <x v="133"/>
    <s v="CONCORD COLLECTIVE PRTNRS(SSP)"/>
    <x v="2"/>
    <n v="202503"/>
    <n v="222"/>
    <n v="30542.68"/>
    <n v="3054.27"/>
  </r>
  <r>
    <n v="20250630"/>
    <x v="7"/>
    <n v="3050"/>
    <x v="133"/>
    <s v="CONCORD COLLECTIVE PRTNRS(SSP)"/>
    <x v="2"/>
    <n v="202504"/>
    <n v="217"/>
    <n v="31119.98"/>
    <n v="3112"/>
  </r>
  <r>
    <n v="20250630"/>
    <x v="7"/>
    <n v="3050"/>
    <x v="133"/>
    <s v="CONCORD COLLECTIVE PRTNRS(SSP)"/>
    <x v="2"/>
    <n v="202505"/>
    <n v="199"/>
    <n v="43375.41"/>
    <n v="4337.54"/>
  </r>
  <r>
    <n v="20250715"/>
    <x v="8"/>
    <n v="3085"/>
    <x v="133"/>
    <s v="CONCORD COLLECTIVE PRTNRS(SSP)"/>
    <x v="2"/>
    <n v="202506"/>
    <n v="193"/>
    <n v="26482.94"/>
    <n v="2648.29"/>
  </r>
  <r>
    <n v="20250822"/>
    <x v="9"/>
    <n v="3147"/>
    <x v="133"/>
    <s v="CONCORD COLLECTIVE PRTNRS(SSP)"/>
    <x v="2"/>
    <n v="202507"/>
    <n v="200"/>
    <n v="27757.47"/>
    <n v="2775.75"/>
  </r>
  <r>
    <n v="20250926"/>
    <x v="10"/>
    <n v="3198"/>
    <x v="133"/>
    <s v="CONCORD COLLECTIVE PRTNRS(SSP)"/>
    <x v="2"/>
    <n v="202508"/>
    <n v="210"/>
    <n v="28021.599999999999"/>
    <n v="2802.16"/>
  </r>
  <r>
    <n v="20251107"/>
    <x v="12"/>
    <n v="3248"/>
    <x v="133"/>
    <s v="CONCORD COLLECTIVE PRTNRS(SSP)"/>
    <x v="2"/>
    <n v="202509"/>
    <n v="217"/>
    <n v="29319.87"/>
    <n v="2931.99"/>
  </r>
  <r>
    <n v="20251128"/>
    <x v="12"/>
    <n v="3289"/>
    <x v="133"/>
    <s v="CONCORD COLLECTIVE PRTNRS(SSP)"/>
    <x v="2"/>
    <n v="202510"/>
    <n v="205"/>
    <n v="45469.919999999998"/>
    <n v="4558.1899999999996"/>
  </r>
  <r>
    <n v="20251219"/>
    <x v="13"/>
    <n v="3333"/>
    <x v="133"/>
    <s v="CONCORD COLLECTIVE PRTNRS(SSP)"/>
    <x v="2"/>
    <n v="202511"/>
    <n v="211"/>
    <n v="31201.06"/>
    <n v="3120.11"/>
  </r>
  <r>
    <n v="20260116"/>
    <x v="14"/>
    <n v="3370"/>
    <x v="133"/>
    <s v="CONCORD COLLECTIVE PRTNRS(SSP)"/>
    <x v="2"/>
    <n v="202512"/>
    <n v="218"/>
    <n v="33239.4"/>
    <n v="3323.94"/>
  </r>
  <r>
    <n v="20260220"/>
    <x v="15"/>
    <n v="3423"/>
    <x v="133"/>
    <s v="CONCORD COLLECTIVE PRTNRS(SSP)"/>
    <x v="2"/>
    <n v="202601"/>
    <n v="232"/>
    <n v="35800.53"/>
    <n v="3580.05"/>
  </r>
  <r>
    <n v="20241203"/>
    <x v="1"/>
    <n v="241"/>
    <x v="133"/>
    <s v="CONCORD COLLECTIVE PRTNRS(SSP)"/>
    <x v="0"/>
    <n v="202409"/>
    <n v="228"/>
    <n v="34637.51"/>
    <n v="39140.39"/>
  </r>
  <r>
    <n v="20250106"/>
    <x v="2"/>
    <n v="254"/>
    <x v="133"/>
    <s v="CONCORD COLLECTIVE PRTNRS(SSP)"/>
    <x v="0"/>
    <n v="202410"/>
    <n v="248"/>
    <n v="36156.78"/>
    <n v="40857.160000000003"/>
  </r>
  <r>
    <n v="20250425"/>
    <x v="5"/>
    <n v="2061"/>
    <x v="133"/>
    <s v="CONCORD COLLECTIVE PRTNRS(SSP)"/>
    <x v="0"/>
    <n v="202411"/>
    <n v="247"/>
    <n v="52127.44"/>
    <n v="58904.01"/>
  </r>
  <r>
    <n v="20250520"/>
    <x v="6"/>
    <n v="3004"/>
    <x v="133"/>
    <s v="CONCORD COLLECTIVE PRTNRS(SSP)"/>
    <x v="0"/>
    <n v="202412"/>
    <n v="250"/>
    <n v="36168.31"/>
    <n v="40870.19"/>
  </r>
  <r>
    <n v="20250701"/>
    <x v="8"/>
    <n v="3051"/>
    <x v="133"/>
    <s v="CONCORD COLLECTIVE PRTNRS(SSP)"/>
    <x v="0"/>
    <n v="202501"/>
    <s v="             "/>
    <s v="               "/>
    <n v="41025.379999999997"/>
  </r>
  <r>
    <n v="20250701"/>
    <x v="8"/>
    <n v="3051"/>
    <x v="133"/>
    <s v="CONCORD COLLECTIVE PRTNRS(SSP)"/>
    <x v="0"/>
    <n v="202504"/>
    <s v="             "/>
    <s v="               "/>
    <n v="35165.58"/>
  </r>
  <r>
    <n v="20250701"/>
    <x v="8"/>
    <n v="3051"/>
    <x v="133"/>
    <s v="CONCORD COLLECTIVE PRTNRS(SSP)"/>
    <x v="0"/>
    <n v="202505"/>
    <s v="             "/>
    <s v="               "/>
    <n v="49014.21"/>
  </r>
  <r>
    <n v="20250701"/>
    <x v="8"/>
    <n v="3051"/>
    <x v="133"/>
    <s v="CONCORD COLLECTIVE PRTNRS(SSP)"/>
    <x v="0"/>
    <n v="202503"/>
    <s v="             "/>
    <s v="               "/>
    <n v="34513.230000000003"/>
  </r>
  <r>
    <n v="20250701"/>
    <x v="8"/>
    <n v="3051"/>
    <x v="133"/>
    <s v="CONCORD COLLECTIVE PRTNRS(SSP)"/>
    <x v="0"/>
    <n v="202502"/>
    <s v="             "/>
    <s v="               "/>
    <n v="33589.22"/>
  </r>
  <r>
    <n v="20250715"/>
    <x v="8"/>
    <n v="3085"/>
    <x v="133"/>
    <s v="CONCORD COLLECTIVE PRTNRS(SSP)"/>
    <x v="0"/>
    <n v="202506"/>
    <n v="193"/>
    <n v="26482.94"/>
    <n v="29925.72"/>
  </r>
  <r>
    <n v="20250826"/>
    <x v="9"/>
    <n v="3149"/>
    <x v="133"/>
    <s v="CONCORD COLLECTIVE PRTNRS(SSP)"/>
    <x v="0"/>
    <n v="202507"/>
    <s v="             "/>
    <s v="               "/>
    <n v="31365.94"/>
  </r>
  <r>
    <n v="20250926"/>
    <x v="10"/>
    <n v="3198"/>
    <x v="133"/>
    <s v="CONCORD COLLECTIVE PRTNRS(SSP)"/>
    <x v="0"/>
    <n v="202508"/>
    <n v="210"/>
    <n v="28021.599999999999"/>
    <n v="31664.41"/>
  </r>
  <r>
    <n v="20251107"/>
    <x v="12"/>
    <n v="3248"/>
    <x v="133"/>
    <s v="CONCORD COLLECTIVE PRTNRS(SSP)"/>
    <x v="0"/>
    <n v="202509"/>
    <n v="217"/>
    <n v="29319.87"/>
    <n v="33131.449999999997"/>
  </r>
  <r>
    <n v="20251128"/>
    <x v="12"/>
    <n v="3289"/>
    <x v="133"/>
    <s v="CONCORD COLLECTIVE PRTNRS(SSP)"/>
    <x v="0"/>
    <n v="202510"/>
    <n v="205"/>
    <n v="45469.919999999998"/>
    <n v="51498.48"/>
  </r>
  <r>
    <n v="20251219"/>
    <x v="13"/>
    <n v="3333"/>
    <x v="133"/>
    <s v="CONCORD COLLECTIVE PRTNRS(SSP)"/>
    <x v="0"/>
    <n v="202511"/>
    <n v="211"/>
    <n v="31201.06"/>
    <n v="35257.199999999997"/>
  </r>
  <r>
    <n v="20260116"/>
    <x v="14"/>
    <n v="3370"/>
    <x v="133"/>
    <s v="CONCORD COLLECTIVE PRTNRS(SSP)"/>
    <x v="0"/>
    <n v="202512"/>
    <n v="218"/>
    <n v="33239.4"/>
    <n v="37560.519999999997"/>
  </r>
  <r>
    <n v="20260220"/>
    <x v="15"/>
    <n v="3423"/>
    <x v="133"/>
    <s v="CONCORD COLLECTIVE PRTNRS(SSP)"/>
    <x v="0"/>
    <n v="202601"/>
    <n v="232"/>
    <n v="35800.53"/>
    <n v="40454.6"/>
  </r>
  <r>
    <n v="20241206"/>
    <x v="1"/>
    <n v="207"/>
    <x v="133"/>
    <s v="CONCORD COLLECTIVE PRTNRS(SSP)"/>
    <x v="3"/>
    <n v="202409"/>
    <s v="             "/>
    <s v="               "/>
    <n v="346.38"/>
  </r>
  <r>
    <n v="20250106"/>
    <x v="2"/>
    <n v="218"/>
    <x v="133"/>
    <s v="CONCORD COLLECTIVE PRTNRS(SSP)"/>
    <x v="3"/>
    <n v="202410"/>
    <s v="             "/>
    <s v="               "/>
    <n v="361.57"/>
  </r>
  <r>
    <n v="20250425"/>
    <x v="5"/>
    <n v="2061"/>
    <x v="133"/>
    <s v="CONCORD COLLECTIVE PRTNRS(SSP)"/>
    <x v="3"/>
    <n v="202411"/>
    <n v="247"/>
    <s v="               "/>
    <n v="521.27"/>
  </r>
  <r>
    <n v="20250520"/>
    <x v="6"/>
    <n v="3004"/>
    <x v="133"/>
    <s v="CONCORD COLLECTIVE PRTNRS(SSP)"/>
    <x v="3"/>
    <n v="202412"/>
    <n v="250"/>
    <s v="               "/>
    <n v="361.68"/>
  </r>
  <r>
    <n v="20250630"/>
    <x v="7"/>
    <n v="3050"/>
    <x v="133"/>
    <s v="CONCORD COLLECTIVE PRTNRS(SSP)"/>
    <x v="3"/>
    <n v="202501"/>
    <n v="246"/>
    <s v="               "/>
    <n v="363.06"/>
  </r>
  <r>
    <n v="20250630"/>
    <x v="7"/>
    <n v="3050"/>
    <x v="133"/>
    <s v="CONCORD COLLECTIVE PRTNRS(SSP)"/>
    <x v="3"/>
    <n v="202505"/>
    <n v="199"/>
    <s v="               "/>
    <n v="433.75"/>
  </r>
  <r>
    <n v="20250630"/>
    <x v="7"/>
    <n v="3050"/>
    <x v="133"/>
    <s v="CONCORD COLLECTIVE PRTNRS(SSP)"/>
    <x v="3"/>
    <n v="202502"/>
    <n v="218"/>
    <s v="               "/>
    <n v="297.25"/>
  </r>
  <r>
    <n v="20250630"/>
    <x v="7"/>
    <n v="3050"/>
    <x v="133"/>
    <s v="CONCORD COLLECTIVE PRTNRS(SSP)"/>
    <x v="3"/>
    <n v="202503"/>
    <n v="222"/>
    <s v="               "/>
    <n v="305.43"/>
  </r>
  <r>
    <n v="20250630"/>
    <x v="7"/>
    <n v="3050"/>
    <x v="133"/>
    <s v="CONCORD COLLECTIVE PRTNRS(SSP)"/>
    <x v="3"/>
    <n v="202504"/>
    <n v="217"/>
    <s v="               "/>
    <n v="311.2"/>
  </r>
  <r>
    <n v="20250715"/>
    <x v="8"/>
    <n v="3085"/>
    <x v="133"/>
    <s v="CONCORD COLLECTIVE PRTNRS(SSP)"/>
    <x v="3"/>
    <n v="202506"/>
    <n v="193"/>
    <s v="               "/>
    <n v="264.83"/>
  </r>
  <r>
    <n v="20250822"/>
    <x v="9"/>
    <n v="3147"/>
    <x v="133"/>
    <s v="CONCORD COLLECTIVE PRTNRS(SSP)"/>
    <x v="3"/>
    <n v="202507"/>
    <n v="200"/>
    <s v="               "/>
    <n v="277.57"/>
  </r>
  <r>
    <n v="20250926"/>
    <x v="10"/>
    <n v="3198"/>
    <x v="133"/>
    <s v="CONCORD COLLECTIVE PRTNRS(SSP)"/>
    <x v="3"/>
    <n v="202508"/>
    <n v="210"/>
    <s v="               "/>
    <n v="280.22000000000003"/>
  </r>
  <r>
    <n v="20251107"/>
    <x v="12"/>
    <n v="3248"/>
    <x v="133"/>
    <s v="CONCORD COLLECTIVE PRTNRS(SSP)"/>
    <x v="3"/>
    <n v="202509"/>
    <n v="217"/>
    <s v="               "/>
    <n v="293.2"/>
  </r>
  <r>
    <n v="20251128"/>
    <x v="12"/>
    <n v="3289"/>
    <x v="133"/>
    <s v="CONCORD COLLECTIVE PRTNRS(SSP)"/>
    <x v="3"/>
    <n v="202510"/>
    <n v="205"/>
    <s v="               "/>
    <n v="455.61"/>
  </r>
  <r>
    <n v="20251219"/>
    <x v="13"/>
    <n v="3333"/>
    <x v="133"/>
    <s v="CONCORD COLLECTIVE PRTNRS(SSP)"/>
    <x v="3"/>
    <n v="202511"/>
    <n v="211"/>
    <s v="               "/>
    <n v="312.01"/>
  </r>
  <r>
    <n v="20260116"/>
    <x v="14"/>
    <n v="3370"/>
    <x v="133"/>
    <s v="CONCORD COLLECTIVE PRTNRS(SSP)"/>
    <x v="3"/>
    <n v="202512"/>
    <n v="218"/>
    <s v="               "/>
    <n v="332.39"/>
  </r>
  <r>
    <n v="20260220"/>
    <x v="15"/>
    <n v="3423"/>
    <x v="133"/>
    <s v="CONCORD COLLECTIVE PRTNRS(SSP)"/>
    <x v="3"/>
    <n v="202601"/>
    <n v="232"/>
    <s v="               "/>
    <n v="358.01"/>
  </r>
  <r>
    <n v="20241113"/>
    <x v="0"/>
    <n v="193"/>
    <x v="134"/>
    <s v="SSP AMERICA INC - PHX        "/>
    <x v="2"/>
    <n v="202409"/>
    <s v="             "/>
    <s v=" "/>
    <n v="5391.11"/>
  </r>
  <r>
    <n v="20241125"/>
    <x v="0"/>
    <n v="199"/>
    <x v="134"/>
    <s v="SSP AMERICA INC - PHX        "/>
    <x v="2"/>
    <n v="202410"/>
    <n v="416"/>
    <n v="48699.57"/>
    <n v="4869.96"/>
  </r>
  <r>
    <n v="20250122"/>
    <x v="2"/>
    <n v="221"/>
    <x v="134"/>
    <s v="SSP AMERICA INC - PHX        "/>
    <x v="2"/>
    <n v="202411"/>
    <n v="421"/>
    <n v="51410.66"/>
    <n v="5655.17"/>
  </r>
  <r>
    <n v="20250210"/>
    <x v="3"/>
    <n v="229"/>
    <x v="134"/>
    <s v="SSP AMERICA INC - PHX        "/>
    <x v="2"/>
    <n v="202412"/>
    <n v="406"/>
    <n v="24350.85"/>
    <n v="2678.59"/>
  </r>
  <r>
    <n v="20250408"/>
    <x v="5"/>
    <n v="253"/>
    <x v="134"/>
    <s v="SSP AMERICA INC - PHX        "/>
    <x v="2"/>
    <n v="202502"/>
    <n v="424"/>
    <n v="49737.59"/>
    <n v="5471.13"/>
  </r>
  <r>
    <n v="20250408"/>
    <x v="5"/>
    <n v="253"/>
    <x v="134"/>
    <s v="SSP AMERICA INC - PHX        "/>
    <x v="2"/>
    <n v="202501"/>
    <n v="423"/>
    <n v="50350.51"/>
    <n v="5538.56"/>
  </r>
  <r>
    <n v="20250422"/>
    <x v="5"/>
    <n v="261"/>
    <x v="134"/>
    <s v="SSP AMERICA INC - PHX        "/>
    <x v="2"/>
    <n v="202503"/>
    <n v="451"/>
    <n v="81938.080000000002"/>
    <n v="9832.57"/>
  </r>
  <r>
    <n v="20250625"/>
    <x v="7"/>
    <n v="285"/>
    <x v="134"/>
    <s v="SSP AMERICA INC - PHX        "/>
    <x v="2"/>
    <n v="202504"/>
    <n v="448"/>
    <n v="82668.320000000007"/>
    <n v="9920.2000000000007"/>
  </r>
  <r>
    <n v="20250625"/>
    <x v="7"/>
    <n v="285"/>
    <x v="134"/>
    <s v="SSP AMERICA INC - PHX        "/>
    <x v="2"/>
    <n v="202505"/>
    <n v="428"/>
    <n v="53472.31"/>
    <n v="6416.68"/>
  </r>
  <r>
    <n v="20250725"/>
    <x v="8"/>
    <n v="295"/>
    <x v="134"/>
    <s v="SSP AMERICA INC - PHX        "/>
    <x v="2"/>
    <n v="202506"/>
    <s v="             "/>
    <s v=" "/>
    <n v="3221.79"/>
  </r>
  <r>
    <n v="20250825"/>
    <x v="9"/>
    <n v="307"/>
    <x v="134"/>
    <s v="SSP AMERICA INC - PHX        "/>
    <x v="2"/>
    <n v="202506"/>
    <n v="450"/>
    <n v="57802.79"/>
    <n v="3013.76"/>
  </r>
  <r>
    <n v="20250825"/>
    <x v="9"/>
    <n v="307"/>
    <x v="134"/>
    <s v="SSP AMERICA INC - PHX        "/>
    <x v="2"/>
    <n v="202507"/>
    <s v="             "/>
    <s v=" "/>
    <n v="2091.04"/>
  </r>
  <r>
    <n v="20250902"/>
    <x v="10"/>
    <n v="309"/>
    <x v="134"/>
    <s v="SSP AMERICA INC - PHX        "/>
    <x v="2"/>
    <n v="202507"/>
    <s v="             "/>
    <s v=" "/>
    <n v="8133.44"/>
  </r>
  <r>
    <n v="20251008"/>
    <x v="11"/>
    <n v="324"/>
    <x v="134"/>
    <s v="SSP AMERICA INC - PHX        "/>
    <x v="2"/>
    <n v="202508"/>
    <s v="             "/>
    <s v=" "/>
    <n v="6815.7"/>
  </r>
  <r>
    <n v="20251106"/>
    <x v="12"/>
    <n v="335"/>
    <x v="134"/>
    <s v="SSP AMERICA INC - PHX        "/>
    <x v="2"/>
    <n v="202509"/>
    <n v="437"/>
    <n v="54865.64"/>
    <n v="5486.57"/>
  </r>
  <r>
    <n v="20251203"/>
    <x v="13"/>
    <n v="344"/>
    <x v="134"/>
    <s v="SSP AMERICA INC - PHX        "/>
    <x v="2"/>
    <n v="202510"/>
    <n v="430"/>
    <n v="60622.3"/>
    <n v="6062.23"/>
  </r>
  <r>
    <n v="20251230"/>
    <x v="13"/>
    <n v="350"/>
    <x v="134"/>
    <s v="SSP AMERICA INC - PHX        "/>
    <x v="2"/>
    <n v="202511"/>
    <n v="440"/>
    <n v="59366.25"/>
    <n v="5936.61"/>
  </r>
  <r>
    <n v="20260206"/>
    <x v="15"/>
    <n v="359"/>
    <x v="134"/>
    <s v="SSP AMERICA INC - PHX        "/>
    <x v="2"/>
    <n v="202512"/>
    <n v="443"/>
    <n v="60137.91"/>
    <n v="6013.79"/>
  </r>
  <r>
    <n v="20260223"/>
    <x v="15"/>
    <n v="404"/>
    <x v="134"/>
    <s v="SSP AMERICA INC - PHX        "/>
    <x v="0"/>
    <n v="202512"/>
    <s v="             "/>
    <s v=" "/>
    <n v="15034.47"/>
  </r>
  <r>
    <n v="20260223"/>
    <x v="15"/>
    <n v="404"/>
    <x v="134"/>
    <s v="SSP AMERICA INC - PHX        "/>
    <x v="0"/>
    <n v="202506"/>
    <s v="             "/>
    <s v=" "/>
    <n v="14450.7"/>
  </r>
  <r>
    <n v="20260223"/>
    <x v="15"/>
    <n v="404"/>
    <x v="134"/>
    <s v="SSP AMERICA INC - PHX        "/>
    <x v="0"/>
    <n v="202505"/>
    <n v="430"/>
    <s v=" "/>
    <n v="14322.16"/>
  </r>
  <r>
    <n v="20260223"/>
    <x v="15"/>
    <n v="404"/>
    <x v="134"/>
    <s v="SSP AMERICA INC - PHX        "/>
    <x v="0"/>
    <n v="202511"/>
    <s v="             "/>
    <s v=" "/>
    <n v="14841.56"/>
  </r>
  <r>
    <n v="20260223"/>
    <x v="15"/>
    <n v="404"/>
    <x v="134"/>
    <s v="SSP AMERICA INC - PHX        "/>
    <x v="0"/>
    <n v="202509"/>
    <s v="             "/>
    <s v=" "/>
    <n v="13716.41"/>
  </r>
  <r>
    <n v="20260223"/>
    <x v="15"/>
    <n v="404"/>
    <x v="134"/>
    <s v="SSP AMERICA INC - PHX        "/>
    <x v="0"/>
    <n v="202510"/>
    <s v="             "/>
    <s v=" "/>
    <n v="15155.58"/>
  </r>
  <r>
    <n v="20260223"/>
    <x v="15"/>
    <n v="404"/>
    <x v="134"/>
    <s v="SSP AMERICA INC - PHX        "/>
    <x v="0"/>
    <n v="202508"/>
    <s v="             "/>
    <s v=" "/>
    <n v="14199.93"/>
  </r>
  <r>
    <n v="20260223"/>
    <x v="15"/>
    <n v="404"/>
    <x v="134"/>
    <s v="SSP AMERICA INC - PHX        "/>
    <x v="0"/>
    <n v="202507"/>
    <s v="             "/>
    <s v=" "/>
    <n v="14898.13"/>
  </r>
  <r>
    <n v="20241105"/>
    <x v="0"/>
    <n v="194"/>
    <x v="134"/>
    <s v="SSP AMERICA INC - PHX        "/>
    <x v="3"/>
    <n v="202409"/>
    <n v="426"/>
    <s v=" "/>
    <n v="490.1"/>
  </r>
  <r>
    <n v="20241125"/>
    <x v="0"/>
    <n v="203"/>
    <x v="134"/>
    <s v="SSP AMERICA INC - PHX        "/>
    <x v="3"/>
    <n v="202410"/>
    <s v="             "/>
    <s v=" "/>
    <n v="487"/>
  </r>
  <r>
    <n v="20250122"/>
    <x v="2"/>
    <n v="226"/>
    <x v="134"/>
    <s v="SSP AMERICA INC - PHX        "/>
    <x v="3"/>
    <n v="202411"/>
    <s v="             "/>
    <s v=" "/>
    <n v="1028.21"/>
  </r>
  <r>
    <n v="20250210"/>
    <x v="3"/>
    <n v="234"/>
    <x v="134"/>
    <s v="SSP AMERICA INC - PHX        "/>
    <x v="3"/>
    <n v="202412"/>
    <s v="             "/>
    <s v=" "/>
    <n v="487.02"/>
  </r>
  <r>
    <n v="20250408"/>
    <x v="5"/>
    <n v="258"/>
    <x v="134"/>
    <s v="SSP AMERICA INC - PHX        "/>
    <x v="3"/>
    <n v="202502"/>
    <s v="             "/>
    <s v=" "/>
    <n v="994.75"/>
  </r>
  <r>
    <n v="20250408"/>
    <x v="5"/>
    <n v="258"/>
    <x v="134"/>
    <s v="SSP AMERICA INC - PHX        "/>
    <x v="3"/>
    <n v="202501"/>
    <s v="             "/>
    <s v=" "/>
    <n v="1007.06"/>
  </r>
  <r>
    <n v="20250422"/>
    <x v="5"/>
    <n v="266"/>
    <x v="134"/>
    <s v="SSP AMERICA INC - PHX        "/>
    <x v="3"/>
    <n v="202503"/>
    <s v="             "/>
    <s v=" "/>
    <n v="1638.76"/>
  </r>
  <r>
    <n v="20250625"/>
    <x v="7"/>
    <n v="290"/>
    <x v="134"/>
    <s v="SSP AMERICA INC - PHX        "/>
    <x v="3"/>
    <n v="202504"/>
    <s v="             "/>
    <s v=" "/>
    <n v="1653.37"/>
  </r>
  <r>
    <n v="20250625"/>
    <x v="7"/>
    <n v="290"/>
    <x v="134"/>
    <s v="SSP AMERICA INC - PHX        "/>
    <x v="3"/>
    <n v="202505"/>
    <s v="             "/>
    <s v=" "/>
    <n v="1069.45"/>
  </r>
  <r>
    <n v="20250725"/>
    <x v="8"/>
    <n v="300"/>
    <x v="134"/>
    <s v="SSP AMERICA INC - PHX        "/>
    <x v="3"/>
    <n v="202506"/>
    <s v="             "/>
    <s v=" "/>
    <n v="536.96"/>
  </r>
  <r>
    <n v="20250825"/>
    <x v="9"/>
    <n v="312"/>
    <x v="134"/>
    <s v="SSP AMERICA INC - PHX        "/>
    <x v="3"/>
    <n v="202506"/>
    <s v="             "/>
    <s v=" "/>
    <n v="502.31"/>
  </r>
  <r>
    <n v="20250825"/>
    <x v="9"/>
    <n v="312"/>
    <x v="134"/>
    <s v="SSP AMERICA INC - PHX        "/>
    <x v="3"/>
    <n v="202507"/>
    <n v="456"/>
    <s v=" "/>
    <n v="1704.08"/>
  </r>
  <r>
    <n v="20250929"/>
    <x v="10"/>
    <n v="325"/>
    <x v="134"/>
    <s v="SSP AMERICA INC - PHX        "/>
    <x v="3"/>
    <n v="202508"/>
    <n v="438"/>
    <s v=" "/>
    <n v="1135.95"/>
  </r>
  <r>
    <n v="20251106"/>
    <x v="12"/>
    <n v="340"/>
    <x v="134"/>
    <s v="SSP AMERICA INC - PHX        "/>
    <x v="3"/>
    <n v="202509"/>
    <s v="             "/>
    <s v=" "/>
    <n v="1097.31"/>
  </r>
  <r>
    <n v="20251203"/>
    <x v="13"/>
    <n v="349"/>
    <x v="134"/>
    <s v="SSP AMERICA INC - PHX        "/>
    <x v="3"/>
    <n v="202510"/>
    <s v="             "/>
    <s v=" "/>
    <n v="1212.44"/>
  </r>
  <r>
    <n v="20251230"/>
    <x v="13"/>
    <n v="355"/>
    <x v="134"/>
    <s v="SSP AMERICA INC - PHX        "/>
    <x v="3"/>
    <n v="202511"/>
    <s v="             "/>
    <s v=" "/>
    <n v="1187.33"/>
  </r>
  <r>
    <n v="20260206"/>
    <x v="15"/>
    <n v="364"/>
    <x v="134"/>
    <s v="SSP AMERICA INC - PHX        "/>
    <x v="3"/>
    <n v="202512"/>
    <s v="             "/>
    <s v=" "/>
    <n v="1202.76"/>
  </r>
  <r>
    <n v="20250731"/>
    <x v="8"/>
    <n v="296"/>
    <x v="135"/>
    <s v="SSP AMERICA - ONTARIO         "/>
    <x v="2"/>
    <n v="202506"/>
    <s v="             "/>
    <s v="               "/>
    <n v="1194.22"/>
  </r>
  <r>
    <n v="20250825"/>
    <x v="9"/>
    <n v="307"/>
    <x v="135"/>
    <s v="SSP AMERICA - ONTARIO         "/>
    <x v="2"/>
    <n v="202507"/>
    <s v="             "/>
    <s v="               "/>
    <n v="1271.29"/>
  </r>
  <r>
    <n v="20251008"/>
    <x v="11"/>
    <n v="324"/>
    <x v="135"/>
    <s v="SSP AMERICA - ONTARIO         "/>
    <x v="2"/>
    <n v="202508"/>
    <s v="             "/>
    <s v="               "/>
    <n v="1259.1500000000001"/>
  </r>
  <r>
    <n v="20251106"/>
    <x v="12"/>
    <n v="335"/>
    <x v="135"/>
    <s v="SSP AMERICA - ONTARIO         "/>
    <x v="2"/>
    <n v="202504"/>
    <s v="             "/>
    <s v="               "/>
    <n v="1158.3399999999999"/>
  </r>
  <r>
    <n v="20251106"/>
    <x v="12"/>
    <n v="335"/>
    <x v="135"/>
    <s v="SSP AMERICA - ONTARIO         "/>
    <x v="2"/>
    <n v="202505"/>
    <s v="             "/>
    <s v="               "/>
    <n v="1176.71"/>
  </r>
  <r>
    <n v="20251106"/>
    <x v="12"/>
    <n v="335"/>
    <x v="135"/>
    <s v="SSP AMERICA - ONTARIO         "/>
    <x v="2"/>
    <n v="202509"/>
    <s v="             "/>
    <s v="               "/>
    <n v="1238.24"/>
  </r>
  <r>
    <n v="20251203"/>
    <x v="13"/>
    <n v="344"/>
    <x v="135"/>
    <s v="SSP AMERICA - ONTARIO         "/>
    <x v="2"/>
    <n v="202510"/>
    <s v="             "/>
    <s v="               "/>
    <n v="1261.68"/>
  </r>
  <r>
    <n v="20251230"/>
    <x v="13"/>
    <n v="350"/>
    <x v="135"/>
    <s v="SSP AMERICA - ONTARIO         "/>
    <x v="2"/>
    <n v="202511"/>
    <s v="             "/>
    <s v="               "/>
    <n v="1213.52"/>
  </r>
  <r>
    <n v="20260206"/>
    <x v="15"/>
    <n v="359"/>
    <x v="135"/>
    <s v="SSP AMERICA - ONTARIO         "/>
    <x v="2"/>
    <n v="202512"/>
    <s v="             "/>
    <s v="               "/>
    <n v="1244.68"/>
  </r>
  <r>
    <n v="20260223"/>
    <x v="15"/>
    <n v="364"/>
    <x v="135"/>
    <s v="SSP AMERICA - ONTARIO         "/>
    <x v="2"/>
    <n v="202601"/>
    <s v="             "/>
    <s v="               "/>
    <n v="1189.92"/>
  </r>
  <r>
    <n v="20250731"/>
    <x v="8"/>
    <n v="335"/>
    <x v="135"/>
    <s v="SSP AMERICA - ONTARIO         "/>
    <x v="0"/>
    <n v="202506"/>
    <n v="79"/>
    <n v="10856.53"/>
    <n v="10856.53"/>
  </r>
  <r>
    <n v="20250825"/>
    <x v="9"/>
    <n v="345"/>
    <x v="135"/>
    <s v="SSP AMERICA - ONTARIO         "/>
    <x v="0"/>
    <n v="202507"/>
    <n v="79"/>
    <n v="11557.18"/>
    <n v="11557.18"/>
  </r>
  <r>
    <n v="20250930"/>
    <x v="10"/>
    <n v="360"/>
    <x v="135"/>
    <s v="SSP AMERICA - ONTARIO         "/>
    <x v="0"/>
    <n v="202508"/>
    <n v="78"/>
    <n v="11446.83"/>
    <n v="11446.83"/>
  </r>
  <r>
    <n v="20251029"/>
    <x v="11"/>
    <n v="373"/>
    <x v="135"/>
    <s v="SSP AMERICA - ONTARIO         "/>
    <x v="0"/>
    <n v="202505"/>
    <n v="72"/>
    <n v="10697.36"/>
    <n v="10697.36"/>
  </r>
  <r>
    <n v="20251029"/>
    <x v="11"/>
    <n v="373"/>
    <x v="135"/>
    <s v="SSP AMERICA - ONTARIO         "/>
    <x v="0"/>
    <n v="202504"/>
    <n v="76"/>
    <n v="10530.4"/>
    <n v="10530.4"/>
  </r>
  <r>
    <n v="20251029"/>
    <x v="11"/>
    <n v="373"/>
    <x v="135"/>
    <s v="SSP AMERICA - ONTARIO         "/>
    <x v="0"/>
    <n v="202509"/>
    <n v="78"/>
    <n v="11256.74"/>
    <n v="11256.74"/>
  </r>
  <r>
    <n v="20251203"/>
    <x v="13"/>
    <n v="384"/>
    <x v="135"/>
    <s v="SSP AMERICA - ONTARIO         "/>
    <x v="0"/>
    <n v="202510"/>
    <n v="76"/>
    <n v="11469.81"/>
    <n v="11469.81"/>
  </r>
  <r>
    <n v="20251230"/>
    <x v="13"/>
    <n v="390"/>
    <x v="135"/>
    <s v="SSP AMERICA - ONTARIO         "/>
    <x v="0"/>
    <n v="202511"/>
    <n v="76"/>
    <n v="11032.02"/>
    <n v="11032.02"/>
  </r>
  <r>
    <n v="20260206"/>
    <x v="15"/>
    <n v="399"/>
    <x v="135"/>
    <s v="SSP AMERICA - ONTARIO         "/>
    <x v="0"/>
    <n v="202512"/>
    <n v="77"/>
    <n v="11315.29"/>
    <n v="11315.29"/>
  </r>
  <r>
    <n v="20260223"/>
    <x v="15"/>
    <n v="404"/>
    <x v="135"/>
    <s v="SSP AMERICA - ONTARIO         "/>
    <x v="0"/>
    <n v="202601"/>
    <n v="77"/>
    <n v="10817.39"/>
    <n v="16226.24"/>
  </r>
  <r>
    <n v="20250731"/>
    <x v="8"/>
    <n v="301"/>
    <x v="135"/>
    <s v="SSP AMERICA - ONTARIO         "/>
    <x v="3"/>
    <n v="202506"/>
    <s v="             "/>
    <s v="               "/>
    <n v="217.13"/>
  </r>
  <r>
    <n v="20250825"/>
    <x v="9"/>
    <n v="312"/>
    <x v="135"/>
    <s v="SSP AMERICA - ONTARIO         "/>
    <x v="3"/>
    <n v="202507"/>
    <s v="             "/>
    <s v="               "/>
    <n v="231.15"/>
  </r>
  <r>
    <n v="20250930"/>
    <x v="10"/>
    <n v="326"/>
    <x v="135"/>
    <s v="SSP AMERICA - ONTARIO         "/>
    <x v="3"/>
    <n v="202508"/>
    <s v="             "/>
    <s v="               "/>
    <n v="228.94"/>
  </r>
  <r>
    <n v="20251106"/>
    <x v="12"/>
    <n v="340"/>
    <x v="135"/>
    <s v="SSP AMERICA - ONTARIO         "/>
    <x v="3"/>
    <n v="202509"/>
    <s v="             "/>
    <s v="               "/>
    <n v="225.13"/>
  </r>
  <r>
    <n v="20251106"/>
    <x v="12"/>
    <n v="340"/>
    <x v="135"/>
    <s v="SSP AMERICA - ONTARIO         "/>
    <x v="3"/>
    <n v="202504"/>
    <s v="             "/>
    <s v="               "/>
    <n v="210.61"/>
  </r>
  <r>
    <n v="20251106"/>
    <x v="12"/>
    <n v="340"/>
    <x v="135"/>
    <s v="SSP AMERICA - ONTARIO         "/>
    <x v="3"/>
    <n v="202505"/>
    <s v="             "/>
    <s v="               "/>
    <n v="213.95"/>
  </r>
  <r>
    <n v="20251203"/>
    <x v="13"/>
    <n v="349"/>
    <x v="135"/>
    <s v="SSP AMERICA - ONTARIO         "/>
    <x v="3"/>
    <n v="202510"/>
    <s v="             "/>
    <s v="               "/>
    <n v="229.4"/>
  </r>
  <r>
    <n v="20251230"/>
    <x v="13"/>
    <n v="355"/>
    <x v="135"/>
    <s v="SSP AMERICA - ONTARIO         "/>
    <x v="3"/>
    <n v="202511"/>
    <s v="             "/>
    <s v="               "/>
    <n v="220.64"/>
  </r>
  <r>
    <n v="20260206"/>
    <x v="15"/>
    <n v="364"/>
    <x v="135"/>
    <s v="SSP AMERICA - ONTARIO         "/>
    <x v="3"/>
    <n v="202512"/>
    <s v="             "/>
    <s v="               "/>
    <n v="226.31"/>
  </r>
  <r>
    <n v="20260223"/>
    <x v="15"/>
    <n v="369"/>
    <x v="135"/>
    <s v="SSP AMERICA - ONTARIO         "/>
    <x v="3"/>
    <n v="202601"/>
    <s v="             "/>
    <s v="               "/>
    <n v="216.34"/>
  </r>
  <r>
    <n v="20241111"/>
    <x v="0"/>
    <n v="196"/>
    <x v="136"/>
    <s v="LEGENDS HOSPITALITY LLC@ANGELS"/>
    <x v="3"/>
    <n v="202410"/>
    <n v="152"/>
    <s v="               "/>
    <n v="53.75"/>
  </r>
  <r>
    <n v="20241209"/>
    <x v="1"/>
    <n v="208"/>
    <x v="136"/>
    <s v="LEGENDS HOSPITALITY LLC@ANGELS"/>
    <x v="3"/>
    <n v="202411"/>
    <n v="155"/>
    <s v="               "/>
    <n v="53.08"/>
  </r>
  <r>
    <n v="20250114"/>
    <x v="2"/>
    <n v="221"/>
    <x v="136"/>
    <s v="LEGENDS HOSPITALITY LLC@ANGELS"/>
    <x v="3"/>
    <n v="202412"/>
    <n v="157"/>
    <s v="               "/>
    <n v="49.36"/>
  </r>
  <r>
    <n v="20250214"/>
    <x v="3"/>
    <n v="238"/>
    <x v="136"/>
    <s v="LEGENDS HOSPITALITY LLC@ANGELS"/>
    <x v="3"/>
    <n v="202501"/>
    <n v="699"/>
    <s v="               "/>
    <n v="291.20999999999998"/>
  </r>
  <r>
    <n v="20250408"/>
    <x v="5"/>
    <n v="258"/>
    <x v="136"/>
    <s v="LEGENDS HOSPITALITY LLC@ANGELS"/>
    <x v="3"/>
    <n v="202502"/>
    <n v="665"/>
    <s v="               "/>
    <n v="101.31"/>
  </r>
  <r>
    <n v="20250417"/>
    <x v="5"/>
    <n v="2058"/>
    <x v="136"/>
    <s v="LEGENDS HOSPITALITY LLC@ANGELS"/>
    <x v="3"/>
    <n v="202503"/>
    <n v="886"/>
    <s v="               "/>
    <n v="201.63"/>
  </r>
  <r>
    <n v="20250509"/>
    <x v="6"/>
    <n v="2083"/>
    <x v="136"/>
    <s v="LEGENDS HOSPITALITY LLC@ANGELS"/>
    <x v="3"/>
    <n v="202504"/>
    <n v="887"/>
    <s v="               "/>
    <n v="535.57000000000005"/>
  </r>
  <r>
    <n v="20250610"/>
    <x v="7"/>
    <n v="3026"/>
    <x v="136"/>
    <s v="LEGENDS HOSPITALITY LLC@ANGELS"/>
    <x v="3"/>
    <n v="202505"/>
    <n v="846"/>
    <s v="               "/>
    <n v="925.77"/>
  </r>
  <r>
    <n v="20250710"/>
    <x v="8"/>
    <n v="3072"/>
    <x v="136"/>
    <s v="LEGENDS HOSPITALITY LLC@ANGELS"/>
    <x v="3"/>
    <n v="202506"/>
    <n v="848"/>
    <s v="               "/>
    <n v="755.61"/>
  </r>
  <r>
    <n v="20250808"/>
    <x v="9"/>
    <n v="3121"/>
    <x v="136"/>
    <s v="LEGENDS HOSPITALITY LLC@ANGELS"/>
    <x v="3"/>
    <n v="202507"/>
    <n v="829"/>
    <s v="               "/>
    <n v="669.49"/>
  </r>
  <r>
    <n v="20250911"/>
    <x v="10"/>
    <n v="3179"/>
    <x v="136"/>
    <s v="LEGENDS HOSPITALITY LLC@ANGELS"/>
    <x v="3"/>
    <n v="202508"/>
    <n v="818"/>
    <s v="               "/>
    <n v="730.45"/>
  </r>
  <r>
    <n v="20250911"/>
    <x v="10"/>
    <n v="3179"/>
    <x v="136"/>
    <s v="LEGENDS HOSPITALITY LLC@ANGELS"/>
    <x v="3"/>
    <n v="202502"/>
    <s v="             "/>
    <s v="               "/>
    <n v="51.14"/>
  </r>
  <r>
    <n v="20250911"/>
    <x v="10"/>
    <n v="3179"/>
    <x v="136"/>
    <s v="LEGENDS HOSPITALITY LLC@ANGELS"/>
    <x v="3"/>
    <n v="202311"/>
    <s v="             "/>
    <s v="               "/>
    <n v="52.27"/>
  </r>
  <r>
    <n v="20250911"/>
    <x v="10"/>
    <n v="3179"/>
    <x v="136"/>
    <s v="LEGENDS HOSPITALITY LLC@ANGELS"/>
    <x v="3"/>
    <n v="202312"/>
    <s v="             "/>
    <s v="               "/>
    <n v="50.55"/>
  </r>
  <r>
    <n v="20251010"/>
    <x v="11"/>
    <n v="3219"/>
    <x v="136"/>
    <s v="LEGENDS HOSPITALITY LLC@ANGELS"/>
    <x v="3"/>
    <n v="202509"/>
    <n v="786"/>
    <s v="               "/>
    <n v="551.54"/>
  </r>
  <r>
    <n v="20251113"/>
    <x v="12"/>
    <n v="3270"/>
    <x v="136"/>
    <s v="LEGENDS HOSPITALITY LLC@ANGELS"/>
    <x v="3"/>
    <n v="202510"/>
    <n v="179"/>
    <s v="               "/>
    <n v="55.45"/>
  </r>
  <r>
    <n v="20251211"/>
    <x v="13"/>
    <n v="3318"/>
    <x v="136"/>
    <s v="LEGENDS HOSPITALITY LLC@ANGELS"/>
    <x v="3"/>
    <n v="202511"/>
    <n v="188"/>
    <s v="               "/>
    <n v="63.66"/>
  </r>
  <r>
    <n v="20260115"/>
    <x v="14"/>
    <n v="3367"/>
    <x v="136"/>
    <s v="LEGENDS HOSPITALITY LLC@ANGELS"/>
    <x v="3"/>
    <n v="202512"/>
    <n v="185"/>
    <s v="               "/>
    <n v="47.85"/>
  </r>
  <r>
    <n v="20260212"/>
    <x v="15"/>
    <n v="3412"/>
    <x v="136"/>
    <s v="LEGENDS HOSPITALITY LLC@ANGELS"/>
    <x v="3"/>
    <n v="202601"/>
    <n v="691"/>
    <s v="               "/>
    <n v="256.83999999999997"/>
  </r>
  <r>
    <n v="20251030"/>
    <x v="11"/>
    <n v="3244"/>
    <x v="137"/>
    <s v="LEGENDS @ BMO STADIUM         "/>
    <x v="0"/>
    <n v="202103"/>
    <n v="126"/>
    <s v="               "/>
    <n v="85.95"/>
  </r>
  <r>
    <n v="20251030"/>
    <x v="11"/>
    <n v="3244"/>
    <x v="137"/>
    <s v="LEGENDS @ BMO STADIUM         "/>
    <x v="0"/>
    <n v="202104"/>
    <n v="219"/>
    <s v="               "/>
    <n v="1401.32"/>
  </r>
  <r>
    <n v="20251030"/>
    <x v="11"/>
    <n v="3244"/>
    <x v="137"/>
    <s v="LEGENDS @ BMO STADIUM         "/>
    <x v="0"/>
    <n v="202105"/>
    <n v="188"/>
    <s v="               "/>
    <n v="1097.1600000000001"/>
  </r>
  <r>
    <n v="20251030"/>
    <x v="11"/>
    <n v="3244"/>
    <x v="137"/>
    <s v="LEGENDS @ BMO STADIUM         "/>
    <x v="0"/>
    <n v="202106"/>
    <n v="211"/>
    <s v="               "/>
    <n v="2001.08"/>
  </r>
  <r>
    <n v="20251030"/>
    <x v="11"/>
    <n v="3244"/>
    <x v="137"/>
    <s v="LEGENDS @ BMO STADIUM         "/>
    <x v="0"/>
    <n v="202107"/>
    <n v="238"/>
    <s v="               "/>
    <n v="2417.88"/>
  </r>
  <r>
    <n v="20251030"/>
    <x v="11"/>
    <n v="3244"/>
    <x v="137"/>
    <s v="LEGENDS @ BMO STADIUM         "/>
    <x v="0"/>
    <n v="202108"/>
    <n v="235"/>
    <s v="               "/>
    <n v="2936.52"/>
  </r>
  <r>
    <n v="20251030"/>
    <x v="11"/>
    <n v="3244"/>
    <x v="137"/>
    <s v="LEGENDS @ BMO STADIUM         "/>
    <x v="0"/>
    <n v="202109"/>
    <n v="233"/>
    <s v="               "/>
    <n v="2353.5300000000002"/>
  </r>
  <r>
    <n v="20251030"/>
    <x v="11"/>
    <n v="3244"/>
    <x v="137"/>
    <s v="LEGENDS @ BMO STADIUM         "/>
    <x v="0"/>
    <n v="202110"/>
    <n v="259"/>
    <s v="               "/>
    <n v="3284.85"/>
  </r>
  <r>
    <n v="20251030"/>
    <x v="11"/>
    <n v="3244"/>
    <x v="137"/>
    <s v="LEGENDS @ BMO STADIUM         "/>
    <x v="0"/>
    <n v="202111"/>
    <n v="246"/>
    <s v="               "/>
    <n v="2722.29"/>
  </r>
  <r>
    <n v="20251030"/>
    <x v="11"/>
    <n v="3244"/>
    <x v="137"/>
    <s v="LEGENDS @ BMO STADIUM         "/>
    <x v="0"/>
    <n v="202112"/>
    <n v="167"/>
    <s v="               "/>
    <n v="831.31"/>
  </r>
  <r>
    <n v="20251030"/>
    <x v="11"/>
    <n v="3244"/>
    <x v="137"/>
    <s v="LEGENDS @ BMO STADIUM         "/>
    <x v="0"/>
    <n v="202201"/>
    <n v="130"/>
    <s v="               "/>
    <n v="370.75"/>
  </r>
  <r>
    <n v="20251030"/>
    <x v="11"/>
    <n v="3244"/>
    <x v="137"/>
    <s v="LEGENDS @ BMO STADIUM         "/>
    <x v="0"/>
    <n v="202202"/>
    <n v="300"/>
    <s v="               "/>
    <n v="2739.05"/>
  </r>
  <r>
    <n v="20251030"/>
    <x v="11"/>
    <n v="3244"/>
    <x v="137"/>
    <s v="LEGENDS @ BMO STADIUM         "/>
    <x v="0"/>
    <n v="202203"/>
    <n v="291"/>
    <s v="               "/>
    <n v="2183.9899999999998"/>
  </r>
  <r>
    <n v="20251030"/>
    <x v="11"/>
    <n v="3244"/>
    <x v="137"/>
    <s v="LEGENDS @ BMO STADIUM         "/>
    <x v="0"/>
    <n v="202204"/>
    <n v="264"/>
    <s v="               "/>
    <n v="2428.7399999999998"/>
  </r>
  <r>
    <n v="20251030"/>
    <x v="11"/>
    <n v="3244"/>
    <x v="137"/>
    <s v="LEGENDS @ BMO STADIUM         "/>
    <x v="0"/>
    <n v="202205"/>
    <n v="257"/>
    <s v="               "/>
    <n v="3976.26"/>
  </r>
  <r>
    <n v="20251030"/>
    <x v="11"/>
    <n v="3244"/>
    <x v="137"/>
    <s v="LEGENDS @ BMO STADIUM         "/>
    <x v="0"/>
    <n v="202206"/>
    <n v="301"/>
    <s v="               "/>
    <n v="3267.65"/>
  </r>
  <r>
    <n v="20251030"/>
    <x v="11"/>
    <n v="3244"/>
    <x v="137"/>
    <s v="LEGENDS @ BMO STADIUM         "/>
    <x v="0"/>
    <n v="202207"/>
    <n v="305"/>
    <s v="               "/>
    <n v="3062.83"/>
  </r>
  <r>
    <n v="20251030"/>
    <x v="11"/>
    <n v="3244"/>
    <x v="137"/>
    <s v="LEGENDS @ BMO STADIUM         "/>
    <x v="0"/>
    <n v="202208"/>
    <n v="292"/>
    <s v="               "/>
    <n v="2945.32"/>
  </r>
  <r>
    <n v="20251030"/>
    <x v="11"/>
    <n v="3244"/>
    <x v="137"/>
    <s v="LEGENDS @ BMO STADIUM         "/>
    <x v="0"/>
    <n v="202209"/>
    <n v="290"/>
    <s v="               "/>
    <n v="3963.87"/>
  </r>
  <r>
    <n v="20251030"/>
    <x v="11"/>
    <n v="3244"/>
    <x v="137"/>
    <s v="LEGENDS @ BMO STADIUM         "/>
    <x v="0"/>
    <n v="202210"/>
    <n v="265"/>
    <s v="               "/>
    <n v="3027.3"/>
  </r>
  <r>
    <n v="20251030"/>
    <x v="11"/>
    <n v="3244"/>
    <x v="137"/>
    <s v="LEGENDS @ BMO STADIUM         "/>
    <x v="0"/>
    <n v="202211"/>
    <n v="253"/>
    <s v="               "/>
    <n v="2051.02"/>
  </r>
  <r>
    <n v="20251030"/>
    <x v="11"/>
    <n v="3244"/>
    <x v="137"/>
    <s v="LEGENDS @ BMO STADIUM         "/>
    <x v="0"/>
    <n v="202212"/>
    <n v="188"/>
    <s v="               "/>
    <n v="1319.56"/>
  </r>
  <r>
    <n v="20251030"/>
    <x v="11"/>
    <n v="3244"/>
    <x v="137"/>
    <s v="LEGENDS @ BMO STADIUM         "/>
    <x v="0"/>
    <n v="202301"/>
    <n v="237"/>
    <s v="               "/>
    <n v="1966.66"/>
  </r>
  <r>
    <n v="20251030"/>
    <x v="11"/>
    <n v="3244"/>
    <x v="137"/>
    <s v="LEGENDS @ BMO STADIUM         "/>
    <x v="0"/>
    <n v="202302"/>
    <n v="298"/>
    <s v="               "/>
    <n v="1734.37"/>
  </r>
  <r>
    <n v="20251030"/>
    <x v="11"/>
    <n v="3244"/>
    <x v="137"/>
    <s v="LEGENDS @ BMO STADIUM         "/>
    <x v="0"/>
    <n v="202303"/>
    <n v="299"/>
    <s v="               "/>
    <n v="4855.7299999999996"/>
  </r>
  <r>
    <n v="20251030"/>
    <x v="11"/>
    <n v="3244"/>
    <x v="137"/>
    <s v="LEGENDS @ BMO STADIUM         "/>
    <x v="0"/>
    <n v="202304"/>
    <n v="318"/>
    <s v="               "/>
    <n v="3450.25"/>
  </r>
  <r>
    <n v="20251030"/>
    <x v="11"/>
    <n v="3244"/>
    <x v="137"/>
    <s v="LEGENDS @ BMO STADIUM         "/>
    <x v="0"/>
    <n v="202305"/>
    <n v="311"/>
    <s v="               "/>
    <n v="4641.9399999999996"/>
  </r>
  <r>
    <n v="20251030"/>
    <x v="11"/>
    <n v="3244"/>
    <x v="137"/>
    <s v="LEGENDS @ BMO STADIUM         "/>
    <x v="0"/>
    <n v="202306"/>
    <n v="295"/>
    <s v="               "/>
    <n v="5450.65"/>
  </r>
  <r>
    <n v="20251030"/>
    <x v="11"/>
    <n v="3244"/>
    <x v="137"/>
    <s v="LEGENDS @ BMO STADIUM         "/>
    <x v="0"/>
    <n v="202307"/>
    <n v="309"/>
    <s v="               "/>
    <n v="4244.53"/>
  </r>
  <r>
    <n v="20251030"/>
    <x v="11"/>
    <n v="3244"/>
    <x v="137"/>
    <s v="LEGENDS @ BMO STADIUM         "/>
    <x v="0"/>
    <n v="202308"/>
    <n v="333"/>
    <s v="               "/>
    <n v="3750.4"/>
  </r>
  <r>
    <n v="20251030"/>
    <x v="11"/>
    <n v="3244"/>
    <x v="137"/>
    <s v="LEGENDS @ BMO STADIUM         "/>
    <x v="0"/>
    <n v="202309"/>
    <n v="360"/>
    <s v="               "/>
    <n v="3423.59"/>
  </r>
  <r>
    <n v="20251030"/>
    <x v="11"/>
    <n v="3244"/>
    <x v="137"/>
    <s v="LEGENDS @ BMO STADIUM         "/>
    <x v="0"/>
    <n v="202310"/>
    <n v="344"/>
    <s v="               "/>
    <n v="5373.44"/>
  </r>
  <r>
    <n v="20251030"/>
    <x v="11"/>
    <n v="3244"/>
    <x v="137"/>
    <s v="LEGENDS @ BMO STADIUM         "/>
    <x v="0"/>
    <n v="202311"/>
    <n v="288"/>
    <s v="               "/>
    <n v="2153.0500000000002"/>
  </r>
  <r>
    <n v="20251030"/>
    <x v="11"/>
    <n v="3244"/>
    <x v="137"/>
    <s v="LEGENDS @ BMO STADIUM         "/>
    <x v="0"/>
    <n v="202312"/>
    <n v="278"/>
    <s v="               "/>
    <n v="1830.61"/>
  </r>
  <r>
    <n v="20251030"/>
    <x v="11"/>
    <n v="3244"/>
    <x v="137"/>
    <s v="LEGENDS @ BMO STADIUM         "/>
    <x v="0"/>
    <n v="202401"/>
    <n v="338"/>
    <s v="               "/>
    <n v="686.49"/>
  </r>
  <r>
    <n v="20251030"/>
    <x v="11"/>
    <n v="3244"/>
    <x v="137"/>
    <s v="LEGENDS @ BMO STADIUM         "/>
    <x v="0"/>
    <n v="202402"/>
    <n v="299"/>
    <s v="               "/>
    <n v="1360.18"/>
  </r>
  <r>
    <n v="20251030"/>
    <x v="11"/>
    <n v="3244"/>
    <x v="137"/>
    <s v="LEGENDS @ BMO STADIUM         "/>
    <x v="0"/>
    <n v="202403"/>
    <n v="312"/>
    <s v="               "/>
    <n v="3552.21"/>
  </r>
  <r>
    <n v="20251030"/>
    <x v="11"/>
    <n v="3244"/>
    <x v="137"/>
    <s v="LEGENDS @ BMO STADIUM         "/>
    <x v="0"/>
    <n v="202404"/>
    <n v="308"/>
    <s v="               "/>
    <n v="3170.13"/>
  </r>
  <r>
    <n v="20251030"/>
    <x v="11"/>
    <n v="3244"/>
    <x v="137"/>
    <s v="LEGENDS @ BMO STADIUM         "/>
    <x v="0"/>
    <n v="202405"/>
    <n v="330"/>
    <s v="               "/>
    <n v="3319.25"/>
  </r>
  <r>
    <n v="20251030"/>
    <x v="11"/>
    <n v="3244"/>
    <x v="137"/>
    <s v="LEGENDS @ BMO STADIUM         "/>
    <x v="0"/>
    <n v="202406"/>
    <n v="357"/>
    <s v="               "/>
    <n v="4445.4799999999996"/>
  </r>
  <r>
    <n v="20251030"/>
    <x v="11"/>
    <n v="3244"/>
    <x v="137"/>
    <s v="LEGENDS @ BMO STADIUM         "/>
    <x v="0"/>
    <n v="202407"/>
    <n v="328"/>
    <s v="               "/>
    <n v="4784.0200000000004"/>
  </r>
  <r>
    <n v="20251030"/>
    <x v="11"/>
    <n v="3244"/>
    <x v="137"/>
    <s v="LEGENDS @ BMO STADIUM         "/>
    <x v="0"/>
    <n v="202408"/>
    <n v="319"/>
    <s v="               "/>
    <n v="5502.34"/>
  </r>
  <r>
    <n v="20251030"/>
    <x v="11"/>
    <n v="3244"/>
    <x v="137"/>
    <s v="LEGENDS @ BMO STADIUM         "/>
    <x v="0"/>
    <n v="202409"/>
    <n v="381"/>
    <s v="               "/>
    <n v="5159.93"/>
  </r>
  <r>
    <n v="20251030"/>
    <x v="11"/>
    <n v="3244"/>
    <x v="137"/>
    <s v="LEGENDS @ BMO STADIUM         "/>
    <x v="0"/>
    <n v="202410"/>
    <n v="357"/>
    <s v="               "/>
    <n v="4771.95"/>
  </r>
  <r>
    <n v="20251030"/>
    <x v="11"/>
    <n v="3244"/>
    <x v="137"/>
    <s v="LEGENDS @ BMO STADIUM         "/>
    <x v="0"/>
    <n v="202411"/>
    <n v="328"/>
    <s v="               "/>
    <n v="3268.14"/>
  </r>
  <r>
    <n v="20251030"/>
    <x v="11"/>
    <n v="3244"/>
    <x v="137"/>
    <s v="LEGENDS @ BMO STADIUM         "/>
    <x v="0"/>
    <n v="202412"/>
    <n v="262"/>
    <s v="               "/>
    <n v="1126.06"/>
  </r>
  <r>
    <n v="20251030"/>
    <x v="11"/>
    <n v="3244"/>
    <x v="137"/>
    <s v="LEGENDS @ BMO STADIUM         "/>
    <x v="0"/>
    <n v="202501"/>
    <n v="263"/>
    <s v="               "/>
    <n v="604.35"/>
  </r>
  <r>
    <n v="20251030"/>
    <x v="11"/>
    <n v="3244"/>
    <x v="137"/>
    <s v="LEGENDS @ BMO STADIUM         "/>
    <x v="0"/>
    <n v="202502"/>
    <n v="362"/>
    <s v="               "/>
    <n v="3044.01"/>
  </r>
  <r>
    <n v="20251030"/>
    <x v="11"/>
    <n v="3244"/>
    <x v="137"/>
    <s v="LEGENDS @ BMO STADIUM         "/>
    <x v="0"/>
    <n v="202503"/>
    <n v="338"/>
    <s v="               "/>
    <n v="3769.66"/>
  </r>
  <r>
    <n v="20251030"/>
    <x v="11"/>
    <n v="3244"/>
    <x v="137"/>
    <s v="LEGENDS @ BMO STADIUM         "/>
    <x v="0"/>
    <n v="202504"/>
    <n v="316"/>
    <s v="               "/>
    <n v="3655.85"/>
  </r>
  <r>
    <n v="20251030"/>
    <x v="11"/>
    <n v="3244"/>
    <x v="137"/>
    <s v="LEGENDS @ BMO STADIUM         "/>
    <x v="0"/>
    <n v="202505"/>
    <n v="405"/>
    <s v="               "/>
    <n v="4493.5600000000004"/>
  </r>
  <r>
    <n v="20251030"/>
    <x v="11"/>
    <n v="3244"/>
    <x v="137"/>
    <s v="LEGENDS @ BMO STADIUM         "/>
    <x v="0"/>
    <n v="202506"/>
    <n v="371"/>
    <s v="               "/>
    <n v="3118.6"/>
  </r>
  <r>
    <n v="20251030"/>
    <x v="11"/>
    <n v="3244"/>
    <x v="137"/>
    <s v="LEGENDS @ BMO STADIUM         "/>
    <x v="0"/>
    <n v="202507"/>
    <n v="349"/>
    <s v="               "/>
    <n v="4465.71"/>
  </r>
  <r>
    <n v="20251030"/>
    <x v="11"/>
    <n v="3244"/>
    <x v="137"/>
    <s v="LEGENDS @ BMO STADIUM         "/>
    <x v="0"/>
    <n v="202508"/>
    <n v="344"/>
    <s v="               "/>
    <n v="4898.62"/>
  </r>
  <r>
    <n v="20251030"/>
    <x v="11"/>
    <n v="3244"/>
    <x v="137"/>
    <s v="LEGENDS @ BMO STADIUM         "/>
    <x v="0"/>
    <n v="202509"/>
    <n v="317"/>
    <s v="               "/>
    <n v="3420.24"/>
  </r>
  <r>
    <n v="20251113"/>
    <x v="12"/>
    <n v="3270"/>
    <x v="137"/>
    <s v="LEGENDS @ BMO STADIUM         "/>
    <x v="0"/>
    <n v="202510"/>
    <n v="319"/>
    <s v="               "/>
    <n v="5489.03"/>
  </r>
  <r>
    <n v="20251211"/>
    <x v="13"/>
    <n v="3311"/>
    <x v="137"/>
    <s v="LEGENDS @ BMO STADIUM         "/>
    <x v="0"/>
    <n v="202511"/>
    <n v="83"/>
    <s v="               "/>
    <n v="459.22"/>
  </r>
  <r>
    <n v="20260115"/>
    <x v="14"/>
    <n v="3365"/>
    <x v="137"/>
    <s v="LEGENDS @ BMO STADIUM         "/>
    <x v="0"/>
    <n v="202512"/>
    <n v="73"/>
    <s v="               "/>
    <n v="556.01"/>
  </r>
  <r>
    <n v="20260212"/>
    <x v="15"/>
    <n v="3409"/>
    <x v="137"/>
    <s v="LEGENDS @ BMO STADIUM         "/>
    <x v="0"/>
    <n v="202601"/>
    <n v="293"/>
    <s v="               "/>
    <n v="831.3"/>
  </r>
  <r>
    <n v="20250616"/>
    <x v="7"/>
    <n v="281"/>
    <x v="138"/>
    <s v="SODEXO INC -LOYOLA MARYMOUNT "/>
    <x v="2"/>
    <n v="202505"/>
    <s v="             "/>
    <s v=" "/>
    <n v="2305.02"/>
  </r>
  <r>
    <n v="20241113"/>
    <x v="0"/>
    <n v="197"/>
    <x v="138"/>
    <s v="SODEXO INC -LOYOLA MARYMOUNT "/>
    <x v="3"/>
    <n v="202410"/>
    <n v="110"/>
    <s v=" "/>
    <n v="320.38"/>
  </r>
  <r>
    <n v="20241218"/>
    <x v="1"/>
    <n v="212"/>
    <x v="138"/>
    <s v="SODEXO INC -LOYOLA MARYMOUNT "/>
    <x v="3"/>
    <n v="202411"/>
    <n v="119"/>
    <s v=" "/>
    <n v="435.86"/>
  </r>
  <r>
    <n v="20250113"/>
    <x v="2"/>
    <n v="220"/>
    <x v="138"/>
    <s v="SODEXO INC -LOYOLA MARYMOUNT "/>
    <x v="3"/>
    <n v="202412"/>
    <n v="62"/>
    <s v=" "/>
    <n v="238.11"/>
  </r>
  <r>
    <n v="20250219"/>
    <x v="3"/>
    <n v="240"/>
    <x v="138"/>
    <s v="SODEXO INC -LOYOLA MARYMOUNT "/>
    <x v="3"/>
    <n v="202501"/>
    <n v="130"/>
    <s v=" "/>
    <n v="323.04000000000002"/>
  </r>
  <r>
    <n v="20250317"/>
    <x v="4"/>
    <n v="249"/>
    <x v="138"/>
    <s v="SODEXO INC -LOYOLA MARYMOUNT "/>
    <x v="3"/>
    <n v="202502"/>
    <n v="130"/>
    <s v=" "/>
    <n v="368.2"/>
  </r>
  <r>
    <n v="20250416"/>
    <x v="5"/>
    <n v="263"/>
    <x v="138"/>
    <s v="SODEXO INC -LOYOLA MARYMOUNT "/>
    <x v="3"/>
    <n v="202503"/>
    <n v="127"/>
    <s v=" "/>
    <n v="298.83"/>
  </r>
  <r>
    <n v="20250513"/>
    <x v="6"/>
    <n v="273"/>
    <x v="138"/>
    <s v="SODEXO INC -LOYOLA MARYMOUNT "/>
    <x v="3"/>
    <n v="202504"/>
    <n v="129"/>
    <s v=" "/>
    <n v="341.13"/>
  </r>
  <r>
    <n v="20250617"/>
    <x v="7"/>
    <n v="287"/>
    <x v="138"/>
    <s v="SODEXO INC -LOYOLA MARYMOUNT "/>
    <x v="3"/>
    <n v="202505"/>
    <n v="135"/>
    <s v=" "/>
    <n v="418.99"/>
  </r>
  <r>
    <n v="20241112"/>
    <x v="0"/>
    <n v="1826"/>
    <x v="139"/>
    <s v="ASM GLOBAL - GREEK THEATRE    "/>
    <x v="2"/>
    <n v="202410"/>
    <n v="64"/>
    <n v="5060.5200000000004"/>
    <n v="506.05"/>
  </r>
  <r>
    <n v="20241206"/>
    <x v="1"/>
    <n v="1853"/>
    <x v="139"/>
    <s v="ASM GLOBAL - GREEK THEATRE    "/>
    <x v="2"/>
    <n v="202411"/>
    <n v="21"/>
    <n v="297.33"/>
    <n v="29.73"/>
  </r>
  <r>
    <n v="20250110"/>
    <x v="2"/>
    <n v="1904"/>
    <x v="139"/>
    <s v="ASM GLOBAL - GREEK THEATRE    "/>
    <x v="2"/>
    <n v="202412"/>
    <n v="2"/>
    <n v="64.81"/>
    <n v="6.48"/>
  </r>
  <r>
    <n v="20250210"/>
    <x v="3"/>
    <n v="1935"/>
    <x v="139"/>
    <s v="ASM GLOBAL - GREEK THEATRE    "/>
    <x v="2"/>
    <n v="202501"/>
    <n v="1"/>
    <n v="27.75"/>
    <n v="2.78"/>
  </r>
  <r>
    <n v="20250307"/>
    <x v="4"/>
    <n v="1980"/>
    <x v="139"/>
    <s v="ASM GLOBAL - GREEK THEATRE    "/>
    <x v="2"/>
    <n v="202502"/>
    <n v="4"/>
    <n v="102.99"/>
    <n v="10.3"/>
  </r>
  <r>
    <n v="20250404"/>
    <x v="5"/>
    <n v="2015"/>
    <x v="139"/>
    <s v="ASM GLOBAL - GREEK THEATRE    "/>
    <x v="2"/>
    <n v="202503"/>
    <n v="74"/>
    <n v="1518.48"/>
    <n v="151.85"/>
  </r>
  <r>
    <n v="20250509"/>
    <x v="6"/>
    <n v="2082"/>
    <x v="139"/>
    <s v="ASM GLOBAL - GREEK THEATRE    "/>
    <x v="2"/>
    <n v="202504"/>
    <n v="70"/>
    <n v="1399.07"/>
    <n v="139.91"/>
  </r>
  <r>
    <n v="20250606"/>
    <x v="7"/>
    <n v="3013"/>
    <x v="139"/>
    <s v="ASM GLOBAL - GREEK THEATRE    "/>
    <x v="2"/>
    <n v="202505"/>
    <n v="78"/>
    <n v="4267.09"/>
    <n v="426.71"/>
  </r>
  <r>
    <n v="20250703"/>
    <x v="8"/>
    <n v="3056"/>
    <x v="139"/>
    <s v="ASM GLOBAL - GREEK THEATRE    "/>
    <x v="2"/>
    <n v="202506"/>
    <n v="81"/>
    <n v="3832.09"/>
    <n v="383.21"/>
  </r>
  <r>
    <n v="20250808"/>
    <x v="9"/>
    <n v="3116"/>
    <x v="139"/>
    <s v="ASM GLOBAL - GREEK THEATRE    "/>
    <x v="2"/>
    <n v="202507"/>
    <n v="73"/>
    <n v="3788.93"/>
    <n v="378.89"/>
  </r>
  <r>
    <n v="20250905"/>
    <x v="10"/>
    <n v="3156"/>
    <x v="139"/>
    <s v="ASM GLOBAL - GREEK THEATRE    "/>
    <x v="2"/>
    <n v="202508"/>
    <n v="72"/>
    <n v="5128.21"/>
    <n v="512.82000000000005"/>
  </r>
  <r>
    <n v="20251010"/>
    <x v="11"/>
    <n v="3217"/>
    <x v="139"/>
    <s v="ASM GLOBAL - GREEK THEATRE    "/>
    <x v="2"/>
    <n v="202509"/>
    <n v="71"/>
    <n v="5353.66"/>
    <n v="535.37"/>
  </r>
  <r>
    <n v="20251107"/>
    <x v="12"/>
    <n v="3251"/>
    <x v="139"/>
    <s v="ASM GLOBAL - GREEK THEATRE    "/>
    <x v="2"/>
    <n v="202510"/>
    <n v="69"/>
    <n v="5852.02"/>
    <n v="585.20000000000005"/>
  </r>
  <r>
    <n v="20251205"/>
    <x v="13"/>
    <n v="3295"/>
    <x v="139"/>
    <s v="ASM GLOBAL - GREEK THEATRE    "/>
    <x v="2"/>
    <n v="202511"/>
    <n v="24"/>
    <n v="481.88"/>
    <n v="48.19"/>
  </r>
  <r>
    <n v="20260109"/>
    <x v="14"/>
    <n v="3347"/>
    <x v="139"/>
    <s v="ASM GLOBAL - GREEK THEATRE    "/>
    <x v="2"/>
    <n v="202512"/>
    <n v="4"/>
    <n v="2.33"/>
    <n v="0.23"/>
  </r>
  <r>
    <n v="20241112"/>
    <x v="0"/>
    <n v="1826"/>
    <x v="139"/>
    <s v="ASM GLOBAL - GREEK THEATRE    "/>
    <x v="3"/>
    <n v="202410"/>
    <n v="64"/>
    <s v="               "/>
    <n v="50.61"/>
  </r>
  <r>
    <n v="20241206"/>
    <x v="1"/>
    <n v="1853"/>
    <x v="139"/>
    <s v="ASM GLOBAL - GREEK THEATRE    "/>
    <x v="3"/>
    <n v="202411"/>
    <n v="21"/>
    <s v="               "/>
    <n v="2.97"/>
  </r>
  <r>
    <n v="20250110"/>
    <x v="2"/>
    <n v="1904"/>
    <x v="139"/>
    <s v="ASM GLOBAL - GREEK THEATRE    "/>
    <x v="3"/>
    <n v="202412"/>
    <n v="2"/>
    <s v="               "/>
    <n v="0.65"/>
  </r>
  <r>
    <n v="20250210"/>
    <x v="3"/>
    <n v="1935"/>
    <x v="139"/>
    <s v="ASM GLOBAL - GREEK THEATRE    "/>
    <x v="3"/>
    <n v="202501"/>
    <n v="1"/>
    <s v="               "/>
    <n v="0.28000000000000003"/>
  </r>
  <r>
    <n v="20250307"/>
    <x v="4"/>
    <n v="1980"/>
    <x v="139"/>
    <s v="ASM GLOBAL - GREEK THEATRE    "/>
    <x v="3"/>
    <n v="202502"/>
    <n v="4"/>
    <s v="               "/>
    <n v="1.03"/>
  </r>
  <r>
    <n v="20250404"/>
    <x v="5"/>
    <n v="2015"/>
    <x v="139"/>
    <s v="ASM GLOBAL - GREEK THEATRE    "/>
    <x v="3"/>
    <n v="202503"/>
    <n v="74"/>
    <s v="               "/>
    <n v="15.18"/>
  </r>
  <r>
    <n v="20250509"/>
    <x v="6"/>
    <n v="2082"/>
    <x v="139"/>
    <s v="ASM GLOBAL - GREEK THEATRE    "/>
    <x v="3"/>
    <n v="202504"/>
    <n v="70"/>
    <s v="               "/>
    <n v="13.99"/>
  </r>
  <r>
    <n v="20250606"/>
    <x v="7"/>
    <n v="3013"/>
    <x v="139"/>
    <s v="ASM GLOBAL - GREEK THEATRE    "/>
    <x v="3"/>
    <n v="202505"/>
    <n v="78"/>
    <s v="               "/>
    <n v="42.67"/>
  </r>
  <r>
    <n v="20250703"/>
    <x v="8"/>
    <n v="3056"/>
    <x v="139"/>
    <s v="ASM GLOBAL - GREEK THEATRE    "/>
    <x v="3"/>
    <n v="202506"/>
    <n v="81"/>
    <s v="               "/>
    <n v="38.32"/>
  </r>
  <r>
    <n v="20250808"/>
    <x v="9"/>
    <n v="3116"/>
    <x v="139"/>
    <s v="ASM GLOBAL - GREEK THEATRE    "/>
    <x v="3"/>
    <n v="202507"/>
    <n v="73"/>
    <s v="               "/>
    <n v="37.89"/>
  </r>
  <r>
    <n v="20250905"/>
    <x v="10"/>
    <n v="3156"/>
    <x v="139"/>
    <s v="ASM GLOBAL - GREEK THEATRE    "/>
    <x v="3"/>
    <n v="202508"/>
    <n v="72"/>
    <s v="               "/>
    <n v="51.28"/>
  </r>
  <r>
    <n v="20251010"/>
    <x v="11"/>
    <n v="3217"/>
    <x v="139"/>
    <s v="ASM GLOBAL - GREEK THEATRE    "/>
    <x v="3"/>
    <n v="202509"/>
    <n v="71"/>
    <s v="               "/>
    <n v="53.54"/>
  </r>
  <r>
    <n v="20251107"/>
    <x v="12"/>
    <n v="3251"/>
    <x v="139"/>
    <s v="ASM GLOBAL - GREEK THEATRE    "/>
    <x v="3"/>
    <n v="202510"/>
    <n v="69"/>
    <s v="               "/>
    <n v="58.52"/>
  </r>
  <r>
    <n v="20251205"/>
    <x v="13"/>
    <n v="3295"/>
    <x v="139"/>
    <s v="ASM GLOBAL - GREEK THEATRE    "/>
    <x v="3"/>
    <n v="202511"/>
    <n v="24"/>
    <s v="               "/>
    <n v="4.82"/>
  </r>
  <r>
    <n v="20260109"/>
    <x v="14"/>
    <n v="3347"/>
    <x v="139"/>
    <s v="ASM GLOBAL - GREEK THEATRE    "/>
    <x v="3"/>
    <n v="202512"/>
    <n v="4"/>
    <s v="               "/>
    <n v="0.02"/>
  </r>
  <r>
    <n v="20241113"/>
    <x v="0"/>
    <n v="193"/>
    <x v="140"/>
    <s v="POMONA COLLEGE                "/>
    <x v="2"/>
    <n v="202410"/>
    <n v="108"/>
    <n v="16635"/>
    <n v="1829.85"/>
  </r>
  <r>
    <n v="20241211"/>
    <x v="1"/>
    <n v="205"/>
    <x v="140"/>
    <s v="POMONA COLLEGE                "/>
    <x v="2"/>
    <n v="202411"/>
    <n v="108"/>
    <n v="16773.400000000001"/>
    <n v="1845.07"/>
  </r>
  <r>
    <n v="20250113"/>
    <x v="2"/>
    <n v="216"/>
    <x v="140"/>
    <s v="POMONA COLLEGE                "/>
    <x v="2"/>
    <n v="202412"/>
    <n v="108"/>
    <n v="14582.8"/>
    <n v="1604.11"/>
  </r>
  <r>
    <n v="20250214"/>
    <x v="3"/>
    <n v="233"/>
    <x v="140"/>
    <s v="POMONA COLLEGE                "/>
    <x v="2"/>
    <n v="202501"/>
    <n v="106"/>
    <n v="11187.5"/>
    <n v="1230.6300000000001"/>
  </r>
  <r>
    <n v="20250314"/>
    <x v="4"/>
    <n v="243"/>
    <x v="140"/>
    <s v="POMONA COLLEGE                "/>
    <x v="2"/>
    <n v="202502"/>
    <n v="105"/>
    <n v="16593.2"/>
    <n v="1825.25"/>
  </r>
  <r>
    <n v="20250415"/>
    <x v="5"/>
    <n v="257"/>
    <x v="140"/>
    <s v="POMONA COLLEGE                "/>
    <x v="2"/>
    <n v="202503"/>
    <n v="106"/>
    <n v="15601.9"/>
    <n v="1716.21"/>
  </r>
  <r>
    <n v="20250507"/>
    <x v="6"/>
    <n v="2067"/>
    <x v="140"/>
    <s v="POMONA COLLEGE                "/>
    <x v="2"/>
    <n v="202504"/>
    <n v="108"/>
    <n v="16833.099999999999"/>
    <n v="1851.64"/>
  </r>
  <r>
    <n v="20250609"/>
    <x v="7"/>
    <n v="3018"/>
    <x v="140"/>
    <s v="POMONA COLLEGE                "/>
    <x v="2"/>
    <n v="202505"/>
    <n v="105"/>
    <n v="18195"/>
    <n v="2001.45"/>
  </r>
  <r>
    <n v="20250709"/>
    <x v="8"/>
    <n v="3063"/>
    <x v="140"/>
    <s v="POMONA COLLEGE                "/>
    <x v="2"/>
    <n v="202506"/>
    <n v="93"/>
    <n v="10399.6"/>
    <n v="1143.96"/>
  </r>
  <r>
    <n v="20250808"/>
    <x v="9"/>
    <n v="3119"/>
    <x v="140"/>
    <s v="POMONA COLLEGE                "/>
    <x v="2"/>
    <n v="202507"/>
    <n v="87"/>
    <n v="8753.7999999999993"/>
    <n v="962.92"/>
  </r>
  <r>
    <n v="20250905"/>
    <x v="10"/>
    <n v="3157"/>
    <x v="140"/>
    <s v="POMONA COLLEGE                "/>
    <x v="2"/>
    <n v="202508"/>
    <n v="103"/>
    <n v="19665.400000000001"/>
    <n v="2163.19"/>
  </r>
  <r>
    <n v="20251006"/>
    <x v="11"/>
    <n v="3200"/>
    <x v="140"/>
    <s v="POMONA COLLEGE                "/>
    <x v="2"/>
    <n v="202509"/>
    <n v="103"/>
    <n v="16075.1"/>
    <n v="1768.26"/>
  </r>
  <r>
    <n v="20251107"/>
    <x v="12"/>
    <n v="3252"/>
    <x v="140"/>
    <s v="POMONA COLLEGE                "/>
    <x v="2"/>
    <n v="202510"/>
    <n v="104"/>
    <n v="16802.3"/>
    <n v="1848.25"/>
  </r>
  <r>
    <n v="20251208"/>
    <x v="13"/>
    <n v="3298"/>
    <x v="140"/>
    <s v="POMONA COLLEGE                "/>
    <x v="2"/>
    <n v="202511"/>
    <n v="107"/>
    <n v="17159.2"/>
    <n v="1887.51"/>
  </r>
  <r>
    <n v="20260108"/>
    <x v="14"/>
    <n v="3339"/>
    <x v="140"/>
    <s v="POMONA COLLEGE                "/>
    <x v="2"/>
    <n v="202512"/>
    <n v="108"/>
    <n v="14485.7"/>
    <n v="1593.43"/>
  </r>
  <r>
    <n v="20260211"/>
    <x v="15"/>
    <n v="3398"/>
    <x v="140"/>
    <s v="POMONA COLLEGE                "/>
    <x v="2"/>
    <n v="202601"/>
    <n v="103"/>
    <n v="11259.3"/>
    <n v="1238.52"/>
  </r>
  <r>
    <n v="20250408"/>
    <x v="5"/>
    <n v="258"/>
    <x v="140"/>
    <s v="POMONA COLLEGE                "/>
    <x v="3"/>
    <n v="202502"/>
    <s v="             "/>
    <s v="               "/>
    <n v="331.85"/>
  </r>
  <r>
    <n v="20250408"/>
    <x v="5"/>
    <n v="258"/>
    <x v="140"/>
    <s v="POMONA COLLEGE                "/>
    <x v="3"/>
    <n v="202501"/>
    <s v="             "/>
    <s v="               "/>
    <n v="223.75"/>
  </r>
  <r>
    <n v="20250415"/>
    <x v="5"/>
    <n v="262"/>
    <x v="140"/>
    <s v="POMONA COLLEGE                "/>
    <x v="3"/>
    <n v="202503"/>
    <s v="             "/>
    <s v="               "/>
    <n v="312.04000000000002"/>
  </r>
  <r>
    <n v="20250509"/>
    <x v="6"/>
    <n v="272"/>
    <x v="140"/>
    <s v="POMONA COLLEGE                "/>
    <x v="3"/>
    <n v="202504"/>
    <s v="             "/>
    <s v="               "/>
    <n v="336.66"/>
  </r>
  <r>
    <n v="20250609"/>
    <x v="7"/>
    <n v="282"/>
    <x v="140"/>
    <s v="POMONA COLLEGE                "/>
    <x v="3"/>
    <n v="202505"/>
    <s v="             "/>
    <s v="               "/>
    <n v="363.9"/>
  </r>
  <r>
    <n v="20250801"/>
    <x v="9"/>
    <n v="302"/>
    <x v="140"/>
    <s v="POMONA COLLEGE                "/>
    <x v="3"/>
    <n v="202506"/>
    <s v="             "/>
    <s v="               "/>
    <n v="207.99"/>
  </r>
  <r>
    <n v="20250808"/>
    <x v="9"/>
    <n v="305"/>
    <x v="140"/>
    <s v="POMONA COLLEGE                "/>
    <x v="3"/>
    <n v="202507"/>
    <s v="             "/>
    <s v="               "/>
    <n v="175.08"/>
  </r>
  <r>
    <n v="20250905"/>
    <x v="10"/>
    <n v="315"/>
    <x v="140"/>
    <s v="POMONA COLLEGE                "/>
    <x v="3"/>
    <n v="202508"/>
    <s v="             "/>
    <s v="               "/>
    <n v="393.31"/>
  </r>
  <r>
    <n v="20251008"/>
    <x v="11"/>
    <n v="329"/>
    <x v="140"/>
    <s v="POMONA COLLEGE                "/>
    <x v="3"/>
    <n v="202509"/>
    <s v="             "/>
    <s v="               "/>
    <n v="321.5"/>
  </r>
  <r>
    <n v="20251112"/>
    <x v="12"/>
    <n v="342"/>
    <x v="140"/>
    <s v="POMONA COLLEGE                "/>
    <x v="3"/>
    <n v="202510"/>
    <s v="             "/>
    <s v="               "/>
    <n v="336.05"/>
  </r>
  <r>
    <n v="20251210"/>
    <x v="13"/>
    <n v="350"/>
    <x v="140"/>
    <s v="POMONA COLLEGE                "/>
    <x v="3"/>
    <n v="202511"/>
    <s v="             "/>
    <s v="               "/>
    <n v="343.18"/>
  </r>
  <r>
    <n v="20260112"/>
    <x v="14"/>
    <n v="358"/>
    <x v="140"/>
    <s v="POMONA COLLEGE                "/>
    <x v="3"/>
    <n v="202512"/>
    <s v="             "/>
    <s v="               "/>
    <n v="289.70999999999998"/>
  </r>
  <r>
    <n v="20260209"/>
    <x v="15"/>
    <n v="365"/>
    <x v="140"/>
    <s v="POMONA COLLEGE                "/>
    <x v="3"/>
    <n v="202601"/>
    <s v="             "/>
    <s v="               "/>
    <n v="225.19"/>
  </r>
  <r>
    <n v="20251006"/>
    <x v="11"/>
    <n v="328"/>
    <x v="141"/>
    <s v="DISNEYLAND RESORT             "/>
    <x v="3"/>
    <n v="202501"/>
    <s v="             "/>
    <s v="               "/>
    <n v="45000"/>
  </r>
  <r>
    <n v="20241120"/>
    <x v="0"/>
    <n v="197"/>
    <x v="142"/>
    <s v="POINTE HILTON RESORT          "/>
    <x v="2"/>
    <n v="202410"/>
    <n v="176"/>
    <n v="23053.77"/>
    <n v="2305.4"/>
  </r>
  <r>
    <n v="20241226"/>
    <x v="1"/>
    <n v="211"/>
    <x v="142"/>
    <s v="POINTE HILTON RESORT          "/>
    <x v="2"/>
    <n v="202411"/>
    <n v="177"/>
    <n v="24270.639999999999"/>
    <n v="2427.06"/>
  </r>
  <r>
    <n v="20250131"/>
    <x v="2"/>
    <n v="226"/>
    <x v="142"/>
    <s v="POINTE HILTON RESORT          "/>
    <x v="2"/>
    <n v="202412"/>
    <n v="164"/>
    <n v="15950.35"/>
    <n v="1595.05"/>
  </r>
  <r>
    <n v="20250226"/>
    <x v="3"/>
    <n v="238"/>
    <x v="142"/>
    <s v="POINTE HILTON RESORT          "/>
    <x v="2"/>
    <n v="202501"/>
    <n v="169"/>
    <n v="23126.58"/>
    <n v="2312.66"/>
  </r>
  <r>
    <n v="20250403"/>
    <x v="5"/>
    <n v="251"/>
    <x v="142"/>
    <s v="POINTE HILTON RESORT          "/>
    <x v="2"/>
    <n v="202502"/>
    <n v="164"/>
    <n v="21128.959999999999"/>
    <n v="2112.9"/>
  </r>
  <r>
    <n v="20250428"/>
    <x v="5"/>
    <n v="263"/>
    <x v="142"/>
    <s v="POINTE HILTON RESORT          "/>
    <x v="2"/>
    <n v="202503"/>
    <n v="159"/>
    <n v="21234.16"/>
    <n v="2123.44"/>
  </r>
  <r>
    <n v="20250527"/>
    <x v="6"/>
    <n v="272"/>
    <x v="142"/>
    <s v="POINTE HILTON RESORT          "/>
    <x v="2"/>
    <n v="202504"/>
    <n v="161"/>
    <n v="21317.77"/>
    <n v="2131.7800000000002"/>
  </r>
  <r>
    <n v="20250630"/>
    <x v="7"/>
    <n v="287"/>
    <x v="142"/>
    <s v="POINTE HILTON RESORT          "/>
    <x v="2"/>
    <n v="202505"/>
    <n v="155"/>
    <n v="21296.15"/>
    <n v="2129.63"/>
  </r>
  <r>
    <n v="20250806"/>
    <x v="9"/>
    <n v="299"/>
    <x v="142"/>
    <s v="POINTE HILTON RESORT          "/>
    <x v="2"/>
    <n v="202506"/>
    <n v="151"/>
    <n v="18122.02"/>
    <n v="1812.2"/>
  </r>
  <r>
    <n v="20250902"/>
    <x v="10"/>
    <n v="309"/>
    <x v="142"/>
    <s v="POINTE HILTON RESORT          "/>
    <x v="2"/>
    <n v="202507"/>
    <n v="148"/>
    <n v="18994.650000000001"/>
    <n v="1899.48"/>
  </r>
  <r>
    <n v="20250929"/>
    <x v="10"/>
    <n v="320"/>
    <x v="142"/>
    <s v="POINTE HILTON RESORT          "/>
    <x v="2"/>
    <n v="202508"/>
    <n v="143"/>
    <n v="17187.05"/>
    <n v="1718.7"/>
  </r>
  <r>
    <n v="20251029"/>
    <x v="11"/>
    <n v="333"/>
    <x v="142"/>
    <s v="POINTE HILTON RESORT          "/>
    <x v="2"/>
    <n v="202509"/>
    <n v="137"/>
    <n v="16515.64"/>
    <n v="1651.58"/>
  </r>
  <r>
    <n v="20251125"/>
    <x v="12"/>
    <n v="342"/>
    <x v="142"/>
    <s v="POINTE HILTON RESORT          "/>
    <x v="2"/>
    <n v="202510"/>
    <n v="137"/>
    <n v="15767.4"/>
    <n v="1576.74"/>
  </r>
  <r>
    <n v="20251230"/>
    <x v="13"/>
    <n v="350"/>
    <x v="142"/>
    <s v="POINTE HILTON RESORT          "/>
    <x v="2"/>
    <n v="202511"/>
    <n v="133"/>
    <n v="15278.05"/>
    <n v="1527.81"/>
  </r>
  <r>
    <n v="20260120"/>
    <x v="14"/>
    <n v="356"/>
    <x v="142"/>
    <s v="POINTE HILTON RESORT          "/>
    <x v="2"/>
    <n v="202512"/>
    <n v="133"/>
    <n v="14763.43"/>
    <n v="1623.96"/>
  </r>
  <r>
    <n v="20260209"/>
    <x v="15"/>
    <n v="360"/>
    <x v="142"/>
    <s v="POINTE HILTON RESORT          "/>
    <x v="2"/>
    <n v="202511"/>
    <s v="             "/>
    <s v="               "/>
    <n v="165.13"/>
  </r>
  <r>
    <n v="20260209"/>
    <x v="15"/>
    <n v="360"/>
    <x v="142"/>
    <s v="POINTE HILTON RESORT          "/>
    <x v="2"/>
    <n v="202510"/>
    <s v="             "/>
    <s v="               "/>
    <n v="157.69999999999999"/>
  </r>
  <r>
    <n v="20260209"/>
    <x v="15"/>
    <n v="360"/>
    <x v="142"/>
    <s v="POINTE HILTON RESORT          "/>
    <x v="2"/>
    <n v="202508"/>
    <s v="             "/>
    <s v="               "/>
    <n v="171.9"/>
  </r>
  <r>
    <n v="20260209"/>
    <x v="15"/>
    <n v="360"/>
    <x v="142"/>
    <s v="POINTE HILTON RESORT          "/>
    <x v="2"/>
    <n v="202509"/>
    <s v="             "/>
    <s v="               "/>
    <n v="152.77000000000001"/>
  </r>
  <r>
    <n v="20260209"/>
    <x v="15"/>
    <n v="360"/>
    <x v="142"/>
    <s v="POINTE HILTON RESORT          "/>
    <x v="2"/>
    <n v="202507"/>
    <s v="             "/>
    <s v="               "/>
    <n v="189.93"/>
  </r>
  <r>
    <n v="20241120"/>
    <x v="0"/>
    <n v="201"/>
    <x v="142"/>
    <s v="POINTE HILTON RESORT          "/>
    <x v="3"/>
    <n v="202410"/>
    <s v="             "/>
    <s v="               "/>
    <n v="230.53"/>
  </r>
  <r>
    <n v="20241226"/>
    <x v="1"/>
    <n v="215"/>
    <x v="142"/>
    <s v="POINTE HILTON RESORT          "/>
    <x v="3"/>
    <n v="202411"/>
    <s v="             "/>
    <s v="               "/>
    <n v="242.7"/>
  </r>
  <r>
    <n v="20250131"/>
    <x v="2"/>
    <n v="231"/>
    <x v="142"/>
    <s v="POINTE HILTON RESORT          "/>
    <x v="3"/>
    <n v="202412"/>
    <s v="             "/>
    <s v="               "/>
    <n v="159.5"/>
  </r>
  <r>
    <n v="20250226"/>
    <x v="3"/>
    <n v="243"/>
    <x v="142"/>
    <s v="POINTE HILTON RESORT          "/>
    <x v="3"/>
    <n v="202501"/>
    <s v="             "/>
    <s v="               "/>
    <n v="462.52"/>
  </r>
  <r>
    <n v="20250403"/>
    <x v="5"/>
    <n v="256"/>
    <x v="142"/>
    <s v="POINTE HILTON RESORT          "/>
    <x v="3"/>
    <n v="202502"/>
    <s v="             "/>
    <s v="               "/>
    <n v="422.59"/>
  </r>
  <r>
    <n v="20250428"/>
    <x v="5"/>
    <n v="268"/>
    <x v="142"/>
    <s v="POINTE HILTON RESORT          "/>
    <x v="3"/>
    <n v="202503"/>
    <s v="             "/>
    <s v="               "/>
    <n v="424.69"/>
  </r>
  <r>
    <n v="20250527"/>
    <x v="6"/>
    <n v="277"/>
    <x v="142"/>
    <s v="POINTE HILTON RESORT          "/>
    <x v="3"/>
    <n v="202504"/>
    <s v="             "/>
    <s v="               "/>
    <n v="426.36"/>
  </r>
  <r>
    <n v="20250714"/>
    <x v="8"/>
    <n v="296"/>
    <x v="142"/>
    <s v="POINTE HILTON RESORT          "/>
    <x v="3"/>
    <n v="202505"/>
    <s v="             "/>
    <s v="               "/>
    <n v="425.92"/>
  </r>
  <r>
    <n v="20250806"/>
    <x v="9"/>
    <n v="304"/>
    <x v="142"/>
    <s v="POINTE HILTON RESORT          "/>
    <x v="3"/>
    <n v="202506"/>
    <s v="             "/>
    <s v="               "/>
    <n v="362.44"/>
  </r>
  <r>
    <n v="20250902"/>
    <x v="10"/>
    <n v="314"/>
    <x v="142"/>
    <s v="POINTE HILTON RESORT          "/>
    <x v="3"/>
    <n v="202507"/>
    <s v="             "/>
    <s v="               "/>
    <n v="379.9"/>
  </r>
  <r>
    <n v="20250929"/>
    <x v="10"/>
    <n v="325"/>
    <x v="142"/>
    <s v="POINTE HILTON RESORT          "/>
    <x v="3"/>
    <n v="202508"/>
    <s v="             "/>
    <s v="               "/>
    <n v="343.74"/>
  </r>
  <r>
    <n v="20251029"/>
    <x v="11"/>
    <n v="338"/>
    <x v="142"/>
    <s v="POINTE HILTON RESORT          "/>
    <x v="3"/>
    <n v="202509"/>
    <s v="             "/>
    <s v="               "/>
    <n v="330.3"/>
  </r>
  <r>
    <n v="20251125"/>
    <x v="12"/>
    <n v="347"/>
    <x v="142"/>
    <s v="POINTE HILTON RESORT          "/>
    <x v="3"/>
    <n v="202510"/>
    <s v="             "/>
    <s v="               "/>
    <n v="315.36"/>
  </r>
  <r>
    <n v="20251230"/>
    <x v="13"/>
    <n v="355"/>
    <x v="142"/>
    <s v="POINTE HILTON RESORT          "/>
    <x v="3"/>
    <n v="202511"/>
    <s v="             "/>
    <s v="               "/>
    <n v="305.56"/>
  </r>
  <r>
    <n v="20260120"/>
    <x v="14"/>
    <n v="361"/>
    <x v="142"/>
    <s v="POINTE HILTON RESORT          "/>
    <x v="3"/>
    <n v="202512"/>
    <s v="             "/>
    <s v="               "/>
    <n v="295.27999999999997"/>
  </r>
  <r>
    <n v="20241113"/>
    <x v="0"/>
    <n v="193"/>
    <x v="143"/>
    <s v="RENAISSANCE PHOENIX DOWNTOWN  "/>
    <x v="2"/>
    <n v="202410"/>
    <n v="114"/>
    <n v="14892.09"/>
    <n v="1489.21"/>
  </r>
  <r>
    <n v="20241211"/>
    <x v="1"/>
    <n v="205"/>
    <x v="143"/>
    <s v="RENAISSANCE PHOENIX DOWNTOWN  "/>
    <x v="2"/>
    <n v="202411"/>
    <n v="132"/>
    <n v="18219.84"/>
    <n v="1821.98"/>
  </r>
  <r>
    <n v="20250113"/>
    <x v="2"/>
    <n v="216"/>
    <x v="143"/>
    <s v="RENAISSANCE PHOENIX DOWNTOWN  "/>
    <x v="2"/>
    <n v="202412"/>
    <n v="118"/>
    <n v="14199.82"/>
    <n v="1419.97"/>
  </r>
  <r>
    <n v="20250213"/>
    <x v="3"/>
    <n v="232"/>
    <x v="143"/>
    <s v="RENAISSANCE PHOENIX DOWNTOWN  "/>
    <x v="2"/>
    <n v="202501"/>
    <n v="132"/>
    <n v="18826.599999999999"/>
    <n v="1882.66"/>
  </r>
  <r>
    <n v="20250314"/>
    <x v="4"/>
    <n v="243"/>
    <x v="143"/>
    <s v="RENAISSANCE PHOENIX DOWNTOWN  "/>
    <x v="2"/>
    <n v="202502"/>
    <n v="123"/>
    <n v="16266.3"/>
    <n v="1626.62"/>
  </r>
  <r>
    <n v="20250416"/>
    <x v="5"/>
    <n v="258"/>
    <x v="143"/>
    <s v="RENAISSANCE PHOENIX DOWNTOWN  "/>
    <x v="2"/>
    <n v="202503"/>
    <n v="126"/>
    <n v="15983.44"/>
    <n v="1598.34"/>
  </r>
  <r>
    <n v="20250513"/>
    <x v="6"/>
    <n v="268"/>
    <x v="143"/>
    <s v="RENAISSANCE PHOENIX DOWNTOWN  "/>
    <x v="2"/>
    <n v="202504"/>
    <n v="130"/>
    <n v="16407.509999999998"/>
    <n v="1645.27"/>
  </r>
  <r>
    <n v="20250609"/>
    <x v="7"/>
    <n v="277"/>
    <x v="143"/>
    <s v="RENAISSANCE PHOENIX DOWNTOWN  "/>
    <x v="2"/>
    <n v="202505"/>
    <n v="133"/>
    <n v="17613.37"/>
    <n v="1761.33"/>
  </r>
  <r>
    <n v="20250714"/>
    <x v="8"/>
    <n v="291"/>
    <x v="143"/>
    <s v="RENAISSANCE PHOENIX DOWNTOWN  "/>
    <x v="2"/>
    <n v="202506"/>
    <n v="119"/>
    <n v="13741.98"/>
    <n v="1374.19"/>
  </r>
  <r>
    <n v="20250811"/>
    <x v="9"/>
    <n v="301"/>
    <x v="143"/>
    <s v="RENAISSANCE PHOENIX DOWNTOWN  "/>
    <x v="2"/>
    <n v="202507"/>
    <n v="114"/>
    <n v="13296.99"/>
    <n v="1347.89"/>
  </r>
  <r>
    <n v="20250912"/>
    <x v="10"/>
    <n v="314"/>
    <x v="143"/>
    <s v="RENAISSANCE PHOENIX DOWNTOWN  "/>
    <x v="2"/>
    <n v="202508"/>
    <n v="122"/>
    <n v="16151.46"/>
    <n v="1615.14"/>
  </r>
  <r>
    <n v="20251029"/>
    <x v="11"/>
    <n v="333"/>
    <x v="143"/>
    <s v="RENAISSANCE PHOENIX DOWNTOWN  "/>
    <x v="2"/>
    <n v="202509"/>
    <n v="118"/>
    <n v="14629.14"/>
    <n v="1462.91"/>
  </r>
  <r>
    <n v="20251117"/>
    <x v="12"/>
    <n v="379"/>
    <x v="143"/>
    <s v="RENAISSANCE PHOENIX DOWNTOWN  "/>
    <x v="2"/>
    <n v="202510"/>
    <s v="             "/>
    <s v="               "/>
    <n v="1981.42"/>
  </r>
  <r>
    <n v="20251231"/>
    <x v="13"/>
    <n v="351"/>
    <x v="143"/>
    <s v="RENAISSANCE PHOENIX DOWNTOWN  "/>
    <x v="2"/>
    <n v="202511"/>
    <n v="125"/>
    <n v="14663.82"/>
    <n v="1466.38"/>
  </r>
  <r>
    <n v="20260218"/>
    <x v="15"/>
    <n v="403"/>
    <x v="143"/>
    <s v="RENAISSANCE PHOENIX DOWNTOWN  "/>
    <x v="2"/>
    <n v="202601"/>
    <n v="131"/>
    <n v="19559.259999999998"/>
    <n v="1959.82"/>
  </r>
  <r>
    <n v="20251017"/>
    <x v="11"/>
    <n v="368"/>
    <x v="143"/>
    <s v="RENAISSANCE PHOENIX DOWNTOWN  "/>
    <x v="0"/>
    <n v="202508"/>
    <s v="             "/>
    <s v="               "/>
    <n v="3230.28"/>
  </r>
  <r>
    <n v="20251017"/>
    <x v="11"/>
    <n v="368"/>
    <x v="143"/>
    <s v="RENAISSANCE PHOENIX DOWNTOWN  "/>
    <x v="0"/>
    <n v="202507"/>
    <s v="             "/>
    <s v="               "/>
    <n v="2659.39"/>
  </r>
  <r>
    <n v="20251017"/>
    <x v="11"/>
    <n v="368"/>
    <x v="143"/>
    <s v="RENAISSANCE PHOENIX DOWNTOWN  "/>
    <x v="0"/>
    <n v="202505"/>
    <n v="133"/>
    <s v="               "/>
    <n v="3522.67"/>
  </r>
  <r>
    <n v="20251017"/>
    <x v="11"/>
    <n v="368"/>
    <x v="143"/>
    <s v="RENAISSANCE PHOENIX DOWNTOWN  "/>
    <x v="0"/>
    <n v="202506"/>
    <n v="119"/>
    <s v="               "/>
    <n v="2699.95"/>
  </r>
  <r>
    <n v="20251017"/>
    <x v="11"/>
    <n v="368"/>
    <x v="143"/>
    <s v="RENAISSANCE PHOENIX DOWNTOWN  "/>
    <x v="0"/>
    <n v="202504"/>
    <n v="130"/>
    <s v="               "/>
    <n v="3281.5"/>
  </r>
  <r>
    <n v="20251017"/>
    <x v="11"/>
    <n v="368"/>
    <x v="143"/>
    <s v="RENAISSANCE PHOENIX DOWNTOWN  "/>
    <x v="0"/>
    <n v="202503"/>
    <n v="126"/>
    <s v="               "/>
    <n v="3196.69"/>
  </r>
  <r>
    <n v="20251017"/>
    <x v="11"/>
    <n v="368"/>
    <x v="143"/>
    <s v="RENAISSANCE PHOENIX DOWNTOWN  "/>
    <x v="0"/>
    <n v="202501"/>
    <n v="132"/>
    <s v="               "/>
    <n v="3765.31"/>
  </r>
  <r>
    <n v="20251017"/>
    <x v="11"/>
    <n v="368"/>
    <x v="143"/>
    <s v="RENAISSANCE PHOENIX DOWNTOWN  "/>
    <x v="0"/>
    <n v="202502"/>
    <n v="123"/>
    <s v="               "/>
    <n v="3253.25"/>
  </r>
  <r>
    <n v="20251121"/>
    <x v="12"/>
    <n v="381"/>
    <x v="143"/>
    <s v="RENAISSANCE PHOENIX DOWNTOWN  "/>
    <x v="0"/>
    <n v="202510"/>
    <n v="126"/>
    <n v="19814.28"/>
    <n v="3962.85"/>
  </r>
  <r>
    <n v="20260209"/>
    <x v="15"/>
    <n v="400"/>
    <x v="143"/>
    <s v="RENAISSANCE PHOENIX DOWNTOWN  "/>
    <x v="0"/>
    <n v="202511"/>
    <s v="             "/>
    <s v="               "/>
    <n v="2932.75"/>
  </r>
  <r>
    <n v="20260218"/>
    <x v="15"/>
    <n v="403"/>
    <x v="143"/>
    <s v="RENAISSANCE PHOENIX DOWNTOWN  "/>
    <x v="0"/>
    <n v="202601"/>
    <n v="131"/>
    <n v="19559.259999999998"/>
    <n v="3919.63"/>
  </r>
  <r>
    <n v="20251017"/>
    <x v="11"/>
    <n v="334"/>
    <x v="143"/>
    <s v="RENAISSANCE PHOENIX DOWNTOWN  "/>
    <x v="3"/>
    <n v="202502"/>
    <s v="             "/>
    <s v="               "/>
    <n v="325.32"/>
  </r>
  <r>
    <n v="20251017"/>
    <x v="11"/>
    <n v="334"/>
    <x v="143"/>
    <s v="RENAISSANCE PHOENIX DOWNTOWN  "/>
    <x v="3"/>
    <n v="202503"/>
    <s v="             "/>
    <s v="               "/>
    <n v="319.67"/>
  </r>
  <r>
    <n v="20251017"/>
    <x v="11"/>
    <n v="334"/>
    <x v="143"/>
    <s v="RENAISSANCE PHOENIX DOWNTOWN  "/>
    <x v="3"/>
    <n v="202504"/>
    <s v="             "/>
    <s v="               "/>
    <n v="328.15"/>
  </r>
  <r>
    <n v="20251017"/>
    <x v="11"/>
    <n v="334"/>
    <x v="143"/>
    <s v="RENAISSANCE PHOENIX DOWNTOWN  "/>
    <x v="3"/>
    <n v="202505"/>
    <s v="             "/>
    <s v="               "/>
    <n v="352.26"/>
  </r>
  <r>
    <n v="20251017"/>
    <x v="11"/>
    <n v="334"/>
    <x v="143"/>
    <s v="RENAISSANCE PHOENIX DOWNTOWN  "/>
    <x v="3"/>
    <n v="202506"/>
    <s v="             "/>
    <s v="               "/>
    <n v="279.39999999999998"/>
  </r>
  <r>
    <n v="20251017"/>
    <x v="11"/>
    <n v="334"/>
    <x v="143"/>
    <s v="RENAISSANCE PHOENIX DOWNTOWN  "/>
    <x v="3"/>
    <n v="202501"/>
    <s v="             "/>
    <s v="               "/>
    <n v="376.53"/>
  </r>
  <r>
    <n v="20251017"/>
    <x v="11"/>
    <n v="334"/>
    <x v="143"/>
    <s v="RENAISSANCE PHOENIX DOWNTOWN  "/>
    <x v="3"/>
    <n v="202507"/>
    <s v="             "/>
    <s v="               "/>
    <n v="265.94"/>
  </r>
  <r>
    <n v="20251017"/>
    <x v="11"/>
    <n v="334"/>
    <x v="143"/>
    <s v="RENAISSANCE PHOENIX DOWNTOWN  "/>
    <x v="3"/>
    <n v="202508"/>
    <s v="             "/>
    <s v="               "/>
    <n v="323.02"/>
  </r>
  <r>
    <n v="20251121"/>
    <x v="12"/>
    <n v="346"/>
    <x v="143"/>
    <s v="RENAISSANCE PHOENIX DOWNTOWN  "/>
    <x v="3"/>
    <n v="202510"/>
    <s v="             "/>
    <s v="               "/>
    <n v="396.28"/>
  </r>
  <r>
    <n v="20251231"/>
    <x v="13"/>
    <n v="356"/>
    <x v="143"/>
    <s v="RENAISSANCE PHOENIX DOWNTOWN  "/>
    <x v="3"/>
    <n v="202511"/>
    <s v="             "/>
    <s v="               "/>
    <n v="293.27999999999997"/>
  </r>
  <r>
    <n v="20260115"/>
    <x v="14"/>
    <n v="359"/>
    <x v="143"/>
    <s v="RENAISSANCE PHOENIX DOWNTOWN  "/>
    <x v="3"/>
    <n v="202512"/>
    <s v="             "/>
    <s v="               "/>
    <n v="303.81"/>
  </r>
  <r>
    <n v="20260218"/>
    <x v="15"/>
    <n v="368"/>
    <x v="143"/>
    <s v="RENAISSANCE PHOENIX DOWNTOWN  "/>
    <x v="3"/>
    <n v="202601"/>
    <s v="             "/>
    <s v="               "/>
    <n v="391.96"/>
  </r>
  <r>
    <n v="20250219"/>
    <x v="3"/>
    <n v="235"/>
    <x v="144"/>
    <s v="SHERATON PHOENIX DOWNTOWN HOTE"/>
    <x v="2"/>
    <n v="202409"/>
    <n v="233"/>
    <n v="29474.18"/>
    <n v="3715.48"/>
  </r>
  <r>
    <n v="20250219"/>
    <x v="3"/>
    <n v="235"/>
    <x v="144"/>
    <s v="SHERATON PHOENIX DOWNTOWN HOTE"/>
    <x v="2"/>
    <n v="202411"/>
    <n v="240"/>
    <n v="31910"/>
    <n v="3926.73"/>
  </r>
  <r>
    <n v="20250219"/>
    <x v="3"/>
    <n v="235"/>
    <x v="144"/>
    <s v="SHERATON PHOENIX DOWNTOWN HOTE"/>
    <x v="2"/>
    <n v="202410"/>
    <n v="241"/>
    <n v="43323.12"/>
    <n v="6038.04"/>
  </r>
  <r>
    <n v="20250219"/>
    <x v="3"/>
    <n v="235"/>
    <x v="144"/>
    <s v="SHERATON PHOENIX DOWNTOWN HOTE"/>
    <x v="2"/>
    <n v="202412"/>
    <n v="233"/>
    <n v="29694.79"/>
    <n v="4330.59"/>
  </r>
  <r>
    <n v="20250219"/>
    <x v="3"/>
    <n v="235"/>
    <x v="144"/>
    <s v="SHERATON PHOENIX DOWNTOWN HOTE"/>
    <x v="2"/>
    <n v="202501"/>
    <n v="233"/>
    <n v="38521.730000000003"/>
    <n v="4496.32"/>
  </r>
  <r>
    <n v="20250422"/>
    <x v="5"/>
    <n v="261"/>
    <x v="144"/>
    <s v="SHERATON PHOENIX DOWNTOWN HOTE"/>
    <x v="2"/>
    <n v="202501"/>
    <s v="             "/>
    <s v="               "/>
    <n v="-644.15"/>
  </r>
  <r>
    <n v="20250422"/>
    <x v="5"/>
    <n v="261"/>
    <x v="144"/>
    <s v="SHERATON PHOENIX DOWNTOWN HOTE"/>
    <x v="2"/>
    <n v="202502"/>
    <s v="             "/>
    <s v="               "/>
    <n v="3235.07"/>
  </r>
  <r>
    <n v="20250422"/>
    <x v="5"/>
    <n v="261"/>
    <x v="144"/>
    <s v="SHERATON PHOENIX DOWNTOWN HOTE"/>
    <x v="2"/>
    <n v="202503"/>
    <s v="             "/>
    <s v="               "/>
    <n v="3189.23"/>
  </r>
  <r>
    <n v="20250422"/>
    <x v="5"/>
    <n v="261"/>
    <x v="144"/>
    <s v="SHERATON PHOENIX DOWNTOWN HOTE"/>
    <x v="2"/>
    <n v="202412"/>
    <s v="             "/>
    <s v="               "/>
    <n v="-1361.12"/>
  </r>
  <r>
    <n v="20250422"/>
    <x v="5"/>
    <n v="261"/>
    <x v="144"/>
    <s v="SHERATON PHOENIX DOWNTOWN HOTE"/>
    <x v="2"/>
    <n v="202411"/>
    <s v="             "/>
    <s v="               "/>
    <n v="-735.72"/>
  </r>
  <r>
    <n v="20250422"/>
    <x v="5"/>
    <n v="261"/>
    <x v="144"/>
    <s v="SHERATON PHOENIX DOWNTOWN HOTE"/>
    <x v="2"/>
    <n v="202410"/>
    <s v="             "/>
    <s v="               "/>
    <n v="-1705.77"/>
  </r>
  <r>
    <n v="20250422"/>
    <x v="5"/>
    <n v="261"/>
    <x v="144"/>
    <s v="SHERATON PHOENIX DOWNTOWN HOTE"/>
    <x v="2"/>
    <n v="202409"/>
    <s v="             "/>
    <s v="               "/>
    <n v="-768.07"/>
  </r>
  <r>
    <n v="20250714"/>
    <x v="8"/>
    <n v="291"/>
    <x v="144"/>
    <s v="SHERATON PHOENIX DOWNTOWN HOTE"/>
    <x v="2"/>
    <n v="202505"/>
    <s v="             "/>
    <s v="               "/>
    <n v="3768.96"/>
  </r>
  <r>
    <n v="20250714"/>
    <x v="8"/>
    <n v="330"/>
    <x v="144"/>
    <s v="SHERATON PHOENIX DOWNTOWN HOTE"/>
    <x v="2"/>
    <n v="202504"/>
    <n v="228"/>
    <n v="31657.66"/>
    <n v="3173.26"/>
  </r>
  <r>
    <n v="20250721"/>
    <x v="8"/>
    <n v="294"/>
    <x v="144"/>
    <s v="SHERATON PHOENIX DOWNTOWN HOTE"/>
    <x v="2"/>
    <n v="202503"/>
    <s v="             "/>
    <s v="               "/>
    <n v="28.31"/>
  </r>
  <r>
    <n v="20250721"/>
    <x v="8"/>
    <n v="294"/>
    <x v="144"/>
    <s v="SHERATON PHOENIX DOWNTOWN HOTE"/>
    <x v="2"/>
    <n v="202505"/>
    <s v="             "/>
    <s v="               "/>
    <n v="57.9"/>
  </r>
  <r>
    <n v="20250721"/>
    <x v="8"/>
    <n v="294"/>
    <x v="144"/>
    <s v="SHERATON PHOENIX DOWNTOWN HOTE"/>
    <x v="2"/>
    <n v="202506"/>
    <s v="             "/>
    <s v="               "/>
    <n v="2619.91"/>
  </r>
  <r>
    <n v="20250813"/>
    <x v="9"/>
    <n v="302"/>
    <x v="144"/>
    <s v="SHERATON PHOENIX DOWNTOWN HOTE"/>
    <x v="2"/>
    <n v="202507"/>
    <s v="             "/>
    <s v="               "/>
    <n v="3995.62"/>
  </r>
  <r>
    <n v="20250915"/>
    <x v="10"/>
    <n v="315"/>
    <x v="144"/>
    <s v="SHERATON PHOENIX DOWNTOWN HOTE"/>
    <x v="2"/>
    <n v="202508"/>
    <s v="             "/>
    <s v="               "/>
    <n v="2978.92"/>
  </r>
  <r>
    <n v="20251014"/>
    <x v="11"/>
    <n v="327"/>
    <x v="144"/>
    <s v="SHERATON PHOENIX DOWNTOWN HOTE"/>
    <x v="2"/>
    <n v="202509"/>
    <s v="             "/>
    <s v="               "/>
    <n v="3213.21"/>
  </r>
  <r>
    <n v="20251117"/>
    <x v="12"/>
    <n v="339"/>
    <x v="144"/>
    <s v="SHERATON PHOENIX DOWNTOWN HOTE"/>
    <x v="2"/>
    <n v="202510"/>
    <s v="             "/>
    <s v="               "/>
    <n v="3803.04"/>
  </r>
  <r>
    <n v="20251223"/>
    <x v="13"/>
    <n v="349"/>
    <x v="144"/>
    <s v="SHERATON PHOENIX DOWNTOWN HOTE"/>
    <x v="2"/>
    <n v="202511"/>
    <s v="             "/>
    <s v="               "/>
    <n v="3474.07"/>
  </r>
  <r>
    <n v="20260206"/>
    <x v="15"/>
    <n v="359"/>
    <x v="144"/>
    <s v="SHERATON PHOENIX DOWNTOWN HOTE"/>
    <x v="2"/>
    <n v="202512"/>
    <s v="             "/>
    <s v="               "/>
    <n v="3856.23"/>
  </r>
  <r>
    <n v="20260218"/>
    <x v="15"/>
    <n v="363"/>
    <x v="144"/>
    <s v="SHERATON PHOENIX DOWNTOWN HOTE"/>
    <x v="2"/>
    <n v="202601"/>
    <s v="             "/>
    <s v="               "/>
    <n v="3367.53"/>
  </r>
  <r>
    <n v="20250714"/>
    <x v="8"/>
    <n v="330"/>
    <x v="144"/>
    <s v="SHERATON PHOENIX DOWNTOWN HOTE"/>
    <x v="0"/>
    <n v="202505"/>
    <n v="229"/>
    <n v="38268.629999999997"/>
    <n v="7537.92"/>
  </r>
  <r>
    <n v="20250714"/>
    <x v="8"/>
    <n v="330"/>
    <x v="144"/>
    <s v="SHERATON PHOENIX DOWNTOWN HOTE"/>
    <x v="0"/>
    <n v="202503"/>
    <n v="226"/>
    <n v="32250.560000000001"/>
    <n v="6378.45"/>
  </r>
  <r>
    <n v="20250714"/>
    <x v="8"/>
    <n v="330"/>
    <x v="144"/>
    <s v="SHERATON PHOENIX DOWNTOWN HOTE"/>
    <x v="0"/>
    <n v="202504"/>
    <n v="228"/>
    <n v="31657.66"/>
    <n v="6346.5"/>
  </r>
  <r>
    <n v="20250721"/>
    <x v="8"/>
    <n v="333"/>
    <x v="144"/>
    <s v="SHERATON PHOENIX DOWNTOWN HOTE"/>
    <x v="0"/>
    <n v="202503"/>
    <s v="             "/>
    <s v="               "/>
    <n v="56.65"/>
  </r>
  <r>
    <n v="20250721"/>
    <x v="8"/>
    <n v="333"/>
    <x v="144"/>
    <s v="SHERATON PHOENIX DOWNTOWN HOTE"/>
    <x v="0"/>
    <n v="202505"/>
    <s v="             "/>
    <s v="               "/>
    <n v="115.79"/>
  </r>
  <r>
    <n v="20250721"/>
    <x v="8"/>
    <n v="333"/>
    <x v="144"/>
    <s v="SHERATON PHOENIX DOWNTOWN HOTE"/>
    <x v="0"/>
    <n v="202506"/>
    <n v="225"/>
    <n v="26199.15"/>
    <n v="5239.83"/>
  </r>
  <r>
    <n v="20250725"/>
    <x v="8"/>
    <n v="334"/>
    <x v="144"/>
    <s v="SHERATON PHOENIX DOWNTOWN HOTE"/>
    <x v="0"/>
    <n v="202502"/>
    <n v="245"/>
    <n v="35196.76"/>
    <n v="7039.42"/>
  </r>
  <r>
    <n v="20250725"/>
    <x v="8"/>
    <n v="334"/>
    <x v="144"/>
    <s v="SHERATON PHOENIX DOWNTOWN HOTE"/>
    <x v="0"/>
    <n v="202501"/>
    <s v="             "/>
    <s v="               "/>
    <n v="7704.31"/>
  </r>
  <r>
    <n v="20250813"/>
    <x v="9"/>
    <n v="340"/>
    <x v="144"/>
    <s v="SHERATON PHOENIX DOWNTOWN HOTE"/>
    <x v="0"/>
    <n v="202507"/>
    <n v="242"/>
    <n v="39956.21"/>
    <n v="7991.23"/>
  </r>
  <r>
    <n v="20250915"/>
    <x v="10"/>
    <n v="354"/>
    <x v="144"/>
    <s v="SHERATON PHOENIX DOWNTOWN HOTE"/>
    <x v="0"/>
    <n v="202508"/>
    <n v="238"/>
    <n v="29789.34"/>
    <n v="5957.83"/>
  </r>
  <r>
    <n v="20251014"/>
    <x v="11"/>
    <n v="366"/>
    <x v="144"/>
    <s v="SHERATON PHOENIX DOWNTOWN HOTE"/>
    <x v="0"/>
    <n v="202509"/>
    <n v="234"/>
    <n v="32132.16"/>
    <n v="6426.43"/>
  </r>
  <r>
    <n v="20251117"/>
    <x v="12"/>
    <n v="379"/>
    <x v="144"/>
    <s v="SHERATON PHOENIX DOWNTOWN HOTE"/>
    <x v="0"/>
    <n v="202510"/>
    <n v="231"/>
    <n v="38030.43"/>
    <n v="7606.09"/>
  </r>
  <r>
    <n v="20251223"/>
    <x v="13"/>
    <n v="389"/>
    <x v="144"/>
    <s v="SHERATON PHOENIX DOWNTOWN HOTE"/>
    <x v="0"/>
    <n v="202511"/>
    <n v="234"/>
    <n v="34700.629999999997"/>
    <n v="6948.14"/>
  </r>
  <r>
    <n v="20260206"/>
    <x v="15"/>
    <n v="399"/>
    <x v="144"/>
    <s v="SHERATON PHOENIX DOWNTOWN HOTE"/>
    <x v="0"/>
    <n v="202512"/>
    <n v="236"/>
    <n v="38562.230000000003"/>
    <n v="7712.45"/>
  </r>
  <r>
    <n v="20260218"/>
    <x v="15"/>
    <n v="403"/>
    <x v="144"/>
    <s v="SHERATON PHOENIX DOWNTOWN HOTE"/>
    <x v="0"/>
    <n v="202601"/>
    <n v="245"/>
    <n v="33674.83"/>
    <n v="6734.98"/>
  </r>
  <r>
    <n v="20250714"/>
    <x v="8"/>
    <n v="291"/>
    <x v="144"/>
    <s v="SHERATON PHOENIX DOWNTOWN HOTE"/>
    <x v="3"/>
    <n v="202505"/>
    <s v="             "/>
    <s v="               "/>
    <n v="753.78"/>
  </r>
  <r>
    <n v="20250714"/>
    <x v="8"/>
    <n v="330"/>
    <x v="144"/>
    <s v="SHERATON PHOENIX DOWNTOWN HOTE"/>
    <x v="3"/>
    <n v="202504"/>
    <n v="228"/>
    <s v="               "/>
    <n v="634.64"/>
  </r>
  <r>
    <n v="20250714"/>
    <x v="8"/>
    <n v="330"/>
    <x v="144"/>
    <s v="SHERATON PHOENIX DOWNTOWN HOTE"/>
    <x v="3"/>
    <n v="202503"/>
    <n v="226"/>
    <s v="               "/>
    <n v="637.82000000000005"/>
  </r>
  <r>
    <n v="20250721"/>
    <x v="8"/>
    <n v="299"/>
    <x v="144"/>
    <s v="SHERATON PHOENIX DOWNTOWN HOTE"/>
    <x v="3"/>
    <n v="202503"/>
    <s v="             "/>
    <s v="               "/>
    <n v="5.7"/>
  </r>
  <r>
    <n v="20250721"/>
    <x v="8"/>
    <n v="299"/>
    <x v="144"/>
    <s v="SHERATON PHOENIX DOWNTOWN HOTE"/>
    <x v="3"/>
    <n v="202505"/>
    <s v="             "/>
    <s v="               "/>
    <n v="11.59"/>
  </r>
  <r>
    <n v="20250721"/>
    <x v="8"/>
    <n v="299"/>
    <x v="144"/>
    <s v="SHERATON PHOENIX DOWNTOWN HOTE"/>
    <x v="3"/>
    <n v="202506"/>
    <s v="             "/>
    <s v="               "/>
    <n v="523.98"/>
  </r>
  <r>
    <n v="20250725"/>
    <x v="8"/>
    <n v="300"/>
    <x v="144"/>
    <s v="SHERATON PHOENIX DOWNTOWN HOTE"/>
    <x v="3"/>
    <n v="202502"/>
    <s v="             "/>
    <s v="               "/>
    <n v="703.94"/>
  </r>
  <r>
    <n v="20250725"/>
    <x v="8"/>
    <n v="300"/>
    <x v="144"/>
    <s v="SHERATON PHOENIX DOWNTOWN HOTE"/>
    <x v="3"/>
    <n v="202501"/>
    <s v="             "/>
    <s v="               "/>
    <n v="770.43"/>
  </r>
  <r>
    <n v="20250813"/>
    <x v="9"/>
    <n v="307"/>
    <x v="144"/>
    <s v="SHERATON PHOENIX DOWNTOWN HOTE"/>
    <x v="3"/>
    <n v="202507"/>
    <s v="             "/>
    <s v="               "/>
    <n v="799.12"/>
  </r>
  <r>
    <n v="20250915"/>
    <x v="10"/>
    <n v="320"/>
    <x v="144"/>
    <s v="SHERATON PHOENIX DOWNTOWN HOTE"/>
    <x v="3"/>
    <n v="202508"/>
    <s v="             "/>
    <s v="               "/>
    <n v="595.78"/>
  </r>
  <r>
    <n v="20251014"/>
    <x v="11"/>
    <n v="332"/>
    <x v="144"/>
    <s v="SHERATON PHOENIX DOWNTOWN HOTE"/>
    <x v="3"/>
    <n v="202509"/>
    <s v="             "/>
    <s v="               "/>
    <n v="642.64"/>
  </r>
  <r>
    <n v="20251117"/>
    <x v="12"/>
    <n v="344"/>
    <x v="144"/>
    <s v="SHERATON PHOENIX DOWNTOWN HOTE"/>
    <x v="3"/>
    <n v="202510"/>
    <s v="             "/>
    <s v="               "/>
    <n v="760.61"/>
  </r>
  <r>
    <n v="20251223"/>
    <x v="13"/>
    <n v="354"/>
    <x v="144"/>
    <s v="SHERATON PHOENIX DOWNTOWN HOTE"/>
    <x v="3"/>
    <n v="202511"/>
    <s v="             "/>
    <s v="               "/>
    <n v="694.81"/>
  </r>
  <r>
    <n v="20260206"/>
    <x v="15"/>
    <n v="364"/>
    <x v="144"/>
    <s v="SHERATON PHOENIX DOWNTOWN HOTE"/>
    <x v="3"/>
    <n v="202512"/>
    <s v="             "/>
    <s v="               "/>
    <n v="771.25"/>
  </r>
  <r>
    <n v="20260218"/>
    <x v="15"/>
    <n v="368"/>
    <x v="144"/>
    <s v="SHERATON PHOENIX DOWNTOWN HOTE"/>
    <x v="3"/>
    <n v="202601"/>
    <s v="             "/>
    <s v="               "/>
    <n v="673.54"/>
  </r>
  <r>
    <n v="20241118"/>
    <x v="0"/>
    <n v="195"/>
    <x v="145"/>
    <s v="TEMPE MISSION PALMS HOTEL     "/>
    <x v="2"/>
    <n v="202410"/>
    <n v="86"/>
    <n v="13232.6"/>
    <n v="1455.65"/>
  </r>
  <r>
    <n v="20241218"/>
    <x v="1"/>
    <n v="208"/>
    <x v="145"/>
    <s v="TEMPE MISSION PALMS HOTEL     "/>
    <x v="2"/>
    <n v="202411"/>
    <n v="89"/>
    <n v="11925.31"/>
    <n v="1311.88"/>
  </r>
  <r>
    <n v="20250122"/>
    <x v="2"/>
    <n v="221"/>
    <x v="145"/>
    <s v="TEMPE MISSION PALMS HOTEL     "/>
    <x v="2"/>
    <n v="202412"/>
    <n v="87"/>
    <n v="11190.68"/>
    <n v="1231.1199999999999"/>
  </r>
  <r>
    <n v="20250219"/>
    <x v="3"/>
    <n v="275"/>
    <x v="145"/>
    <s v="TEMPE MISSION PALMS HOTEL     "/>
    <x v="2"/>
    <n v="202501"/>
    <s v="             "/>
    <s v="               "/>
    <n v="1505.08"/>
  </r>
  <r>
    <n v="20250428"/>
    <x v="5"/>
    <n v="263"/>
    <x v="145"/>
    <s v="TEMPE MISSION PALMS HOTEL     "/>
    <x v="2"/>
    <n v="202502"/>
    <n v="95"/>
    <n v="13508.68"/>
    <n v="1486.07"/>
  </r>
  <r>
    <n v="20250428"/>
    <x v="5"/>
    <n v="263"/>
    <x v="145"/>
    <s v="TEMPE MISSION PALMS HOTEL     "/>
    <x v="2"/>
    <n v="202503"/>
    <n v="99"/>
    <n v="15127.35"/>
    <n v="1664.13"/>
  </r>
  <r>
    <n v="20250624"/>
    <x v="7"/>
    <n v="284"/>
    <x v="145"/>
    <s v="TEMPE MISSION PALMS HOTEL     "/>
    <x v="2"/>
    <n v="202504"/>
    <n v="99"/>
    <n v="13648.53"/>
    <n v="1501.42"/>
  </r>
  <r>
    <n v="20250624"/>
    <x v="7"/>
    <n v="284"/>
    <x v="145"/>
    <s v="TEMPE MISSION PALMS HOTEL     "/>
    <x v="2"/>
    <n v="202505"/>
    <n v="93"/>
    <n v="13003.75"/>
    <n v="1430.53"/>
  </r>
  <r>
    <n v="20250721"/>
    <x v="8"/>
    <n v="294"/>
    <x v="145"/>
    <s v="TEMPE MISSION PALMS HOTEL     "/>
    <x v="2"/>
    <n v="202506"/>
    <n v="88"/>
    <n v="10233.56"/>
    <n v="1125.81"/>
  </r>
  <r>
    <n v="20251106"/>
    <x v="12"/>
    <n v="335"/>
    <x v="145"/>
    <s v="TEMPE MISSION PALMS HOTEL     "/>
    <x v="2"/>
    <n v="202508"/>
    <n v="94"/>
    <n v="11759.91"/>
    <n v="1293.68"/>
  </r>
  <r>
    <n v="20251106"/>
    <x v="12"/>
    <n v="335"/>
    <x v="145"/>
    <s v="TEMPE MISSION PALMS HOTEL     "/>
    <x v="2"/>
    <n v="202507"/>
    <n v="89"/>
    <n v="10104.219999999999"/>
    <n v="1111.57"/>
  </r>
  <r>
    <n v="20251106"/>
    <x v="12"/>
    <n v="335"/>
    <x v="145"/>
    <s v="TEMPE MISSION PALMS HOTEL     "/>
    <x v="2"/>
    <n v="202509"/>
    <n v="94"/>
    <n v="11179.14"/>
    <n v="1229.8"/>
  </r>
  <r>
    <n v="20251114"/>
    <x v="12"/>
    <n v="338"/>
    <x v="145"/>
    <s v="TEMPE MISSION PALMS HOTEL     "/>
    <x v="2"/>
    <n v="202510"/>
    <n v="98"/>
    <n v="13734.6"/>
    <n v="1510.94"/>
  </r>
  <r>
    <n v="20251215"/>
    <x v="13"/>
    <n v="347"/>
    <x v="145"/>
    <s v="TEMPE MISSION PALMS HOTEL     "/>
    <x v="2"/>
    <n v="202511"/>
    <n v="99"/>
    <n v="13349.34"/>
    <n v="1468.51"/>
  </r>
  <r>
    <n v="20260116"/>
    <x v="14"/>
    <n v="355"/>
    <x v="145"/>
    <s v="TEMPE MISSION PALMS HOTEL     "/>
    <x v="2"/>
    <n v="202512"/>
    <n v="97"/>
    <n v="11643.4"/>
    <n v="1280.8900000000001"/>
  </r>
  <r>
    <n v="20260213"/>
    <x v="15"/>
    <n v="362"/>
    <x v="145"/>
    <s v="TEMPE MISSION PALMS HOTEL     "/>
    <x v="2"/>
    <n v="202601"/>
    <n v="95"/>
    <n v="13023.75"/>
    <n v="1444.7"/>
  </r>
  <r>
    <n v="20241118"/>
    <x v="0"/>
    <n v="199"/>
    <x v="145"/>
    <s v="TEMPE MISSION PALMS HOTEL     "/>
    <x v="3"/>
    <n v="202410"/>
    <s v="             "/>
    <s v="               "/>
    <n v="264.89"/>
  </r>
  <r>
    <n v="20241218"/>
    <x v="1"/>
    <n v="212"/>
    <x v="145"/>
    <s v="TEMPE MISSION PALMS HOTEL     "/>
    <x v="3"/>
    <n v="202411"/>
    <s v="             "/>
    <s v="               "/>
    <n v="238.71"/>
  </r>
  <r>
    <n v="20250122"/>
    <x v="2"/>
    <n v="226"/>
    <x v="145"/>
    <s v="TEMPE MISSION PALMS HOTEL     "/>
    <x v="3"/>
    <n v="202412"/>
    <s v="             "/>
    <s v="               "/>
    <n v="224"/>
  </r>
  <r>
    <n v="20250224"/>
    <x v="3"/>
    <n v="242"/>
    <x v="145"/>
    <s v="TEMPE MISSION PALMS HOTEL     "/>
    <x v="3"/>
    <n v="202501"/>
    <n v="94"/>
    <s v="               "/>
    <n v="273.83"/>
  </r>
  <r>
    <n v="20250428"/>
    <x v="5"/>
    <n v="268"/>
    <x v="145"/>
    <s v="TEMPE MISSION PALMS HOTEL     "/>
    <x v="3"/>
    <n v="202502"/>
    <s v="             "/>
    <s v="               "/>
    <n v="270.38"/>
  </r>
  <r>
    <n v="20250428"/>
    <x v="5"/>
    <n v="268"/>
    <x v="145"/>
    <s v="TEMPE MISSION PALMS HOTEL     "/>
    <x v="3"/>
    <n v="202503"/>
    <s v="             "/>
    <s v="               "/>
    <n v="302.75"/>
  </r>
  <r>
    <n v="20250624"/>
    <x v="7"/>
    <n v="289"/>
    <x v="145"/>
    <s v="TEMPE MISSION PALMS HOTEL     "/>
    <x v="3"/>
    <n v="202504"/>
    <s v="             "/>
    <s v="               "/>
    <n v="273.22000000000003"/>
  </r>
  <r>
    <n v="20250624"/>
    <x v="7"/>
    <n v="289"/>
    <x v="145"/>
    <s v="TEMPE MISSION PALMS HOTEL     "/>
    <x v="3"/>
    <n v="202505"/>
    <s v="             "/>
    <s v="               "/>
    <n v="260.26"/>
  </r>
  <r>
    <n v="20250721"/>
    <x v="8"/>
    <n v="333"/>
    <x v="145"/>
    <s v="TEMPE MISSION PALMS HOTEL     "/>
    <x v="3"/>
    <n v="202506"/>
    <s v="             "/>
    <s v="               "/>
    <n v="204.89"/>
  </r>
  <r>
    <n v="20251106"/>
    <x v="12"/>
    <n v="340"/>
    <x v="145"/>
    <s v="TEMPE MISSION PALMS HOTEL     "/>
    <x v="3"/>
    <n v="202508"/>
    <s v="             "/>
    <s v="               "/>
    <n v="235.39"/>
  </r>
  <r>
    <n v="20251106"/>
    <x v="12"/>
    <n v="340"/>
    <x v="145"/>
    <s v="TEMPE MISSION PALMS HOTEL     "/>
    <x v="3"/>
    <n v="202507"/>
    <s v="             "/>
    <s v="               "/>
    <n v="202.23"/>
  </r>
  <r>
    <n v="20251106"/>
    <x v="12"/>
    <n v="340"/>
    <x v="145"/>
    <s v="TEMPE MISSION PALMS HOTEL     "/>
    <x v="3"/>
    <n v="202509"/>
    <s v="             "/>
    <s v="               "/>
    <n v="223.8"/>
  </r>
  <r>
    <n v="20251114"/>
    <x v="12"/>
    <n v="343"/>
    <x v="145"/>
    <s v="TEMPE MISSION PALMS HOTEL     "/>
    <x v="3"/>
    <n v="202510"/>
    <s v="             "/>
    <s v="               "/>
    <n v="274.87"/>
  </r>
  <r>
    <n v="20251215"/>
    <x v="13"/>
    <n v="352"/>
    <x v="145"/>
    <s v="TEMPE MISSION PALMS HOTEL     "/>
    <x v="3"/>
    <n v="202511"/>
    <s v="             "/>
    <s v="               "/>
    <n v="267.22000000000003"/>
  </r>
  <r>
    <n v="20260116"/>
    <x v="14"/>
    <n v="360"/>
    <x v="145"/>
    <s v="TEMPE MISSION PALMS HOTEL     "/>
    <x v="3"/>
    <n v="202512"/>
    <s v="             "/>
    <s v="               "/>
    <n v="233.07"/>
  </r>
  <r>
    <n v="20260201"/>
    <x v="15"/>
    <n v="2991"/>
    <x v="145"/>
    <s v="TEMPE MISSION PALMS HOTEL     "/>
    <x v="3"/>
    <n v="202304"/>
    <s v="             "/>
    <s v="               "/>
    <n v="-245.59"/>
  </r>
  <r>
    <n v="20260201"/>
    <x v="15"/>
    <n v="8888"/>
    <x v="145"/>
    <s v="TEMPE MISSION PALMS HOTEL     "/>
    <x v="3"/>
    <n v="202305"/>
    <s v="             "/>
    <s v="               "/>
    <n v="245.59"/>
  </r>
  <r>
    <n v="20260213"/>
    <x v="15"/>
    <n v="367"/>
    <x v="145"/>
    <s v="TEMPE MISSION PALMS HOTEL     "/>
    <x v="3"/>
    <n v="202601"/>
    <s v="             "/>
    <s v="               "/>
    <n v="262.82"/>
  </r>
  <r>
    <n v="20241118"/>
    <x v="0"/>
    <n v="236"/>
    <x v="146"/>
    <s v="TEMPE MISSION PALMS HOTEL     "/>
    <x v="0"/>
    <n v="202410"/>
    <n v="57"/>
    <s v="               "/>
    <n v="9585.27"/>
  </r>
  <r>
    <n v="20241218"/>
    <x v="1"/>
    <n v="248"/>
    <x v="146"/>
    <s v="TEMPE MISSION PALMS HOTEL     "/>
    <x v="0"/>
    <n v="202411"/>
    <n v="59"/>
    <s v="               "/>
    <n v="8730.81"/>
  </r>
  <r>
    <n v="20250122"/>
    <x v="2"/>
    <n v="261"/>
    <x v="146"/>
    <s v="TEMPE MISSION PALMS HOTEL     "/>
    <x v="0"/>
    <n v="202412"/>
    <n v="56"/>
    <s v="               "/>
    <n v="8094.68"/>
  </r>
  <r>
    <n v="20250219"/>
    <x v="3"/>
    <n v="275"/>
    <x v="146"/>
    <s v="TEMPE MISSION PALMS HOTEL     "/>
    <x v="0"/>
    <n v="202501"/>
    <n v="65"/>
    <s v="               "/>
    <n v="10205"/>
  </r>
  <r>
    <n v="20250428"/>
    <x v="5"/>
    <n v="301"/>
    <x v="146"/>
    <s v="TEMPE MISSION PALMS HOTEL     "/>
    <x v="0"/>
    <n v="202502"/>
    <n v="65"/>
    <s v="               "/>
    <n v="12139.88"/>
  </r>
  <r>
    <n v="20250428"/>
    <x v="5"/>
    <n v="301"/>
    <x v="146"/>
    <s v="TEMPE MISSION PALMS HOTEL     "/>
    <x v="0"/>
    <n v="202503"/>
    <n v="69"/>
    <s v="               "/>
    <n v="14012.26"/>
  </r>
  <r>
    <n v="20250624"/>
    <x v="7"/>
    <n v="322"/>
    <x v="146"/>
    <s v="TEMPE MISSION PALMS HOTEL     "/>
    <x v="0"/>
    <n v="202504"/>
    <n v="68"/>
    <s v="               "/>
    <n v="12725.44"/>
  </r>
  <r>
    <n v="20250624"/>
    <x v="7"/>
    <n v="322"/>
    <x v="146"/>
    <s v="TEMPE MISSION PALMS HOTEL     "/>
    <x v="0"/>
    <n v="202505"/>
    <n v="62"/>
    <s v="               "/>
    <n v="11789.02"/>
  </r>
  <r>
    <n v="20250721"/>
    <x v="8"/>
    <n v="333"/>
    <x v="146"/>
    <s v="TEMPE MISSION PALMS HOTEL     "/>
    <x v="0"/>
    <n v="202506"/>
    <n v="59"/>
    <s v="               "/>
    <n v="9127.86"/>
  </r>
  <r>
    <n v="20251106"/>
    <x v="12"/>
    <n v="375"/>
    <x v="146"/>
    <s v="TEMPE MISSION PALMS HOTEL     "/>
    <x v="0"/>
    <n v="202507"/>
    <n v="59"/>
    <s v="               "/>
    <n v="9082.32"/>
  </r>
  <r>
    <n v="20251106"/>
    <x v="12"/>
    <n v="375"/>
    <x v="146"/>
    <s v="TEMPE MISSION PALMS HOTEL     "/>
    <x v="0"/>
    <n v="202508"/>
    <n v="59"/>
    <s v="               "/>
    <n v="10187.1"/>
  </r>
  <r>
    <n v="20251106"/>
    <x v="12"/>
    <n v="375"/>
    <x v="146"/>
    <s v="TEMPE MISSION PALMS HOTEL     "/>
    <x v="0"/>
    <n v="202509"/>
    <n v="60"/>
    <s v="               "/>
    <n v="9879.2199999999993"/>
  </r>
  <r>
    <n v="20251114"/>
    <x v="12"/>
    <n v="378"/>
    <x v="146"/>
    <s v="TEMPE MISSION PALMS HOTEL     "/>
    <x v="0"/>
    <n v="202510"/>
    <n v="62"/>
    <s v="               "/>
    <n v="11835.92"/>
  </r>
  <r>
    <n v="20251215"/>
    <x v="13"/>
    <n v="387"/>
    <x v="146"/>
    <s v="TEMPE MISSION PALMS HOTEL     "/>
    <x v="0"/>
    <n v="202511"/>
    <n v="65"/>
    <s v="               "/>
    <n v="11708.14"/>
  </r>
  <r>
    <n v="20260116"/>
    <x v="14"/>
    <n v="395"/>
    <x v="146"/>
    <s v="TEMPE MISSION PALMS HOTEL     "/>
    <x v="0"/>
    <n v="202512"/>
    <n v="63"/>
    <s v="               "/>
    <n v="10528.72"/>
  </r>
  <r>
    <n v="20260213"/>
    <x v="15"/>
    <n v="402"/>
    <x v="146"/>
    <s v="TEMPE MISSION PALMS HOTEL     "/>
    <x v="0"/>
    <n v="202601"/>
    <n v="69"/>
    <s v="               "/>
    <n v="12280.72"/>
  </r>
  <r>
    <n v="20241113"/>
    <x v="0"/>
    <n v="193"/>
    <x v="147"/>
    <s v="THE WESTIN PHOENIX DOWNTOWN   "/>
    <x v="2"/>
    <n v="202410"/>
    <n v="65"/>
    <n v="9850"/>
    <n v="985.01"/>
  </r>
  <r>
    <n v="20241113"/>
    <x v="0"/>
    <n v="193"/>
    <x v="147"/>
    <s v="THE WESTIN PHOENIX DOWNTOWN   "/>
    <x v="2"/>
    <n v="202409"/>
    <n v="62"/>
    <n v="7719.52"/>
    <n v="771.96"/>
  </r>
  <r>
    <n v="20241113"/>
    <x v="0"/>
    <n v="193"/>
    <x v="147"/>
    <s v="THE WESTIN PHOENIX DOWNTOWN   "/>
    <x v="2"/>
    <n v="202408"/>
    <n v="63"/>
    <n v="8924.89"/>
    <n v="892.49"/>
  </r>
  <r>
    <n v="20241211"/>
    <x v="1"/>
    <n v="205"/>
    <x v="147"/>
    <s v="THE WESTIN PHOENIX DOWNTOWN   "/>
    <x v="2"/>
    <n v="202411"/>
    <n v="64"/>
    <n v="8843.56"/>
    <n v="884.36"/>
  </r>
  <r>
    <n v="20250123"/>
    <x v="2"/>
    <n v="222"/>
    <x v="147"/>
    <s v="THE WESTIN PHOENIX DOWNTOWN   "/>
    <x v="2"/>
    <n v="202412"/>
    <n v="64"/>
    <n v="7839.34"/>
    <n v="783.93"/>
  </r>
  <r>
    <n v="20250213"/>
    <x v="3"/>
    <n v="232"/>
    <x v="147"/>
    <s v="THE WESTIN PHOENIX DOWNTOWN   "/>
    <x v="2"/>
    <n v="202501"/>
    <n v="69"/>
    <n v="9882.2800000000007"/>
    <n v="988.22"/>
  </r>
  <r>
    <n v="20250324"/>
    <x v="4"/>
    <n v="247"/>
    <x v="147"/>
    <s v="THE WESTIN PHOENIX DOWNTOWN   "/>
    <x v="2"/>
    <n v="202502"/>
    <n v="67"/>
    <n v="8496.59"/>
    <n v="849.65"/>
  </r>
  <r>
    <n v="20250430"/>
    <x v="5"/>
    <n v="264"/>
    <x v="147"/>
    <s v="THE WESTIN PHOENIX DOWNTOWN   "/>
    <x v="2"/>
    <n v="202503"/>
    <n v="66"/>
    <n v="8342.35"/>
    <n v="834.23"/>
  </r>
  <r>
    <n v="20250602"/>
    <x v="7"/>
    <n v="274"/>
    <x v="147"/>
    <s v="THE WESTIN PHOENIX DOWNTOWN   "/>
    <x v="2"/>
    <n v="202504"/>
    <n v="66"/>
    <n v="8423.35"/>
    <n v="842.34"/>
  </r>
  <r>
    <n v="20250710"/>
    <x v="8"/>
    <n v="290"/>
    <x v="147"/>
    <s v="THE WESTIN PHOENIX DOWNTOWN   "/>
    <x v="2"/>
    <n v="202505"/>
    <n v="61"/>
    <n v="10290.67"/>
    <n v="1029.07"/>
  </r>
  <r>
    <n v="20250710"/>
    <x v="8"/>
    <n v="290"/>
    <x v="147"/>
    <s v="THE WESTIN PHOENIX DOWNTOWN   "/>
    <x v="2"/>
    <n v="202506"/>
    <n v="64"/>
    <n v="7605.94"/>
    <n v="760.6"/>
  </r>
  <r>
    <n v="20250811"/>
    <x v="9"/>
    <n v="301"/>
    <x v="147"/>
    <s v="THE WESTIN PHOENIX DOWNTOWN   "/>
    <x v="2"/>
    <n v="202507"/>
    <n v="61"/>
    <n v="10436.620000000001"/>
    <n v="1043.6600000000001"/>
  </r>
  <r>
    <n v="20251006"/>
    <x v="11"/>
    <n v="323"/>
    <x v="147"/>
    <s v="THE WESTIN PHOENIX DOWNTOWN   "/>
    <x v="2"/>
    <n v="202508"/>
    <n v="62"/>
    <n v="7605.87"/>
    <n v="760.59"/>
  </r>
  <r>
    <n v="20251117"/>
    <x v="12"/>
    <n v="339"/>
    <x v="147"/>
    <s v="THE WESTIN PHOENIX DOWNTOWN   "/>
    <x v="2"/>
    <n v="202509"/>
    <n v="66"/>
    <n v="7913.43"/>
    <n v="791.34"/>
  </r>
  <r>
    <n v="20251117"/>
    <x v="12"/>
    <n v="339"/>
    <x v="147"/>
    <s v="THE WESTIN PHOENIX DOWNTOWN   "/>
    <x v="2"/>
    <n v="202510"/>
    <s v="             "/>
    <s v="               "/>
    <n v="1084.8"/>
  </r>
  <r>
    <n v="20251230"/>
    <x v="13"/>
    <n v="350"/>
    <x v="147"/>
    <s v="THE WESTIN PHOENIX DOWNTOWN   "/>
    <x v="2"/>
    <n v="202511"/>
    <s v="             "/>
    <s v="               "/>
    <n v="1188.47"/>
  </r>
  <r>
    <n v="20260115"/>
    <x v="14"/>
    <n v="354"/>
    <x v="147"/>
    <s v="THE WESTIN PHOENIX DOWNTOWN   "/>
    <x v="2"/>
    <n v="202512"/>
    <s v="             "/>
    <s v="               "/>
    <n v="865.06"/>
  </r>
  <r>
    <n v="20251020"/>
    <x v="11"/>
    <n v="369"/>
    <x v="147"/>
    <s v="THE WESTIN PHOENIX DOWNTOWN   "/>
    <x v="0"/>
    <n v="202509"/>
    <s v="             "/>
    <s v="               "/>
    <n v="1582.69"/>
  </r>
  <r>
    <n v="20251020"/>
    <x v="11"/>
    <n v="369"/>
    <x v="147"/>
    <s v="THE WESTIN PHOENIX DOWNTOWN   "/>
    <x v="0"/>
    <n v="202508"/>
    <s v="             "/>
    <s v="               "/>
    <n v="1521.18"/>
  </r>
  <r>
    <n v="20251020"/>
    <x v="11"/>
    <n v="369"/>
    <x v="147"/>
    <s v="THE WESTIN PHOENIX DOWNTOWN   "/>
    <x v="0"/>
    <n v="202506"/>
    <n v="64"/>
    <s v="               "/>
    <n v="1521.19"/>
  </r>
  <r>
    <n v="20251020"/>
    <x v="11"/>
    <n v="369"/>
    <x v="147"/>
    <s v="THE WESTIN PHOENIX DOWNTOWN   "/>
    <x v="0"/>
    <n v="202507"/>
    <s v="             "/>
    <s v="               "/>
    <n v="2087.33"/>
  </r>
  <r>
    <n v="20251020"/>
    <x v="11"/>
    <n v="369"/>
    <x v="147"/>
    <s v="THE WESTIN PHOENIX DOWNTOWN   "/>
    <x v="0"/>
    <n v="202505"/>
    <n v="61"/>
    <s v="               "/>
    <n v="2058.13"/>
  </r>
  <r>
    <n v="20251020"/>
    <x v="11"/>
    <n v="369"/>
    <x v="147"/>
    <s v="THE WESTIN PHOENIX DOWNTOWN   "/>
    <x v="0"/>
    <n v="202504"/>
    <n v="66"/>
    <s v="               "/>
    <n v="1684.67"/>
  </r>
  <r>
    <n v="20251020"/>
    <x v="11"/>
    <n v="369"/>
    <x v="147"/>
    <s v="THE WESTIN PHOENIX DOWNTOWN   "/>
    <x v="0"/>
    <n v="202502"/>
    <n v="67"/>
    <s v="               "/>
    <n v="1699.32"/>
  </r>
  <r>
    <n v="20251020"/>
    <x v="11"/>
    <n v="369"/>
    <x v="147"/>
    <s v="THE WESTIN PHOENIX DOWNTOWN   "/>
    <x v="0"/>
    <n v="202503"/>
    <n v="66"/>
    <s v="               "/>
    <n v="1668.47"/>
  </r>
  <r>
    <n v="20251020"/>
    <x v="11"/>
    <n v="369"/>
    <x v="147"/>
    <s v="THE WESTIN PHOENIX DOWNTOWN   "/>
    <x v="0"/>
    <n v="202501"/>
    <n v="69"/>
    <s v="               "/>
    <n v="1976.44"/>
  </r>
  <r>
    <n v="20251117"/>
    <x v="12"/>
    <n v="379"/>
    <x v="147"/>
    <s v="THE WESTIN PHOENIX DOWNTOWN   "/>
    <x v="0"/>
    <n v="202510"/>
    <n v="68"/>
    <n v="10847.94"/>
    <n v="2169.59"/>
  </r>
  <r>
    <n v="20251230"/>
    <x v="13"/>
    <n v="390"/>
    <x v="147"/>
    <s v="THE WESTIN PHOENIX DOWNTOWN   "/>
    <x v="0"/>
    <n v="202511"/>
    <n v="70"/>
    <n v="11884.6"/>
    <n v="2376.9299999999998"/>
  </r>
  <r>
    <n v="20260115"/>
    <x v="14"/>
    <n v="394"/>
    <x v="147"/>
    <s v="THE WESTIN PHOENIX DOWNTOWN   "/>
    <x v="0"/>
    <n v="202512"/>
    <n v="70"/>
    <n v="8650.5499999999993"/>
    <n v="1730.12"/>
  </r>
  <r>
    <n v="20251020"/>
    <x v="11"/>
    <n v="369"/>
    <x v="147"/>
    <s v="THE WESTIN PHOENIX DOWNTOWN   "/>
    <x v="3"/>
    <n v="202509"/>
    <s v="             "/>
    <s v="               "/>
    <n v="158.26"/>
  </r>
  <r>
    <n v="20251020"/>
    <x v="11"/>
    <n v="369"/>
    <x v="147"/>
    <s v="THE WESTIN PHOENIX DOWNTOWN   "/>
    <x v="3"/>
    <n v="202507"/>
    <s v="             "/>
    <s v="               "/>
    <n v="208.73"/>
  </r>
  <r>
    <n v="20251020"/>
    <x v="11"/>
    <n v="369"/>
    <x v="147"/>
    <s v="THE WESTIN PHOENIX DOWNTOWN   "/>
    <x v="3"/>
    <n v="202508"/>
    <s v="             "/>
    <s v="               "/>
    <n v="152.12"/>
  </r>
  <r>
    <n v="20251020"/>
    <x v="11"/>
    <n v="369"/>
    <x v="147"/>
    <s v="THE WESTIN PHOENIX DOWNTOWN   "/>
    <x v="3"/>
    <n v="202501"/>
    <n v="69"/>
    <s v="               "/>
    <n v="197.64"/>
  </r>
  <r>
    <n v="20251020"/>
    <x v="11"/>
    <n v="369"/>
    <x v="147"/>
    <s v="THE WESTIN PHOENIX DOWNTOWN   "/>
    <x v="3"/>
    <n v="202502"/>
    <n v="67"/>
    <s v="               "/>
    <n v="169.93"/>
  </r>
  <r>
    <n v="20251020"/>
    <x v="11"/>
    <n v="369"/>
    <x v="147"/>
    <s v="THE WESTIN PHOENIX DOWNTOWN   "/>
    <x v="3"/>
    <n v="202503"/>
    <n v="66"/>
    <s v="               "/>
    <n v="166.84"/>
  </r>
  <r>
    <n v="20251020"/>
    <x v="11"/>
    <n v="369"/>
    <x v="147"/>
    <s v="THE WESTIN PHOENIX DOWNTOWN   "/>
    <x v="3"/>
    <n v="202504"/>
    <n v="66"/>
    <s v="               "/>
    <n v="168.47"/>
  </r>
  <r>
    <n v="20251020"/>
    <x v="11"/>
    <n v="369"/>
    <x v="147"/>
    <s v="THE WESTIN PHOENIX DOWNTOWN   "/>
    <x v="3"/>
    <n v="202505"/>
    <n v="61"/>
    <s v="               "/>
    <n v="205.82"/>
  </r>
  <r>
    <n v="20251020"/>
    <x v="11"/>
    <n v="369"/>
    <x v="147"/>
    <s v="THE WESTIN PHOENIX DOWNTOWN   "/>
    <x v="3"/>
    <n v="202506"/>
    <n v="64"/>
    <s v="               "/>
    <n v="152.12"/>
  </r>
  <r>
    <n v="20251020"/>
    <x v="11"/>
    <n v="369"/>
    <x v="147"/>
    <s v="THE WESTIN PHOENIX DOWNTOWN   "/>
    <x v="3"/>
    <n v="202411"/>
    <n v="64"/>
    <s v="               "/>
    <n v="88.44"/>
  </r>
  <r>
    <n v="20251020"/>
    <x v="11"/>
    <n v="369"/>
    <x v="147"/>
    <s v="THE WESTIN PHOENIX DOWNTOWN   "/>
    <x v="3"/>
    <n v="202412"/>
    <n v="64"/>
    <s v="               "/>
    <n v="78.39"/>
  </r>
  <r>
    <n v="20251020"/>
    <x v="11"/>
    <n v="369"/>
    <x v="147"/>
    <s v="THE WESTIN PHOENIX DOWNTOWN   "/>
    <x v="3"/>
    <n v="202410"/>
    <n v="65"/>
    <s v="               "/>
    <n v="98.5"/>
  </r>
  <r>
    <n v="20251020"/>
    <x v="11"/>
    <n v="369"/>
    <x v="147"/>
    <s v="THE WESTIN PHOENIX DOWNTOWN   "/>
    <x v="3"/>
    <n v="202409"/>
    <n v="62"/>
    <s v="               "/>
    <n v="77.2"/>
  </r>
  <r>
    <n v="20251020"/>
    <x v="11"/>
    <n v="369"/>
    <x v="147"/>
    <s v="THE WESTIN PHOENIX DOWNTOWN   "/>
    <x v="3"/>
    <n v="202408"/>
    <n v="63"/>
    <s v="               "/>
    <n v="89.26"/>
  </r>
  <r>
    <n v="20251020"/>
    <x v="11"/>
    <n v="369"/>
    <x v="147"/>
    <s v="THE WESTIN PHOENIX DOWNTOWN   "/>
    <x v="3"/>
    <n v="202406"/>
    <n v="65"/>
    <s v="               "/>
    <n v="77.2"/>
  </r>
  <r>
    <n v="20251020"/>
    <x v="11"/>
    <n v="369"/>
    <x v="147"/>
    <s v="THE WESTIN PHOENIX DOWNTOWN   "/>
    <x v="3"/>
    <n v="202407"/>
    <n v="64"/>
    <s v="               "/>
    <n v="79.2"/>
  </r>
  <r>
    <n v="20251121"/>
    <x v="12"/>
    <n v="346"/>
    <x v="147"/>
    <s v="THE WESTIN PHOENIX DOWNTOWN   "/>
    <x v="3"/>
    <n v="202510"/>
    <s v="             "/>
    <s v="               "/>
    <n v="216.96"/>
  </r>
  <r>
    <n v="20251230"/>
    <x v="13"/>
    <n v="355"/>
    <x v="147"/>
    <s v="THE WESTIN PHOENIX DOWNTOWN   "/>
    <x v="3"/>
    <n v="202511"/>
    <s v="             "/>
    <s v="               "/>
    <n v="237.69"/>
  </r>
  <r>
    <n v="20260115"/>
    <x v="14"/>
    <n v="359"/>
    <x v="147"/>
    <s v="THE WESTIN PHOENIX DOWNTOWN   "/>
    <x v="3"/>
    <n v="202512"/>
    <s v="             "/>
    <s v="               "/>
    <n v="173.01"/>
  </r>
  <r>
    <n v="20241111"/>
    <x v="0"/>
    <n v="192"/>
    <x v="148"/>
    <s v="USC AUXILIARY SERVICES        "/>
    <x v="2"/>
    <n v="202408"/>
    <n v="1"/>
    <n v="24"/>
    <n v="2.4"/>
  </r>
  <r>
    <n v="20241111"/>
    <x v="0"/>
    <n v="192"/>
    <x v="148"/>
    <s v="USC AUXILIARY SERVICES        "/>
    <x v="2"/>
    <n v="202410"/>
    <n v="579"/>
    <n v="97024.66"/>
    <n v="9702.4599999999991"/>
  </r>
  <r>
    <n v="20241209"/>
    <x v="1"/>
    <n v="204"/>
    <x v="148"/>
    <s v="USC AUXILIARY SERVICES        "/>
    <x v="2"/>
    <n v="202411"/>
    <n v="570"/>
    <n v="92069.1"/>
    <n v="9206.91"/>
  </r>
  <r>
    <n v="20250113"/>
    <x v="2"/>
    <n v="216"/>
    <x v="148"/>
    <s v="USC AUXILIARY SERVICES        "/>
    <x v="2"/>
    <n v="202412"/>
    <n v="571"/>
    <n v="93462.86"/>
    <n v="9346.2800000000007"/>
  </r>
  <r>
    <n v="20250214"/>
    <x v="3"/>
    <n v="233"/>
    <x v="148"/>
    <s v="USC AUXILIARY SERVICES        "/>
    <x v="2"/>
    <n v="202501"/>
    <n v="583"/>
    <n v="96668.92"/>
    <n v="9666.89"/>
  </r>
  <r>
    <n v="20250312"/>
    <x v="4"/>
    <n v="242"/>
    <x v="148"/>
    <s v="USC AUXILIARY SERVICES        "/>
    <x v="2"/>
    <n v="202502"/>
    <n v="575"/>
    <n v="87582.399999999994"/>
    <n v="8758.25"/>
  </r>
  <r>
    <n v="20250410"/>
    <x v="5"/>
    <n v="255"/>
    <x v="148"/>
    <s v="USC AUXILIARY SERVICES        "/>
    <x v="2"/>
    <n v="202503"/>
    <n v="568"/>
    <n v="89684.61"/>
    <n v="8968.4599999999991"/>
  </r>
  <r>
    <n v="20250513"/>
    <x v="6"/>
    <n v="268"/>
    <x v="148"/>
    <s v="USC AUXILIARY SERVICES        "/>
    <x v="2"/>
    <n v="202504"/>
    <n v="572"/>
    <n v="97157.54"/>
    <n v="9715.75"/>
  </r>
  <r>
    <n v="20250612"/>
    <x v="7"/>
    <n v="279"/>
    <x v="148"/>
    <s v="USC AUXILIARY SERVICES        "/>
    <x v="2"/>
    <n v="202505"/>
    <n v="561"/>
    <n v="95890.35"/>
    <n v="9589.0400000000009"/>
  </r>
  <r>
    <n v="20250710"/>
    <x v="8"/>
    <n v="290"/>
    <x v="148"/>
    <s v="USC AUXILIARY SERVICES        "/>
    <x v="2"/>
    <n v="202506"/>
    <n v="529"/>
    <n v="82851.460000000006"/>
    <n v="8285.15"/>
  </r>
  <r>
    <n v="20250821"/>
    <x v="9"/>
    <n v="306"/>
    <x v="148"/>
    <s v="USC AUXILIARY SERVICES        "/>
    <x v="2"/>
    <n v="202507"/>
    <n v="532"/>
    <n v="87706.83"/>
    <n v="9647.75"/>
  </r>
  <r>
    <n v="20250916"/>
    <x v="10"/>
    <n v="316"/>
    <x v="148"/>
    <s v="USC AUXILIARY SERVICES        "/>
    <x v="2"/>
    <n v="202508"/>
    <n v="584"/>
    <n v="94031.11"/>
    <n v="10343.42"/>
  </r>
  <r>
    <n v="20251017"/>
    <x v="11"/>
    <n v="329"/>
    <x v="148"/>
    <s v="USC AUXILIARY SERVICES        "/>
    <x v="2"/>
    <n v="202509"/>
    <n v="579"/>
    <n v="95763.5"/>
    <n v="10533.98"/>
  </r>
  <r>
    <n v="20251111"/>
    <x v="12"/>
    <n v="336"/>
    <x v="148"/>
    <s v="USC AUXILIARY SERVICES        "/>
    <x v="2"/>
    <n v="202510"/>
    <n v="570"/>
    <n v="95468.66"/>
    <n v="10503.54"/>
  </r>
  <r>
    <n v="20251215"/>
    <x v="13"/>
    <n v="347"/>
    <x v="148"/>
    <s v="USC AUXILIARY SERVICES        "/>
    <x v="2"/>
    <n v="202511"/>
    <n v="569"/>
    <n v="90278.62"/>
    <n v="9930.65"/>
  </r>
  <r>
    <n v="20260112"/>
    <x v="14"/>
    <n v="353"/>
    <x v="148"/>
    <s v="USC AUXILIARY SERVICES        "/>
    <x v="2"/>
    <n v="202512"/>
    <n v="567"/>
    <n v="92148.79"/>
    <n v="10136.370000000001"/>
  </r>
  <r>
    <n v="20260212"/>
    <x v="15"/>
    <n v="361"/>
    <x v="148"/>
    <s v="USC AUXILIARY SERVICES        "/>
    <x v="2"/>
    <n v="202601"/>
    <n v="579"/>
    <n v="92110.3"/>
    <n v="10132.129999999999"/>
  </r>
  <r>
    <n v="20241111"/>
    <x v="0"/>
    <n v="196"/>
    <x v="148"/>
    <s v="USC AUXILIARY SERVICES        "/>
    <x v="3"/>
    <n v="202410"/>
    <s v="             "/>
    <s v="               "/>
    <n v="4851.24"/>
  </r>
  <r>
    <n v="20241111"/>
    <x v="0"/>
    <n v="196"/>
    <x v="148"/>
    <s v="USC AUXILIARY SERVICES        "/>
    <x v="3"/>
    <n v="202408"/>
    <s v="             "/>
    <s v="               "/>
    <n v="1.2"/>
  </r>
  <r>
    <n v="20241209"/>
    <x v="1"/>
    <n v="208"/>
    <x v="148"/>
    <s v="USC AUXILIARY SERVICES        "/>
    <x v="3"/>
    <n v="202411"/>
    <s v="             "/>
    <s v="               "/>
    <n v="4603.46"/>
  </r>
  <r>
    <n v="20250113"/>
    <x v="2"/>
    <n v="220"/>
    <x v="148"/>
    <s v="USC AUXILIARY SERVICES        "/>
    <x v="3"/>
    <n v="202412"/>
    <s v="             "/>
    <s v="               "/>
    <n v="4673.1400000000003"/>
  </r>
  <r>
    <n v="20250214"/>
    <x v="3"/>
    <n v="238"/>
    <x v="148"/>
    <s v="USC AUXILIARY SERVICES        "/>
    <x v="3"/>
    <n v="202501"/>
    <s v="             "/>
    <s v="               "/>
    <n v="4833.45"/>
  </r>
  <r>
    <n v="20250312"/>
    <x v="4"/>
    <n v="247"/>
    <x v="148"/>
    <s v="USC AUXILIARY SERVICES        "/>
    <x v="3"/>
    <n v="202502"/>
    <s v="             "/>
    <s v="               "/>
    <n v="4379.12"/>
  </r>
  <r>
    <n v="20250410"/>
    <x v="5"/>
    <n v="260"/>
    <x v="148"/>
    <s v="USC AUXILIARY SERVICES        "/>
    <x v="3"/>
    <n v="202503"/>
    <s v="             "/>
    <s v="               "/>
    <n v="4484.2299999999996"/>
  </r>
  <r>
    <n v="20250513"/>
    <x v="6"/>
    <n v="273"/>
    <x v="148"/>
    <s v="USC AUXILIARY SERVICES        "/>
    <x v="3"/>
    <n v="202504"/>
    <s v="             "/>
    <s v="               "/>
    <n v="4857.88"/>
  </r>
  <r>
    <n v="20250612"/>
    <x v="7"/>
    <n v="284"/>
    <x v="148"/>
    <s v="USC AUXILIARY SERVICES        "/>
    <x v="3"/>
    <n v="202505"/>
    <s v="             "/>
    <s v="               "/>
    <n v="4794.5200000000004"/>
  </r>
  <r>
    <n v="20250710"/>
    <x v="8"/>
    <n v="295"/>
    <x v="148"/>
    <s v="USC AUXILIARY SERVICES        "/>
    <x v="3"/>
    <n v="202506"/>
    <s v="             "/>
    <s v="               "/>
    <n v="4142.57"/>
  </r>
  <r>
    <n v="20250821"/>
    <x v="9"/>
    <n v="311"/>
    <x v="148"/>
    <s v="USC AUXILIARY SERVICES        "/>
    <x v="3"/>
    <n v="202507"/>
    <s v="             "/>
    <s v="               "/>
    <n v="9647.75"/>
  </r>
  <r>
    <n v="20250916"/>
    <x v="10"/>
    <n v="321"/>
    <x v="148"/>
    <s v="USC AUXILIARY SERVICES        "/>
    <x v="3"/>
    <n v="202508"/>
    <s v="             "/>
    <s v="               "/>
    <n v="10343.42"/>
  </r>
  <r>
    <n v="20251017"/>
    <x v="11"/>
    <n v="334"/>
    <x v="148"/>
    <s v="USC AUXILIARY SERVICES        "/>
    <x v="3"/>
    <n v="202509"/>
    <s v="             "/>
    <s v="               "/>
    <n v="10533.98"/>
  </r>
  <r>
    <n v="20251111"/>
    <x v="12"/>
    <n v="341"/>
    <x v="148"/>
    <s v="USC AUXILIARY SERVICES        "/>
    <x v="3"/>
    <n v="202510"/>
    <s v="             "/>
    <s v="               "/>
    <n v="10503.54"/>
  </r>
  <r>
    <n v="20251215"/>
    <x v="13"/>
    <n v="352"/>
    <x v="148"/>
    <s v="USC AUXILIARY SERVICES        "/>
    <x v="3"/>
    <n v="202511"/>
    <s v="             "/>
    <s v="               "/>
    <n v="9930.65"/>
  </r>
  <r>
    <n v="20260112"/>
    <x v="14"/>
    <n v="358"/>
    <x v="148"/>
    <s v="USC AUXILIARY SERVICES        "/>
    <x v="3"/>
    <n v="202512"/>
    <s v="             "/>
    <s v="               "/>
    <n v="10136.370000000001"/>
  </r>
  <r>
    <n v="20260212"/>
    <x v="15"/>
    <n v="366"/>
    <x v="148"/>
    <s v="USC AUXILIARY SERVICES        "/>
    <x v="3"/>
    <n v="202601"/>
    <s v="             "/>
    <s v="               "/>
    <n v="10132.129999999999"/>
  </r>
  <r>
    <n v="20241121"/>
    <x v="0"/>
    <n v="193"/>
    <x v="149"/>
    <s v="IRVINE/OC AIRPORT HILTON      "/>
    <x v="1"/>
    <n v="202410"/>
    <s v="             "/>
    <s v="               "/>
    <n v="492.66"/>
  </r>
  <r>
    <n v="20241211"/>
    <x v="1"/>
    <n v="200"/>
    <x v="149"/>
    <s v="IRVINE/OC AIRPORT HILTON      "/>
    <x v="1"/>
    <n v="202411"/>
    <s v="             "/>
    <s v="               "/>
    <n v="452.02"/>
  </r>
  <r>
    <n v="20250114"/>
    <x v="2"/>
    <n v="212"/>
    <x v="149"/>
    <s v="IRVINE/OC AIRPORT HILTON      "/>
    <x v="1"/>
    <n v="202412"/>
    <s v="             "/>
    <s v="               "/>
    <n v="466.43"/>
  </r>
  <r>
    <n v="20250219"/>
    <x v="3"/>
    <n v="230"/>
    <x v="149"/>
    <s v="IRVINE/OC AIRPORT HILTON      "/>
    <x v="1"/>
    <n v="202501"/>
    <s v="             "/>
    <s v="               "/>
    <n v="456.13"/>
  </r>
  <r>
    <n v="20250312"/>
    <x v="4"/>
    <n v="237"/>
    <x v="149"/>
    <s v="IRVINE/OC AIRPORT HILTON      "/>
    <x v="1"/>
    <n v="202502"/>
    <s v="             "/>
    <s v="               "/>
    <n v="437.6"/>
  </r>
  <r>
    <n v="20250422"/>
    <x v="5"/>
    <n v="255"/>
    <x v="149"/>
    <s v="IRVINE/OC AIRPORT HILTON      "/>
    <x v="1"/>
    <n v="202503"/>
    <s v="             "/>
    <s v="               "/>
    <n v="504.31"/>
  </r>
  <r>
    <n v="20250520"/>
    <x v="6"/>
    <n v="265"/>
    <x v="149"/>
    <s v="IRVINE/OC AIRPORT HILTON      "/>
    <x v="1"/>
    <n v="202504"/>
    <s v="             "/>
    <s v="               "/>
    <n v="497"/>
  </r>
  <r>
    <n v="20250618"/>
    <x v="7"/>
    <n v="276"/>
    <x v="149"/>
    <s v="IRVINE/OC AIRPORT HILTON      "/>
    <x v="1"/>
    <n v="202505"/>
    <s v="             "/>
    <s v="               "/>
    <n v="519.66999999999996"/>
  </r>
  <r>
    <n v="20250721"/>
    <x v="8"/>
    <n v="286"/>
    <x v="149"/>
    <s v="IRVINE/OC AIRPORT HILTON      "/>
    <x v="1"/>
    <n v="202506"/>
    <s v="             "/>
    <s v="               "/>
    <n v="486.93"/>
  </r>
  <r>
    <n v="20250801"/>
    <x v="9"/>
    <n v="286"/>
    <x v="149"/>
    <s v="IRVINE/OC AIRPORT HILTON      "/>
    <x v="1"/>
    <n v="202506"/>
    <s v="             "/>
    <s v="               "/>
    <n v="-486.93"/>
  </r>
  <r>
    <n v="20250820"/>
    <x v="9"/>
    <n v="295"/>
    <x v="149"/>
    <s v="IRVINE/OC AIRPORT HILTON      "/>
    <x v="1"/>
    <n v="202507"/>
    <s v="             "/>
    <s v="               "/>
    <n v="509.43"/>
  </r>
  <r>
    <n v="20250918"/>
    <x v="10"/>
    <n v="307"/>
    <x v="149"/>
    <s v="IRVINE/OC AIRPORT HILTON      "/>
    <x v="1"/>
    <n v="202508"/>
    <s v="             "/>
    <s v="               "/>
    <n v="474.87"/>
  </r>
  <r>
    <n v="20251017"/>
    <x v="11"/>
    <n v="319"/>
    <x v="149"/>
    <s v="IRVINE/OC AIRPORT HILTON      "/>
    <x v="1"/>
    <n v="202506"/>
    <s v="             "/>
    <s v="               "/>
    <n v="486.93"/>
  </r>
  <r>
    <n v="20251023"/>
    <x v="11"/>
    <n v="321"/>
    <x v="149"/>
    <s v="IRVINE/OC AIRPORT HILTON      "/>
    <x v="1"/>
    <n v="202509"/>
    <s v="             "/>
    <s v="               "/>
    <n v="470"/>
  </r>
  <r>
    <n v="20251125"/>
    <x v="12"/>
    <n v="332"/>
    <x v="149"/>
    <s v="IRVINE/OC AIRPORT HILTON      "/>
    <x v="1"/>
    <n v="202510"/>
    <s v="             "/>
    <s v="               "/>
    <n v="489.92"/>
  </r>
  <r>
    <n v="20251218"/>
    <x v="13"/>
    <n v="338"/>
    <x v="149"/>
    <s v="IRVINE/OC AIRPORT HILTON      "/>
    <x v="1"/>
    <n v="202511"/>
    <s v="             "/>
    <s v="               "/>
    <n v="455.19"/>
  </r>
  <r>
    <n v="20260115"/>
    <x v="14"/>
    <n v="343"/>
    <x v="149"/>
    <s v="IRVINE/OC AIRPORT HILTON      "/>
    <x v="1"/>
    <n v="202512"/>
    <s v="             "/>
    <s v="               "/>
    <n v="471.78"/>
  </r>
  <r>
    <n v="20260218"/>
    <x v="15"/>
    <n v="352"/>
    <x v="149"/>
    <s v="IRVINE/OC AIRPORT HILTON      "/>
    <x v="1"/>
    <n v="202601"/>
    <s v="             "/>
    <s v="               "/>
    <n v="448.97"/>
  </r>
  <r>
    <n v="20241107"/>
    <x v="0"/>
    <n v="1815"/>
    <x v="149"/>
    <s v="IRVINE/OC AIRPORT HILTON      "/>
    <x v="2"/>
    <n v="202410"/>
    <n v="98"/>
    <n v="12316.43"/>
    <n v="1231.6400000000001"/>
  </r>
  <r>
    <n v="20241209"/>
    <x v="1"/>
    <n v="1854"/>
    <x v="149"/>
    <s v="IRVINE/OC AIRPORT HILTON      "/>
    <x v="2"/>
    <n v="202411"/>
    <n v="93"/>
    <n v="11300.47"/>
    <n v="1130.05"/>
  </r>
  <r>
    <n v="20250108"/>
    <x v="2"/>
    <n v="1892"/>
    <x v="149"/>
    <s v="IRVINE/OC AIRPORT HILTON      "/>
    <x v="2"/>
    <n v="202412"/>
    <n v="96"/>
    <n v="11660.66"/>
    <n v="1166.07"/>
  </r>
  <r>
    <n v="20250211"/>
    <x v="3"/>
    <n v="1940"/>
    <x v="149"/>
    <s v="IRVINE/OC AIRPORT HILTON      "/>
    <x v="2"/>
    <n v="202501"/>
    <n v="89"/>
    <n v="11403.13"/>
    <n v="1142.71"/>
  </r>
  <r>
    <n v="20250310"/>
    <x v="4"/>
    <n v="1981"/>
    <x v="149"/>
    <s v="IRVINE/OC AIRPORT HILTON      "/>
    <x v="2"/>
    <n v="202502"/>
    <n v="96"/>
    <n v="10940.11"/>
    <n v="1094.01"/>
  </r>
  <r>
    <n v="20250418"/>
    <x v="5"/>
    <n v="2059"/>
    <x v="149"/>
    <s v="IRVINE/OC AIRPORT HILTON      "/>
    <x v="2"/>
    <n v="202503"/>
    <n v="95"/>
    <n v="12607.69"/>
    <n v="1260.77"/>
  </r>
  <r>
    <n v="20250516"/>
    <x v="6"/>
    <n v="2099"/>
    <x v="149"/>
    <s v="IRVINE/OC AIRPORT HILTON      "/>
    <x v="2"/>
    <n v="202504"/>
    <n v="107"/>
    <n v="12424.97"/>
    <n v="1242.5"/>
  </r>
  <r>
    <n v="20250616"/>
    <x v="7"/>
    <n v="3037"/>
    <x v="149"/>
    <s v="IRVINE/OC AIRPORT HILTON      "/>
    <x v="2"/>
    <n v="202505"/>
    <n v="101"/>
    <n v="12991.83"/>
    <n v="1299.18"/>
  </r>
  <r>
    <n v="20250714"/>
    <x v="8"/>
    <n v="3081"/>
    <x v="149"/>
    <s v="IRVINE/OC AIRPORT HILTON      "/>
    <x v="2"/>
    <n v="202506"/>
    <n v="107"/>
    <n v="12173.18"/>
    <n v="1217.32"/>
  </r>
  <r>
    <n v="20250815"/>
    <x v="9"/>
    <n v="3138"/>
    <x v="149"/>
    <s v="IRVINE/OC AIRPORT HILTON      "/>
    <x v="2"/>
    <n v="202507"/>
    <n v="99"/>
    <n v="12735.75"/>
    <n v="1273.58"/>
  </r>
  <r>
    <n v="20250915"/>
    <x v="10"/>
    <n v="3189"/>
    <x v="149"/>
    <s v="IRVINE/OC AIRPORT HILTON      "/>
    <x v="2"/>
    <n v="202508"/>
    <s v="             "/>
    <s v="               "/>
    <n v="1187.17"/>
  </r>
  <r>
    <n v="20251017"/>
    <x v="11"/>
    <n v="3235"/>
    <x v="149"/>
    <s v="IRVINE/OC AIRPORT HILTON      "/>
    <x v="2"/>
    <n v="202509"/>
    <n v="100"/>
    <n v="11749.97"/>
    <n v="1175"/>
  </r>
  <r>
    <n v="20251112"/>
    <x v="12"/>
    <n v="3267"/>
    <x v="149"/>
    <s v="IRVINE/OC AIRPORT HILTON      "/>
    <x v="2"/>
    <n v="202510"/>
    <n v="102"/>
    <n v="12248.05"/>
    <n v="1224.81"/>
  </r>
  <r>
    <n v="20251212"/>
    <x v="13"/>
    <n v="3319"/>
    <x v="149"/>
    <s v="IRVINE/OC AIRPORT HILTON      "/>
    <x v="2"/>
    <n v="202511"/>
    <n v="96"/>
    <n v="11379.85"/>
    <n v="1137.99"/>
  </r>
  <r>
    <n v="20260112"/>
    <x v="14"/>
    <n v="3353"/>
    <x v="149"/>
    <s v="IRVINE/OC AIRPORT HILTON      "/>
    <x v="2"/>
    <n v="202512"/>
    <n v="100"/>
    <n v="11794.58"/>
    <n v="1179.46"/>
  </r>
  <r>
    <n v="20260212"/>
    <x v="15"/>
    <n v="3400"/>
    <x v="149"/>
    <s v="IRVINE/OC AIRPORT HILTON      "/>
    <x v="2"/>
    <n v="202601"/>
    <n v="89"/>
    <n v="11224.19"/>
    <n v="1122.42"/>
  </r>
  <r>
    <n v="20241202"/>
    <x v="1"/>
    <n v="1849"/>
    <x v="149"/>
    <s v="IRVINE/OC AIRPORT HILTON      "/>
    <x v="0"/>
    <n v="202410"/>
    <s v="             "/>
    <s v="               "/>
    <n v="14287.06"/>
  </r>
  <r>
    <n v="20241202"/>
    <x v="1"/>
    <n v="1849"/>
    <x v="149"/>
    <s v="IRVINE/OC AIRPORT HILTON      "/>
    <x v="0"/>
    <n v="202409"/>
    <s v="             "/>
    <s v="               "/>
    <n v="14638.75"/>
  </r>
  <r>
    <n v="20241209"/>
    <x v="1"/>
    <n v="1854"/>
    <x v="149"/>
    <s v="IRVINE/OC AIRPORT HILTON      "/>
    <x v="0"/>
    <n v="202411"/>
    <n v="93"/>
    <n v="11300.47"/>
    <n v="13108.55"/>
  </r>
  <r>
    <n v="20250108"/>
    <x v="2"/>
    <n v="1892"/>
    <x v="149"/>
    <s v="IRVINE/OC AIRPORT HILTON      "/>
    <x v="0"/>
    <n v="202412"/>
    <n v="96"/>
    <n v="11660.66"/>
    <n v="13526.37"/>
  </r>
  <r>
    <n v="20250211"/>
    <x v="3"/>
    <n v="1940"/>
    <x v="149"/>
    <s v="IRVINE/OC AIRPORT HILTON      "/>
    <x v="0"/>
    <n v="202501"/>
    <n v="89"/>
    <n v="11403.13"/>
    <n v="13227.63"/>
  </r>
  <r>
    <n v="20250310"/>
    <x v="4"/>
    <n v="1981"/>
    <x v="149"/>
    <s v="IRVINE/OC AIRPORT HILTON      "/>
    <x v="0"/>
    <n v="202502"/>
    <n v="96"/>
    <n v="10940.11"/>
    <n v="12690.53"/>
  </r>
  <r>
    <n v="20250418"/>
    <x v="5"/>
    <n v="2059"/>
    <x v="149"/>
    <s v="IRVINE/OC AIRPORT HILTON      "/>
    <x v="0"/>
    <n v="202503"/>
    <n v="95"/>
    <n v="12607.69"/>
    <n v="14624.92"/>
  </r>
  <r>
    <n v="20250501"/>
    <x v="6"/>
    <n v="1849"/>
    <x v="149"/>
    <s v="IRVINE/OC AIRPORT HILTON      "/>
    <x v="0"/>
    <n v="202409"/>
    <s v="             "/>
    <s v="               "/>
    <s v=" "/>
  </r>
  <r>
    <n v="20250501"/>
    <x v="6"/>
    <n v="1849"/>
    <x v="149"/>
    <s v="IRVINE/OC AIRPORT HILTON      "/>
    <x v="0"/>
    <n v="202410"/>
    <s v="             "/>
    <s v="               "/>
    <s v=" "/>
  </r>
  <r>
    <n v="20250516"/>
    <x v="6"/>
    <n v="2099"/>
    <x v="149"/>
    <s v="IRVINE/OC AIRPORT HILTON      "/>
    <x v="0"/>
    <n v="202504"/>
    <n v="107"/>
    <n v="12424.97"/>
    <n v="14412.97"/>
  </r>
  <r>
    <n v="20250616"/>
    <x v="7"/>
    <n v="3037"/>
    <x v="149"/>
    <s v="IRVINE/OC AIRPORT HILTON      "/>
    <x v="0"/>
    <n v="202505"/>
    <n v="101"/>
    <n v="12991.83"/>
    <n v="15070.52"/>
  </r>
  <r>
    <n v="20250714"/>
    <x v="8"/>
    <n v="3081"/>
    <x v="149"/>
    <s v="IRVINE/OC AIRPORT HILTON      "/>
    <x v="0"/>
    <n v="202506"/>
    <n v="107"/>
    <n v="12173.18"/>
    <n v="14120.89"/>
  </r>
  <r>
    <n v="20250815"/>
    <x v="9"/>
    <n v="3138"/>
    <x v="149"/>
    <s v="IRVINE/OC AIRPORT HILTON      "/>
    <x v="0"/>
    <n v="202507"/>
    <n v="99"/>
    <n v="12735.75"/>
    <n v="14773.47"/>
  </r>
  <r>
    <n v="20250911"/>
    <x v="10"/>
    <n v="3173"/>
    <x v="149"/>
    <s v="IRVINE/OC AIRPORT HILTON      "/>
    <x v="0"/>
    <n v="202508"/>
    <n v="97"/>
    <n v="11871.72"/>
    <n v="13771.2"/>
  </r>
  <r>
    <n v="20251017"/>
    <x v="11"/>
    <n v="3235"/>
    <x v="149"/>
    <s v="IRVINE/OC AIRPORT HILTON      "/>
    <x v="0"/>
    <n v="202509"/>
    <n v="100"/>
    <n v="11749.97"/>
    <n v="13629.97"/>
  </r>
  <r>
    <n v="20251112"/>
    <x v="12"/>
    <n v="3267"/>
    <x v="149"/>
    <s v="IRVINE/OC AIRPORT HILTON      "/>
    <x v="0"/>
    <n v="202510"/>
    <n v="102"/>
    <n v="12248.05"/>
    <n v="14207.74"/>
  </r>
  <r>
    <n v="20251212"/>
    <x v="13"/>
    <n v="3319"/>
    <x v="149"/>
    <s v="IRVINE/OC AIRPORT HILTON      "/>
    <x v="0"/>
    <n v="202511"/>
    <n v="96"/>
    <n v="11379.85"/>
    <n v="13200.63"/>
  </r>
  <r>
    <n v="20260112"/>
    <x v="14"/>
    <n v="3353"/>
    <x v="149"/>
    <s v="IRVINE/OC AIRPORT HILTON      "/>
    <x v="0"/>
    <n v="202512"/>
    <n v="100"/>
    <n v="11794.58"/>
    <n v="13681.71"/>
  </r>
  <r>
    <n v="20260212"/>
    <x v="15"/>
    <n v="3400"/>
    <x v="149"/>
    <s v="IRVINE/OC AIRPORT HILTON      "/>
    <x v="0"/>
    <n v="202601"/>
    <n v="89"/>
    <n v="11224.19"/>
    <n v="13020.06"/>
  </r>
  <r>
    <n v="20241107"/>
    <x v="0"/>
    <n v="1815"/>
    <x v="149"/>
    <s v="IRVINE/OC AIRPORT HILTON      "/>
    <x v="3"/>
    <n v="202410"/>
    <n v="98"/>
    <s v="               "/>
    <n v="123.16"/>
  </r>
  <r>
    <n v="20241209"/>
    <x v="1"/>
    <n v="1854"/>
    <x v="149"/>
    <s v="IRVINE/OC AIRPORT HILTON      "/>
    <x v="3"/>
    <n v="202411"/>
    <n v="93"/>
    <s v="               "/>
    <n v="113"/>
  </r>
  <r>
    <n v="20250108"/>
    <x v="2"/>
    <n v="1892"/>
    <x v="149"/>
    <s v="IRVINE/OC AIRPORT HILTON      "/>
    <x v="3"/>
    <n v="202412"/>
    <n v="96"/>
    <s v="               "/>
    <n v="116.61"/>
  </r>
  <r>
    <n v="20250211"/>
    <x v="3"/>
    <n v="1940"/>
    <x v="149"/>
    <s v="IRVINE/OC AIRPORT HILTON      "/>
    <x v="3"/>
    <n v="202501"/>
    <n v="89"/>
    <s v="               "/>
    <n v="114.03"/>
  </r>
  <r>
    <n v="20250310"/>
    <x v="4"/>
    <n v="1981"/>
    <x v="149"/>
    <s v="IRVINE/OC AIRPORT HILTON      "/>
    <x v="3"/>
    <n v="202502"/>
    <n v="96"/>
    <s v="               "/>
    <n v="109.4"/>
  </r>
  <r>
    <n v="20250418"/>
    <x v="5"/>
    <n v="2059"/>
    <x v="149"/>
    <s v="IRVINE/OC AIRPORT HILTON      "/>
    <x v="3"/>
    <n v="202503"/>
    <n v="95"/>
    <s v="               "/>
    <n v="126.08"/>
  </r>
  <r>
    <n v="20250516"/>
    <x v="6"/>
    <n v="2099"/>
    <x v="149"/>
    <s v="IRVINE/OC AIRPORT HILTON      "/>
    <x v="3"/>
    <n v="202504"/>
    <n v="107"/>
    <s v="               "/>
    <n v="124.25"/>
  </r>
  <r>
    <n v="20250616"/>
    <x v="7"/>
    <n v="3037"/>
    <x v="149"/>
    <s v="IRVINE/OC AIRPORT HILTON      "/>
    <x v="3"/>
    <n v="202505"/>
    <n v="101"/>
    <s v="               "/>
    <n v="129.91999999999999"/>
  </r>
  <r>
    <n v="20250714"/>
    <x v="8"/>
    <n v="3081"/>
    <x v="149"/>
    <s v="IRVINE/OC AIRPORT HILTON      "/>
    <x v="3"/>
    <n v="202506"/>
    <n v="107"/>
    <s v="               "/>
    <n v="121.73"/>
  </r>
  <r>
    <n v="20250815"/>
    <x v="9"/>
    <n v="3138"/>
    <x v="149"/>
    <s v="IRVINE/OC AIRPORT HILTON      "/>
    <x v="3"/>
    <n v="202507"/>
    <n v="99"/>
    <s v="               "/>
    <n v="127.36"/>
  </r>
  <r>
    <n v="20250911"/>
    <x v="10"/>
    <n v="3173"/>
    <x v="149"/>
    <s v="IRVINE/OC AIRPORT HILTON      "/>
    <x v="3"/>
    <n v="202508"/>
    <n v="97"/>
    <s v="               "/>
    <n v="118.72"/>
  </r>
  <r>
    <n v="20251017"/>
    <x v="11"/>
    <n v="3235"/>
    <x v="149"/>
    <s v="IRVINE/OC AIRPORT HILTON      "/>
    <x v="3"/>
    <n v="202509"/>
    <n v="100"/>
    <s v="               "/>
    <n v="117.5"/>
  </r>
  <r>
    <n v="20251117"/>
    <x v="12"/>
    <n v="3281"/>
    <x v="149"/>
    <s v="IRVINE/OC AIRPORT HILTON      "/>
    <x v="3"/>
    <n v="202510"/>
    <s v="             "/>
    <s v="               "/>
    <n v="122.48"/>
  </r>
  <r>
    <n v="20251212"/>
    <x v="13"/>
    <n v="3319"/>
    <x v="149"/>
    <s v="IRVINE/OC AIRPORT HILTON      "/>
    <x v="3"/>
    <n v="202511"/>
    <n v="96"/>
    <s v="               "/>
    <n v="113.8"/>
  </r>
  <r>
    <n v="20260112"/>
    <x v="14"/>
    <n v="3353"/>
    <x v="149"/>
    <s v="IRVINE/OC AIRPORT HILTON      "/>
    <x v="3"/>
    <n v="202512"/>
    <n v="100"/>
    <s v="               "/>
    <n v="117.95"/>
  </r>
  <r>
    <n v="20260212"/>
    <x v="15"/>
    <n v="3400"/>
    <x v="149"/>
    <s v="IRVINE/OC AIRPORT HILTON      "/>
    <x v="3"/>
    <n v="202601"/>
    <n v="89"/>
    <s v="               "/>
    <n v="112.24"/>
  </r>
  <r>
    <n v="20241111"/>
    <x v="0"/>
    <n v="189"/>
    <x v="150"/>
    <s v="ANAHEIM HILTON                "/>
    <x v="1"/>
    <n v="202410"/>
    <s v="             "/>
    <s v="               "/>
    <n v="2851.04"/>
  </r>
  <r>
    <n v="20241209"/>
    <x v="1"/>
    <n v="199"/>
    <x v="150"/>
    <s v="ANAHEIM HILTON                "/>
    <x v="1"/>
    <n v="202411"/>
    <s v="             "/>
    <s v="               "/>
    <n v="2797.06"/>
  </r>
  <r>
    <n v="20250110"/>
    <x v="2"/>
    <n v="210"/>
    <x v="150"/>
    <s v="ANAHEIM HILTON                "/>
    <x v="1"/>
    <n v="202412"/>
    <s v="             "/>
    <s v="               "/>
    <n v="2681.99"/>
  </r>
  <r>
    <n v="20250210"/>
    <x v="3"/>
    <n v="224"/>
    <x v="150"/>
    <s v="ANAHEIM HILTON                "/>
    <x v="1"/>
    <n v="202501"/>
    <s v="             "/>
    <s v="               "/>
    <n v="2796.15"/>
  </r>
  <r>
    <n v="20250312"/>
    <x v="4"/>
    <n v="237"/>
    <x v="150"/>
    <s v="ANAHEIM HILTON                "/>
    <x v="1"/>
    <n v="202502"/>
    <s v="             "/>
    <s v="               "/>
    <n v="2763.9"/>
  </r>
  <r>
    <n v="20250409"/>
    <x v="5"/>
    <n v="248"/>
    <x v="150"/>
    <s v="ANAHEIM HILTON                "/>
    <x v="1"/>
    <n v="202503"/>
    <s v="             "/>
    <s v="               "/>
    <n v="3067.68"/>
  </r>
  <r>
    <n v="20250509"/>
    <x v="6"/>
    <n v="261"/>
    <x v="150"/>
    <s v="ANAHEIM HILTON                "/>
    <x v="1"/>
    <n v="202504"/>
    <s v="             "/>
    <s v="               "/>
    <n v="2679.51"/>
  </r>
  <r>
    <n v="20250609"/>
    <x v="7"/>
    <n v="270"/>
    <x v="150"/>
    <s v="ANAHEIM HILTON                "/>
    <x v="1"/>
    <n v="202505"/>
    <s v="             "/>
    <s v="               "/>
    <n v="2892.02"/>
  </r>
  <r>
    <n v="20250708"/>
    <x v="8"/>
    <n v="281"/>
    <x v="150"/>
    <s v="ANAHEIM HILTON                "/>
    <x v="1"/>
    <n v="202506"/>
    <s v="             "/>
    <s v="               "/>
    <n v="2923.84"/>
  </r>
  <r>
    <n v="20250808"/>
    <x v="9"/>
    <n v="290"/>
    <x v="150"/>
    <s v="ANAHEIM HILTON                "/>
    <x v="1"/>
    <n v="202507"/>
    <s v="             "/>
    <s v="               "/>
    <n v="3071.46"/>
  </r>
  <r>
    <n v="20250909"/>
    <x v="10"/>
    <n v="302"/>
    <x v="150"/>
    <s v="ANAHEIM HILTON                "/>
    <x v="1"/>
    <n v="202508"/>
    <s v="             "/>
    <s v="               "/>
    <n v="2989.74"/>
  </r>
  <r>
    <n v="20251008"/>
    <x v="11"/>
    <n v="314"/>
    <x v="150"/>
    <s v="ANAHEIM HILTON                "/>
    <x v="1"/>
    <n v="202509"/>
    <s v="             "/>
    <s v="               "/>
    <n v="2731.78"/>
  </r>
  <r>
    <n v="20251111"/>
    <x v="12"/>
    <n v="326"/>
    <x v="150"/>
    <s v="ANAHEIM HILTON                "/>
    <x v="1"/>
    <n v="202510"/>
    <s v="             "/>
    <s v="               "/>
    <n v="3322.19"/>
  </r>
  <r>
    <n v="20251210"/>
    <x v="13"/>
    <n v="335"/>
    <x v="150"/>
    <s v="ANAHEIM HILTON                "/>
    <x v="1"/>
    <n v="202511"/>
    <s v="             "/>
    <s v="               "/>
    <n v="3353.56"/>
  </r>
  <r>
    <n v="20260108"/>
    <x v="14"/>
    <n v="341"/>
    <x v="150"/>
    <s v="ANAHEIM HILTON                "/>
    <x v="1"/>
    <n v="202512"/>
    <s v="             "/>
    <s v="               "/>
    <n v="3465.93"/>
  </r>
  <r>
    <n v="20260209"/>
    <x v="15"/>
    <n v="349"/>
    <x v="150"/>
    <s v="ANAHEIM HILTON                "/>
    <x v="1"/>
    <n v="202601"/>
    <s v="             "/>
    <s v="               "/>
    <n v="3475.02"/>
  </r>
  <r>
    <n v="20241108"/>
    <x v="0"/>
    <n v="1822"/>
    <x v="150"/>
    <s v="ANAHEIM HILTON                "/>
    <x v="2"/>
    <n v="202410"/>
    <n v="595"/>
    <n v="71276.45"/>
    <n v="7127.8"/>
  </r>
  <r>
    <n v="20241210"/>
    <x v="1"/>
    <n v="1859"/>
    <x v="150"/>
    <s v="ANAHEIM HILTON                "/>
    <x v="2"/>
    <n v="202411"/>
    <n v="603"/>
    <n v="69928.94"/>
    <n v="6993.19"/>
  </r>
  <r>
    <n v="20250110"/>
    <x v="2"/>
    <n v="1903"/>
    <x v="150"/>
    <s v="ANAHEIM HILTON                "/>
    <x v="2"/>
    <n v="202412"/>
    <n v="520"/>
    <n v="67053.98"/>
    <n v="6705.66"/>
  </r>
  <r>
    <n v="20250211"/>
    <x v="3"/>
    <n v="1943"/>
    <x v="150"/>
    <s v="ANAHEIM HILTON                "/>
    <x v="2"/>
    <n v="202501"/>
    <n v="595"/>
    <n v="69905.77"/>
    <n v="6990.77"/>
  </r>
  <r>
    <n v="20250312"/>
    <x v="4"/>
    <n v="1999"/>
    <x v="150"/>
    <s v="ANAHEIM HILTON                "/>
    <x v="2"/>
    <n v="202502"/>
    <s v="             "/>
    <s v="               "/>
    <n v="6910.43"/>
  </r>
  <r>
    <n v="20250410"/>
    <x v="5"/>
    <n v="2029"/>
    <x v="150"/>
    <s v="ANAHEIM HILTON                "/>
    <x v="2"/>
    <n v="202503"/>
    <n v="582"/>
    <n v="76693.45"/>
    <n v="7669.5"/>
  </r>
  <r>
    <n v="20250507"/>
    <x v="6"/>
    <n v="2066"/>
    <x v="150"/>
    <s v="ANAHEIM HILTON                "/>
    <x v="2"/>
    <n v="202504"/>
    <n v="570"/>
    <n v="66990.399999999994"/>
    <n v="6699.24"/>
  </r>
  <r>
    <n v="20250606"/>
    <x v="7"/>
    <n v="3012"/>
    <x v="150"/>
    <s v="ANAHEIM HILTON                "/>
    <x v="2"/>
    <n v="202504"/>
    <n v="3"/>
    <n v="369"/>
    <n v="36.9"/>
  </r>
  <r>
    <n v="20250606"/>
    <x v="7"/>
    <n v="3012"/>
    <x v="150"/>
    <s v="ANAHEIM HILTON                "/>
    <x v="2"/>
    <n v="202505"/>
    <n v="559"/>
    <n v="71933.5"/>
    <n v="7193.68"/>
  </r>
  <r>
    <n v="20250709"/>
    <x v="8"/>
    <n v="3061"/>
    <x v="150"/>
    <s v="ANAHEIM HILTON                "/>
    <x v="2"/>
    <n v="202506"/>
    <n v="611"/>
    <n v="73099.38"/>
    <n v="7310.22"/>
  </r>
  <r>
    <n v="20250808"/>
    <x v="9"/>
    <n v="3111"/>
    <x v="150"/>
    <s v="ANAHEIM HILTON                "/>
    <x v="2"/>
    <n v="202507"/>
    <n v="568"/>
    <n v="76789.19"/>
    <n v="7679.24"/>
  </r>
  <r>
    <n v="20250909"/>
    <x v="10"/>
    <n v="3160"/>
    <x v="150"/>
    <s v="ANAHEIM HILTON                "/>
    <x v="2"/>
    <n v="202508"/>
    <n v="597"/>
    <n v="74749.53"/>
    <n v="7475.24"/>
  </r>
  <r>
    <n v="20251008"/>
    <x v="11"/>
    <n v="3202"/>
    <x v="150"/>
    <s v="ANAHEIM HILTON                "/>
    <x v="2"/>
    <n v="202509"/>
    <n v="541"/>
    <n v="68294"/>
    <n v="6829.68"/>
  </r>
  <r>
    <n v="20251107"/>
    <x v="12"/>
    <n v="3247"/>
    <x v="150"/>
    <s v="ANAHEIM HILTON                "/>
    <x v="2"/>
    <n v="202510"/>
    <n v="620"/>
    <n v="83052.710000000006"/>
    <n v="8305.6"/>
  </r>
  <r>
    <n v="20251208"/>
    <x v="13"/>
    <n v="3297"/>
    <x v="150"/>
    <s v="ANAHEIM HILTON                "/>
    <x v="2"/>
    <n v="202511"/>
    <n v="618"/>
    <n v="83840.34"/>
    <n v="8384.33"/>
  </r>
  <r>
    <n v="20260107"/>
    <x v="14"/>
    <n v="3335"/>
    <x v="150"/>
    <s v="ANAHEIM HILTON                "/>
    <x v="2"/>
    <n v="202512"/>
    <n v="559"/>
    <n v="86651.27"/>
    <n v="8665.33"/>
  </r>
  <r>
    <n v="20260209"/>
    <x v="15"/>
    <n v="3383"/>
    <x v="150"/>
    <s v="ANAHEIM HILTON                "/>
    <x v="2"/>
    <n v="202601"/>
    <n v="635"/>
    <n v="86877.43"/>
    <n v="8688.01"/>
  </r>
  <r>
    <n v="20241108"/>
    <x v="0"/>
    <n v="1822"/>
    <x v="150"/>
    <s v="ANAHEIM HILTON                "/>
    <x v="3"/>
    <n v="202410"/>
    <n v="595"/>
    <s v="               "/>
    <n v="712.58"/>
  </r>
  <r>
    <n v="20241210"/>
    <x v="1"/>
    <n v="1859"/>
    <x v="150"/>
    <s v="ANAHEIM HILTON                "/>
    <x v="3"/>
    <n v="202411"/>
    <n v="603"/>
    <s v="               "/>
    <n v="699.16"/>
  </r>
  <r>
    <n v="20250110"/>
    <x v="2"/>
    <n v="1903"/>
    <x v="150"/>
    <s v="ANAHEIM HILTON                "/>
    <x v="3"/>
    <n v="202412"/>
    <n v="520"/>
    <s v="               "/>
    <n v="670.46"/>
  </r>
  <r>
    <n v="20250211"/>
    <x v="3"/>
    <n v="1943"/>
    <x v="150"/>
    <s v="ANAHEIM HILTON                "/>
    <x v="3"/>
    <n v="202501"/>
    <n v="595"/>
    <s v="               "/>
    <n v="698.93"/>
  </r>
  <r>
    <n v="20250311"/>
    <x v="4"/>
    <n v="1986"/>
    <x v="150"/>
    <s v="ANAHEIM HILTON                "/>
    <x v="3"/>
    <n v="202502"/>
    <n v="606"/>
    <s v="               "/>
    <n v="691.02"/>
  </r>
  <r>
    <n v="20250410"/>
    <x v="5"/>
    <n v="2029"/>
    <x v="150"/>
    <s v="ANAHEIM HILTON                "/>
    <x v="3"/>
    <n v="202503"/>
    <n v="582"/>
    <s v="               "/>
    <n v="766.93"/>
  </r>
  <r>
    <n v="20250507"/>
    <x v="6"/>
    <n v="2066"/>
    <x v="150"/>
    <s v="ANAHEIM HILTON                "/>
    <x v="3"/>
    <n v="202504"/>
    <n v="570"/>
    <s v="               "/>
    <n v="669.81"/>
  </r>
  <r>
    <n v="20250606"/>
    <x v="7"/>
    <n v="3012"/>
    <x v="150"/>
    <s v="ANAHEIM HILTON                "/>
    <x v="3"/>
    <n v="202504"/>
    <n v="3"/>
    <s v="               "/>
    <n v="3.69"/>
  </r>
  <r>
    <n v="20250606"/>
    <x v="7"/>
    <n v="3012"/>
    <x v="150"/>
    <s v="ANAHEIM HILTON                "/>
    <x v="3"/>
    <n v="202505"/>
    <n v="559"/>
    <s v="               "/>
    <n v="719.35"/>
  </r>
  <r>
    <n v="20250709"/>
    <x v="8"/>
    <n v="3061"/>
    <x v="150"/>
    <s v="ANAHEIM HILTON                "/>
    <x v="3"/>
    <n v="202506"/>
    <n v="611"/>
    <s v="               "/>
    <n v="730.88"/>
  </r>
  <r>
    <n v="20250808"/>
    <x v="9"/>
    <n v="3111"/>
    <x v="150"/>
    <s v="ANAHEIM HILTON                "/>
    <x v="3"/>
    <n v="202507"/>
    <n v="568"/>
    <s v="               "/>
    <n v="767.93"/>
  </r>
  <r>
    <n v="20250909"/>
    <x v="10"/>
    <n v="3160"/>
    <x v="150"/>
    <s v="ANAHEIM HILTON                "/>
    <x v="3"/>
    <n v="202508"/>
    <n v="597"/>
    <s v="               "/>
    <n v="747.53"/>
  </r>
  <r>
    <n v="20251008"/>
    <x v="11"/>
    <n v="3202"/>
    <x v="150"/>
    <s v="ANAHEIM HILTON                "/>
    <x v="3"/>
    <n v="202509"/>
    <n v="541"/>
    <s v="               "/>
    <n v="682.84"/>
  </r>
  <r>
    <n v="20251107"/>
    <x v="12"/>
    <n v="3247"/>
    <x v="150"/>
    <s v="ANAHEIM HILTON                "/>
    <x v="3"/>
    <n v="202510"/>
    <n v="620"/>
    <s v="               "/>
    <n v="830.54"/>
  </r>
  <r>
    <n v="20251208"/>
    <x v="13"/>
    <n v="3297"/>
    <x v="150"/>
    <s v="ANAHEIM HILTON                "/>
    <x v="3"/>
    <n v="202511"/>
    <n v="618"/>
    <s v="               "/>
    <n v="838.28"/>
  </r>
  <r>
    <n v="20260107"/>
    <x v="14"/>
    <n v="3335"/>
    <x v="150"/>
    <s v="ANAHEIM HILTON                "/>
    <x v="3"/>
    <n v="202512"/>
    <n v="559"/>
    <s v="               "/>
    <n v="866.45"/>
  </r>
  <r>
    <n v="20260209"/>
    <x v="15"/>
    <n v="3383"/>
    <x v="150"/>
    <s v="ANAHEIM HILTON                "/>
    <x v="3"/>
    <n v="202601"/>
    <n v="635"/>
    <s v="               "/>
    <n v="868.81"/>
  </r>
  <r>
    <n v="20241108"/>
    <x v="0"/>
    <n v="1820"/>
    <x v="151"/>
    <s v="ANAHEIM HILTON                "/>
    <x v="0"/>
    <n v="202410"/>
    <n v="436"/>
    <s v="               "/>
    <n v="46659.5"/>
  </r>
  <r>
    <n v="20241210"/>
    <x v="1"/>
    <n v="1858"/>
    <x v="151"/>
    <s v="ANAHEIM HILTON                "/>
    <x v="0"/>
    <n v="202411"/>
    <n v="448"/>
    <s v="               "/>
    <n v="46332.11"/>
  </r>
  <r>
    <n v="20250110"/>
    <x v="2"/>
    <n v="1901"/>
    <x v="151"/>
    <s v="ANAHEIM HILTON                "/>
    <x v="0"/>
    <n v="202412"/>
    <n v="378"/>
    <s v="               "/>
    <n v="43783.44"/>
  </r>
  <r>
    <n v="20250211"/>
    <x v="3"/>
    <n v="1938"/>
    <x v="151"/>
    <s v="ANAHEIM HILTON                "/>
    <x v="0"/>
    <n v="202501"/>
    <n v="435"/>
    <s v="               "/>
    <n v="45076.26"/>
  </r>
  <r>
    <n v="20250311"/>
    <x v="4"/>
    <n v="1986"/>
    <x v="151"/>
    <s v="ANAHEIM HILTON                "/>
    <x v="0"/>
    <n v="202502"/>
    <n v="446"/>
    <s v="               "/>
    <n v="44692.13"/>
  </r>
  <r>
    <n v="20250410"/>
    <x v="5"/>
    <n v="2028"/>
    <x v="151"/>
    <s v="ANAHEIM HILTON                "/>
    <x v="0"/>
    <n v="202503"/>
    <n v="422"/>
    <s v="               "/>
    <n v="49450.86"/>
  </r>
  <r>
    <n v="20250507"/>
    <x v="6"/>
    <n v="2065"/>
    <x v="151"/>
    <s v="ANAHEIM HILTON                "/>
    <x v="0"/>
    <n v="202504"/>
    <n v="408"/>
    <s v="               "/>
    <n v="42266.91"/>
  </r>
  <r>
    <n v="20250603"/>
    <x v="7"/>
    <n v="3007"/>
    <x v="151"/>
    <s v="ANAHEIM HILTON                "/>
    <x v="0"/>
    <n v="202504"/>
    <n v="1"/>
    <s v="               "/>
    <n v="108"/>
  </r>
  <r>
    <n v="20250606"/>
    <x v="7"/>
    <n v="3012"/>
    <x v="151"/>
    <s v="ANAHEIM HILTON                "/>
    <x v="0"/>
    <n v="202505"/>
    <n v="397"/>
    <s v="               "/>
    <n v="46350.8"/>
  </r>
  <r>
    <n v="20250709"/>
    <x v="8"/>
    <n v="3061"/>
    <x v="151"/>
    <s v="ANAHEIM HILTON                "/>
    <x v="0"/>
    <n v="202506"/>
    <n v="450"/>
    <s v="               "/>
    <n v="47282.62"/>
  </r>
  <r>
    <n v="20250808"/>
    <x v="9"/>
    <n v="3111"/>
    <x v="151"/>
    <s v="ANAHEIM HILTON                "/>
    <x v="0"/>
    <n v="202507"/>
    <n v="409"/>
    <s v="               "/>
    <n v="48993.66"/>
  </r>
  <r>
    <n v="20250909"/>
    <x v="10"/>
    <n v="3160"/>
    <x v="151"/>
    <s v="ANAHEIM HILTON                "/>
    <x v="0"/>
    <n v="202508"/>
    <n v="437"/>
    <s v="               "/>
    <n v="48696.38"/>
  </r>
  <r>
    <n v="20251008"/>
    <x v="11"/>
    <n v="3202"/>
    <x v="151"/>
    <s v="ANAHEIM HILTON                "/>
    <x v="0"/>
    <n v="202509"/>
    <n v="389"/>
    <s v="               "/>
    <n v="43784.78"/>
  </r>
  <r>
    <n v="20251107"/>
    <x v="12"/>
    <n v="3247"/>
    <x v="151"/>
    <s v="ANAHEIM HILTON                "/>
    <x v="0"/>
    <n v="202510"/>
    <n v="464"/>
    <s v="               "/>
    <n v="53701.49"/>
  </r>
  <r>
    <n v="20251208"/>
    <x v="13"/>
    <n v="3297"/>
    <x v="151"/>
    <s v="ANAHEIM HILTON                "/>
    <x v="0"/>
    <n v="202511"/>
    <n v="466"/>
    <s v="               "/>
    <n v="55729.25"/>
  </r>
  <r>
    <n v="20260107"/>
    <x v="14"/>
    <n v="3335"/>
    <x v="151"/>
    <s v="ANAHEIM HILTON                "/>
    <x v="0"/>
    <n v="202512"/>
    <n v="408"/>
    <s v="               "/>
    <n v="57477.97"/>
  </r>
  <r>
    <n v="20260209"/>
    <x v="15"/>
    <n v="3383"/>
    <x v="151"/>
    <s v="ANAHEIM HILTON                "/>
    <x v="0"/>
    <n v="202601"/>
    <n v="487"/>
    <s v="               "/>
    <n v="58646.38"/>
  </r>
  <r>
    <n v="20241118"/>
    <x v="0"/>
    <n v="236"/>
    <x v="152"/>
    <s v="BALBOA BAY CLUB VENTURE"/>
    <x v="0"/>
    <n v="202410"/>
    <n v="124"/>
    <s v=" "/>
    <n v="7988.4"/>
  </r>
  <r>
    <n v="20241218"/>
    <x v="1"/>
    <n v="248"/>
    <x v="152"/>
    <s v="BALBOA BAY CLUB VENTURE"/>
    <x v="0"/>
    <n v="202411"/>
    <n v="122"/>
    <s v=" "/>
    <n v="7454.5"/>
  </r>
  <r>
    <n v="20250113"/>
    <x v="2"/>
    <n v="256"/>
    <x v="152"/>
    <s v="BALBOA BAY CLUB VENTURE"/>
    <x v="0"/>
    <n v="202412"/>
    <n v="121"/>
    <s v=" "/>
    <n v="7804.59"/>
  </r>
  <r>
    <n v="20250219"/>
    <x v="3"/>
    <n v="275"/>
    <x v="152"/>
    <s v="BALBOA BAY CLUB VENTURE"/>
    <x v="0"/>
    <n v="202501"/>
    <n v="124"/>
    <s v=" "/>
    <n v="11677.44"/>
  </r>
  <r>
    <n v="20250317"/>
    <x v="4"/>
    <n v="284"/>
    <x v="152"/>
    <s v="BALBOA BAY CLUB VENTURE"/>
    <x v="0"/>
    <n v="202502"/>
    <n v="130"/>
    <s v=" "/>
    <n v="7791.89"/>
  </r>
  <r>
    <n v="20250416"/>
    <x v="5"/>
    <n v="296"/>
    <x v="152"/>
    <s v="BALBOA BAY CLUB VENTURE"/>
    <x v="0"/>
    <n v="202503"/>
    <n v="230"/>
    <s v=" "/>
    <n v="12531.47"/>
  </r>
  <r>
    <n v="20250519"/>
    <x v="6"/>
    <n v="308"/>
    <x v="152"/>
    <s v="BALBOA BAY CLUB VENTURE"/>
    <x v="0"/>
    <n v="202504"/>
    <n v="221"/>
    <s v=" "/>
    <n v="11882.09"/>
  </r>
  <r>
    <n v="20250602"/>
    <x v="7"/>
    <n v="312"/>
    <x v="152"/>
    <s v="BALBOA BAY CLUB VENTURE"/>
    <x v="0"/>
    <n v="202505"/>
    <n v="231"/>
    <s v=" "/>
    <n v="13255.43"/>
  </r>
  <r>
    <n v="20250703"/>
    <x v="8"/>
    <n v="327"/>
    <x v="152"/>
    <s v="BALBOA BAY CLUB VENTURE"/>
    <x v="0"/>
    <n v="202506"/>
    <n v="230"/>
    <s v=" "/>
    <n v="13812.04"/>
  </r>
  <r>
    <n v="20250811"/>
    <x v="9"/>
    <n v="339"/>
    <x v="152"/>
    <s v="BALBOA BAY CLUB VENTURE"/>
    <x v="0"/>
    <n v="202507"/>
    <n v="232"/>
    <s v=" "/>
    <n v="13651.22"/>
  </r>
  <r>
    <n v="20250911"/>
    <x v="10"/>
    <n v="351"/>
    <x v="152"/>
    <s v="BALBOA BAY CLUB VENTURE"/>
    <x v="0"/>
    <n v="202508"/>
    <n v="238"/>
    <s v=" "/>
    <n v="19531.48"/>
  </r>
  <r>
    <n v="20251008"/>
    <x v="11"/>
    <n v="363"/>
    <x v="152"/>
    <s v="BALBOA BAY CLUB VENTURE"/>
    <x v="0"/>
    <n v="202509"/>
    <n v="245"/>
    <s v=" "/>
    <n v="13589.55"/>
  </r>
  <r>
    <n v="20251111"/>
    <x v="12"/>
    <n v="376"/>
    <x v="152"/>
    <s v="BALBOA BAY CLUB VENTURE"/>
    <x v="0"/>
    <n v="202510"/>
    <n v="242"/>
    <s v=" "/>
    <n v="13703.68"/>
  </r>
  <r>
    <n v="20251210"/>
    <x v="13"/>
    <n v="385"/>
    <x v="152"/>
    <s v="BALBOA BAY CLUB VENTURE"/>
    <x v="0"/>
    <n v="202511"/>
    <n v="246"/>
    <s v=" "/>
    <n v="13058.05"/>
  </r>
  <r>
    <n v="20260108"/>
    <x v="14"/>
    <n v="392"/>
    <x v="152"/>
    <s v="BALBOA BAY CLUB VENTURE"/>
    <x v="0"/>
    <n v="202512"/>
    <n v="252"/>
    <s v=" "/>
    <n v="14057"/>
  </r>
  <r>
    <n v="20260209"/>
    <x v="15"/>
    <n v="400"/>
    <x v="152"/>
    <s v="BALBOA BAY CLUB VENTURE"/>
    <x v="0"/>
    <n v="202601"/>
    <n v="121"/>
    <s v=" "/>
    <n v="11557.73"/>
  </r>
  <r>
    <n v="20241118"/>
    <x v="0"/>
    <n v="195"/>
    <x v="153"/>
    <s v="BALBOA BAY CLUB VENTURES"/>
    <x v="2"/>
    <n v="202410"/>
    <n v="204"/>
    <n v="23485.84"/>
    <n v="2348.58"/>
  </r>
  <r>
    <n v="20241218"/>
    <x v="1"/>
    <n v="208"/>
    <x v="153"/>
    <s v="BALBOA BAY CLUB VENTURES"/>
    <x v="2"/>
    <n v="202411"/>
    <n v="207"/>
    <n v="22484.73"/>
    <n v="2248.4699999999998"/>
  </r>
  <r>
    <n v="20250113"/>
    <x v="2"/>
    <n v="216"/>
    <x v="153"/>
    <s v="BALBOA BAY CLUB VENTURES"/>
    <x v="2"/>
    <n v="202412"/>
    <n v="233"/>
    <n v="27227.61"/>
    <n v="2722.76"/>
  </r>
  <r>
    <n v="20250219"/>
    <x v="3"/>
    <n v="235"/>
    <x v="153"/>
    <s v="BALBOA BAY CLUB VENTURES"/>
    <x v="2"/>
    <n v="202501"/>
    <n v="236"/>
    <n v="38927.11"/>
    <n v="3892.71"/>
  </r>
  <r>
    <n v="20250317"/>
    <x v="4"/>
    <n v="244"/>
    <x v="153"/>
    <s v="BALBOA BAY CLUB VENTURES"/>
    <x v="2"/>
    <n v="202502"/>
    <n v="220"/>
    <n v="24183.279999999999"/>
    <n v="2418.33"/>
  </r>
  <r>
    <n v="20250416"/>
    <x v="5"/>
    <n v="258"/>
    <x v="153"/>
    <s v="BALBOA BAY CLUB VENTURES"/>
    <x v="2"/>
    <n v="202503"/>
    <n v="230"/>
    <n v="25062.93"/>
    <n v="2506.29"/>
  </r>
  <r>
    <n v="20250519"/>
    <x v="6"/>
    <n v="270"/>
    <x v="153"/>
    <s v="BALBOA BAY CLUB VENTURES"/>
    <x v="2"/>
    <n v="202504"/>
    <n v="221"/>
    <n v="23764.17"/>
    <n v="2376.42"/>
  </r>
  <r>
    <n v="20250602"/>
    <x v="7"/>
    <n v="274"/>
    <x v="153"/>
    <s v="BALBOA BAY CLUB VENTURES"/>
    <x v="2"/>
    <n v="202505"/>
    <n v="231"/>
    <n v="26510.86"/>
    <n v="2651.09"/>
  </r>
  <r>
    <n v="20250703"/>
    <x v="8"/>
    <n v="288"/>
    <x v="153"/>
    <s v="BALBOA BAY CLUB VENTURES"/>
    <x v="2"/>
    <n v="202506"/>
    <n v="230"/>
    <n v="27624.07"/>
    <n v="2762.41"/>
  </r>
  <r>
    <n v="20250811"/>
    <x v="9"/>
    <n v="301"/>
    <x v="153"/>
    <s v="BALBOA BAY CLUB VENTURES"/>
    <x v="2"/>
    <n v="202507"/>
    <n v="232"/>
    <n v="27302.44"/>
    <n v="2730.24"/>
  </r>
  <r>
    <n v="20250911"/>
    <x v="10"/>
    <n v="313"/>
    <x v="153"/>
    <s v="BALBOA BAY CLUB VENTURES"/>
    <x v="2"/>
    <n v="202508"/>
    <n v="238"/>
    <n v="39062.949999999997"/>
    <n v="3906.3"/>
  </r>
  <r>
    <n v="20251006"/>
    <x v="11"/>
    <n v="323"/>
    <x v="153"/>
    <s v="BALBOA BAY CLUB VENTURES"/>
    <x v="2"/>
    <n v="202509"/>
    <n v="245"/>
    <n v="27179.1"/>
    <n v="2717.91"/>
  </r>
  <r>
    <n v="20251111"/>
    <x v="12"/>
    <n v="336"/>
    <x v="153"/>
    <s v="BALBOA BAY CLUB VENTURES"/>
    <x v="2"/>
    <n v="202510"/>
    <n v="242"/>
    <n v="27407.35"/>
    <n v="2740.74"/>
  </r>
  <r>
    <n v="20251210"/>
    <x v="13"/>
    <n v="345"/>
    <x v="153"/>
    <s v="BALBOA BAY CLUB VENTURES"/>
    <x v="2"/>
    <n v="202511"/>
    <n v="246"/>
    <n v="26116.1"/>
    <n v="2611.61"/>
  </r>
  <r>
    <n v="20260108"/>
    <x v="14"/>
    <n v="352"/>
    <x v="153"/>
    <s v="BALBOA BAY CLUB VENTURES"/>
    <x v="2"/>
    <n v="202512"/>
    <n v="252"/>
    <n v="28114"/>
    <n v="2811.4"/>
  </r>
  <r>
    <n v="20260209"/>
    <x v="15"/>
    <n v="360"/>
    <x v="153"/>
    <s v="BALBOA BAY CLUB VENTURES"/>
    <x v="2"/>
    <n v="202601"/>
    <n v="242"/>
    <n v="40348.230000000003"/>
    <n v="4034.82"/>
  </r>
  <r>
    <n v="20241107"/>
    <x v="0"/>
    <n v="191"/>
    <x v="154"/>
    <s v="FLYING FOOD GROUP LLC-LAP"/>
    <x v="2"/>
    <n v="202410"/>
    <n v="555"/>
    <n v="100190.83"/>
    <n v="10019.18"/>
  </r>
  <r>
    <n v="20241204"/>
    <x v="1"/>
    <n v="202"/>
    <x v="154"/>
    <s v="FLYING FOOD GROUP LLC-LAP"/>
    <x v="2"/>
    <n v="202411"/>
    <n v="559"/>
    <n v="98980.12"/>
    <n v="9898.01"/>
  </r>
  <r>
    <n v="20250115"/>
    <x v="2"/>
    <n v="218"/>
    <x v="154"/>
    <s v="FLYING FOOD GROUP LLC-LAP"/>
    <x v="2"/>
    <n v="202412"/>
    <n v="549"/>
    <n v="147795.84"/>
    <n v="14778.78"/>
  </r>
  <r>
    <n v="20250219"/>
    <x v="3"/>
    <n v="235"/>
    <x v="154"/>
    <s v="FLYING FOOD GROUP LLC-LAP"/>
    <x v="2"/>
    <n v="202501"/>
    <n v="571"/>
    <n v="113201.41"/>
    <n v="11320.15"/>
  </r>
  <r>
    <n v="20250321"/>
    <x v="4"/>
    <n v="246"/>
    <x v="154"/>
    <s v="FLYING FOOD GROUP LLC-LAP"/>
    <x v="2"/>
    <n v="202502"/>
    <n v="565"/>
    <n v="103310.3"/>
    <n v="10331.030000000001"/>
  </r>
  <r>
    <n v="20250416"/>
    <x v="5"/>
    <n v="258"/>
    <x v="154"/>
    <s v="FLYING FOOD GROUP LLC-LAP"/>
    <x v="2"/>
    <n v="202503"/>
    <n v="573"/>
    <n v="104043.07"/>
    <n v="10404.31"/>
  </r>
  <r>
    <n v="20250516"/>
    <x v="6"/>
    <n v="269"/>
    <x v="154"/>
    <s v="FLYING FOOD GROUP LLC-LAP"/>
    <x v="2"/>
    <n v="202504"/>
    <n v="581"/>
    <n v="106385.85"/>
    <n v="10638.58"/>
  </r>
  <r>
    <n v="20250613"/>
    <x v="7"/>
    <n v="280"/>
    <x v="154"/>
    <s v="FLYING FOOD GROUP LLC-LAP"/>
    <x v="2"/>
    <n v="202505"/>
    <n v="608"/>
    <n v="112590.69"/>
    <n v="11259.07"/>
  </r>
  <r>
    <n v="20250708"/>
    <x v="8"/>
    <n v="289"/>
    <x v="154"/>
    <s v="FLYING FOOD GROUP LLC-LAP"/>
    <x v="2"/>
    <n v="202506"/>
    <n v="633"/>
    <n v="127215.86"/>
    <n v="12721.59"/>
  </r>
  <r>
    <n v="20250808"/>
    <x v="9"/>
    <n v="300"/>
    <x v="154"/>
    <s v="FLYING FOOD GROUP LLC-LAP"/>
    <x v="2"/>
    <n v="202507"/>
    <n v="641"/>
    <n v="135708.18"/>
    <n v="13570.82"/>
  </r>
  <r>
    <n v="20250902"/>
    <x v="10"/>
    <n v="309"/>
    <x v="154"/>
    <s v="FLYING FOOD GROUP LLC-LAP"/>
    <x v="2"/>
    <n v="202508"/>
    <n v="651"/>
    <n v="128811.3"/>
    <n v="12881.13"/>
  </r>
  <r>
    <n v="20251024"/>
    <x v="11"/>
    <n v="332"/>
    <x v="154"/>
    <s v="FLYING FOOD GROUP LLC-LAP"/>
    <x v="2"/>
    <n v="202509"/>
    <n v="641"/>
    <n v="125693.47"/>
    <n v="12569.35"/>
  </r>
  <r>
    <n v="20251121"/>
    <x v="12"/>
    <n v="341"/>
    <x v="154"/>
    <s v="FLYING FOOD GROUP LLC-LAP"/>
    <x v="2"/>
    <n v="202510"/>
    <n v="656"/>
    <n v="123384.14"/>
    <n v="12338.41"/>
  </r>
  <r>
    <n v="20251223"/>
    <x v="13"/>
    <n v="349"/>
    <x v="154"/>
    <s v="FLYING FOOD GROUP LLC-LAP"/>
    <x v="2"/>
    <n v="202511"/>
    <n v="671"/>
    <n v="127855.14"/>
    <n v="12785.51"/>
  </r>
  <r>
    <n v="20260116"/>
    <x v="14"/>
    <n v="355"/>
    <x v="154"/>
    <s v="FLYING FOOD GROUP LLC-LAP"/>
    <x v="2"/>
    <n v="202512"/>
    <n v="659"/>
    <n v="122115.88"/>
    <n v="12211.68"/>
  </r>
  <r>
    <n v="20260223"/>
    <x v="15"/>
    <n v="364"/>
    <x v="154"/>
    <s v="FLYING FOOD GROUP LLC-LAP"/>
    <x v="2"/>
    <n v="202601"/>
    <n v="667"/>
    <n v="161412.31"/>
    <n v="16141.23"/>
  </r>
  <r>
    <n v="20241107"/>
    <x v="0"/>
    <n v="195"/>
    <x v="154"/>
    <s v="FLYING FOOD GROUP LLC-LAP"/>
    <x v="3"/>
    <n v="202410"/>
    <s v="             "/>
    <s v=" "/>
    <n v="1001.92"/>
  </r>
  <r>
    <n v="20241204"/>
    <x v="1"/>
    <n v="206"/>
    <x v="154"/>
    <s v="FLYING FOOD GROUP LLC-LAP"/>
    <x v="3"/>
    <n v="202411"/>
    <s v="             "/>
    <s v=" "/>
    <n v="989.8"/>
  </r>
  <r>
    <n v="20250115"/>
    <x v="2"/>
    <n v="222"/>
    <x v="154"/>
    <s v="FLYING FOOD GROUP LLC-LAP"/>
    <x v="3"/>
    <n v="202412"/>
    <s v="             "/>
    <s v=" "/>
    <n v="1477.87"/>
  </r>
  <r>
    <n v="20250219"/>
    <x v="3"/>
    <n v="240"/>
    <x v="154"/>
    <s v="FLYING FOOD GROUP LLC-LAP"/>
    <x v="3"/>
    <n v="202501"/>
    <s v="             "/>
    <s v=" "/>
    <n v="1132.01"/>
  </r>
  <r>
    <n v="20250321"/>
    <x v="4"/>
    <n v="251"/>
    <x v="154"/>
    <s v="FLYING FOOD GROUP LLC-LAP"/>
    <x v="3"/>
    <n v="202502"/>
    <s v="             "/>
    <s v=" "/>
    <n v="1033.0999999999999"/>
  </r>
  <r>
    <n v="20250416"/>
    <x v="5"/>
    <n v="263"/>
    <x v="154"/>
    <s v="FLYING FOOD GROUP LLC-LAP"/>
    <x v="3"/>
    <n v="202503"/>
    <s v="             "/>
    <s v=" "/>
    <n v="1040.43"/>
  </r>
  <r>
    <n v="20250516"/>
    <x v="6"/>
    <n v="274"/>
    <x v="154"/>
    <s v="FLYING FOOD GROUP LLC-LAP"/>
    <x v="3"/>
    <n v="202504"/>
    <s v="             "/>
    <s v=" "/>
    <n v="1063.8599999999999"/>
  </r>
  <r>
    <n v="20250613"/>
    <x v="7"/>
    <n v="285"/>
    <x v="154"/>
    <s v="FLYING FOOD GROUP LLC-LAP"/>
    <x v="3"/>
    <n v="202505"/>
    <s v="             "/>
    <s v=" "/>
    <n v="1125.9100000000001"/>
  </r>
  <r>
    <n v="20250708"/>
    <x v="8"/>
    <n v="294"/>
    <x v="154"/>
    <s v="FLYING FOOD GROUP LLC-LAP"/>
    <x v="3"/>
    <n v="202506"/>
    <s v="             "/>
    <s v=" "/>
    <n v="1272.1600000000001"/>
  </r>
  <r>
    <n v="20250808"/>
    <x v="9"/>
    <n v="305"/>
    <x v="154"/>
    <s v="FLYING FOOD GROUP LLC-LAP"/>
    <x v="3"/>
    <n v="202507"/>
    <s v="             "/>
    <s v=" "/>
    <n v="1357.08"/>
  </r>
  <r>
    <n v="20250902"/>
    <x v="10"/>
    <n v="314"/>
    <x v="154"/>
    <s v="FLYING FOOD GROUP LLC-LAP"/>
    <x v="3"/>
    <n v="202508"/>
    <s v="             "/>
    <s v=" "/>
    <n v="1288.1199999999999"/>
  </r>
  <r>
    <n v="20251024"/>
    <x v="11"/>
    <n v="337"/>
    <x v="154"/>
    <s v="FLYING FOOD GROUP LLC-LAP"/>
    <x v="3"/>
    <n v="202509"/>
    <s v="             "/>
    <s v=" "/>
    <n v="1256.93"/>
  </r>
  <r>
    <n v="20251121"/>
    <x v="12"/>
    <n v="346"/>
    <x v="154"/>
    <s v="FLYING FOOD GROUP LLC-LAP"/>
    <x v="3"/>
    <n v="202510"/>
    <s v="             "/>
    <s v=" "/>
    <n v="1233.8399999999999"/>
  </r>
  <r>
    <n v="20251223"/>
    <x v="13"/>
    <n v="354"/>
    <x v="154"/>
    <s v="FLYING FOOD GROUP LLC-LAP"/>
    <x v="3"/>
    <n v="202511"/>
    <s v="             "/>
    <s v=" "/>
    <n v="1278.55"/>
  </r>
  <r>
    <n v="20260116"/>
    <x v="14"/>
    <n v="360"/>
    <x v="154"/>
    <s v="FLYING FOOD GROUP LLC-LAP"/>
    <x v="3"/>
    <n v="202512"/>
    <s v="             "/>
    <s v=" "/>
    <n v="1221.17"/>
  </r>
  <r>
    <n v="20260223"/>
    <x v="15"/>
    <n v="369"/>
    <x v="154"/>
    <s v="FLYING FOOD GROUP LLC-LAP"/>
    <x v="3"/>
    <n v="202601"/>
    <s v="             "/>
    <s v=" "/>
    <n v="1614.13"/>
  </r>
  <r>
    <n v="20241118"/>
    <x v="0"/>
    <n v="192"/>
    <x v="155"/>
    <s v="GLENDALE HILTON HOTEL         "/>
    <x v="1"/>
    <n v="202410"/>
    <s v="             "/>
    <s v="               "/>
    <n v="520.01"/>
  </r>
  <r>
    <n v="20241220"/>
    <x v="1"/>
    <n v="204"/>
    <x v="155"/>
    <s v="GLENDALE HILTON HOTEL         "/>
    <x v="1"/>
    <n v="202411"/>
    <s v="             "/>
    <s v="               "/>
    <n v="469.01"/>
  </r>
  <r>
    <n v="20250122"/>
    <x v="2"/>
    <n v="216"/>
    <x v="155"/>
    <s v="GLENDALE HILTON HOTEL         "/>
    <x v="1"/>
    <n v="202412"/>
    <s v="             "/>
    <s v="               "/>
    <n v="476.08"/>
  </r>
  <r>
    <n v="20250221"/>
    <x v="3"/>
    <n v="231"/>
    <x v="155"/>
    <s v="GLENDALE HILTON HOTEL         "/>
    <x v="1"/>
    <n v="202501"/>
    <s v="             "/>
    <s v="               "/>
    <n v="527.80999999999995"/>
  </r>
  <r>
    <n v="20250319"/>
    <x v="4"/>
    <n v="240"/>
    <x v="155"/>
    <s v="GLENDALE HILTON HOTEL         "/>
    <x v="1"/>
    <n v="202502"/>
    <s v="             "/>
    <s v="               "/>
    <n v="497.91"/>
  </r>
  <r>
    <n v="20250422"/>
    <x v="5"/>
    <n v="255"/>
    <x v="155"/>
    <s v="GLENDALE HILTON HOTEL         "/>
    <x v="1"/>
    <n v="202503"/>
    <s v="             "/>
    <s v="               "/>
    <n v="532.64"/>
  </r>
  <r>
    <n v="20250519"/>
    <x v="6"/>
    <n v="264"/>
    <x v="155"/>
    <s v="GLENDALE HILTON HOTEL         "/>
    <x v="1"/>
    <n v="202504"/>
    <s v="             "/>
    <s v="               "/>
    <n v="514.14"/>
  </r>
  <r>
    <n v="20250618"/>
    <x v="7"/>
    <n v="276"/>
    <x v="155"/>
    <s v="GLENDALE HILTON HOTEL         "/>
    <x v="1"/>
    <n v="202505"/>
    <s v="             "/>
    <s v="               "/>
    <n v="515.36"/>
  </r>
  <r>
    <n v="20250717"/>
    <x v="8"/>
    <n v="285"/>
    <x v="155"/>
    <s v="GLENDALE HILTON HOTEL         "/>
    <x v="1"/>
    <n v="202506"/>
    <s v="             "/>
    <s v="               "/>
    <n v="517.01"/>
  </r>
  <r>
    <n v="20250820"/>
    <x v="9"/>
    <n v="295"/>
    <x v="155"/>
    <s v="GLENDALE HILTON HOTEL         "/>
    <x v="1"/>
    <n v="202507"/>
    <s v="             "/>
    <s v="               "/>
    <n v="495.51"/>
  </r>
  <r>
    <n v="20250922"/>
    <x v="10"/>
    <n v="308"/>
    <x v="155"/>
    <s v="GLENDALE HILTON HOTEL         "/>
    <x v="1"/>
    <n v="202508"/>
    <s v="             "/>
    <s v="               "/>
    <n v="506.04"/>
  </r>
  <r>
    <n v="20251023"/>
    <x v="11"/>
    <n v="321"/>
    <x v="155"/>
    <s v="GLENDALE HILTON HOTEL         "/>
    <x v="1"/>
    <n v="202509"/>
    <s v="             "/>
    <s v="               "/>
    <n v="477.16"/>
  </r>
  <r>
    <n v="20251119"/>
    <x v="12"/>
    <n v="330"/>
    <x v="155"/>
    <s v="GLENDALE HILTON HOTEL         "/>
    <x v="1"/>
    <n v="202510"/>
    <s v="             "/>
    <s v="               "/>
    <n v="540.88"/>
  </r>
  <r>
    <n v="20251218"/>
    <x v="13"/>
    <n v="338"/>
    <x v="155"/>
    <s v="GLENDALE HILTON HOTEL         "/>
    <x v="1"/>
    <n v="202511"/>
    <s v="             "/>
    <s v="               "/>
    <n v="537.42999999999995"/>
  </r>
  <r>
    <n v="20260120"/>
    <x v="14"/>
    <n v="345"/>
    <x v="155"/>
    <s v="GLENDALE HILTON HOTEL         "/>
    <x v="1"/>
    <n v="202512"/>
    <s v="             "/>
    <s v="               "/>
    <n v="484"/>
  </r>
  <r>
    <n v="20260218"/>
    <x v="15"/>
    <n v="352"/>
    <x v="155"/>
    <s v="GLENDALE HILTON HOTEL         "/>
    <x v="1"/>
    <n v="202601"/>
    <s v="             "/>
    <s v="               "/>
    <n v="468.44"/>
  </r>
  <r>
    <n v="20241115"/>
    <x v="0"/>
    <n v="1837"/>
    <x v="155"/>
    <s v="GLENDALE HILTON HOTEL         "/>
    <x v="2"/>
    <n v="202410"/>
    <n v="104"/>
    <n v="13000.19"/>
    <n v="1300.01"/>
  </r>
  <r>
    <n v="20241216"/>
    <x v="1"/>
    <n v="1876"/>
    <x v="155"/>
    <s v="GLENDALE HILTON HOTEL         "/>
    <x v="2"/>
    <n v="202411"/>
    <n v="97"/>
    <n v="11725.1"/>
    <n v="1172.51"/>
  </r>
  <r>
    <n v="20250115"/>
    <x v="2"/>
    <n v="1917"/>
    <x v="155"/>
    <s v="GLENDALE HILTON HOTEL         "/>
    <x v="2"/>
    <n v="202412"/>
    <n v="105"/>
    <n v="11902.23"/>
    <n v="1190.22"/>
  </r>
  <r>
    <n v="20250214"/>
    <x v="3"/>
    <n v="1956"/>
    <x v="155"/>
    <s v="GLENDALE HILTON HOTEL         "/>
    <x v="2"/>
    <n v="202501"/>
    <n v="105"/>
    <n v="13195.29"/>
    <n v="1319.52"/>
  </r>
  <r>
    <n v="20250314"/>
    <x v="4"/>
    <n v="2004"/>
    <x v="155"/>
    <s v="GLENDALE HILTON HOTEL         "/>
    <x v="2"/>
    <n v="202502"/>
    <n v="102"/>
    <n v="12447.9"/>
    <n v="1244.79"/>
  </r>
  <r>
    <n v="20250415"/>
    <x v="5"/>
    <n v="2048"/>
    <x v="155"/>
    <s v="GLENDALE HILTON HOTEL         "/>
    <x v="2"/>
    <n v="202503"/>
    <n v="106"/>
    <n v="13316.1"/>
    <n v="1331.61"/>
  </r>
  <r>
    <n v="20250515"/>
    <x v="6"/>
    <n v="2097"/>
    <x v="155"/>
    <s v="GLENDALE HILTON HOTEL         "/>
    <x v="2"/>
    <n v="202504"/>
    <n v="102"/>
    <n v="12853.51"/>
    <n v="1285.3499999999999"/>
  </r>
  <r>
    <n v="20250616"/>
    <x v="7"/>
    <n v="3039"/>
    <x v="155"/>
    <s v="GLENDALE HILTON HOTEL         "/>
    <x v="2"/>
    <n v="202505"/>
    <n v="90"/>
    <n v="12884.11"/>
    <n v="1288.4100000000001"/>
  </r>
  <r>
    <n v="20250715"/>
    <x v="8"/>
    <n v="3091"/>
    <x v="155"/>
    <s v="GLENDALE HILTON HOTEL         "/>
    <x v="2"/>
    <n v="202506"/>
    <n v="100"/>
    <n v="12925.23"/>
    <n v="1292.51"/>
  </r>
  <r>
    <n v="20250815"/>
    <x v="9"/>
    <n v="3140"/>
    <x v="155"/>
    <s v="GLENDALE HILTON HOTEL         "/>
    <x v="2"/>
    <n v="202507"/>
    <n v="103"/>
    <n v="12387.71"/>
    <n v="1238.77"/>
  </r>
  <r>
    <n v="20250915"/>
    <x v="10"/>
    <n v="3187"/>
    <x v="155"/>
    <s v="GLENDALE HILTON HOTEL         "/>
    <x v="2"/>
    <n v="202508"/>
    <n v="104"/>
    <n v="12651"/>
    <n v="1265.0899999999999"/>
  </r>
  <r>
    <n v="20251015"/>
    <x v="11"/>
    <n v="3231"/>
    <x v="155"/>
    <s v="GLENDALE HILTON HOTEL         "/>
    <x v="2"/>
    <n v="202509"/>
    <n v="103"/>
    <n v="11929.12"/>
    <n v="1192.9100000000001"/>
  </r>
  <r>
    <n v="20251114"/>
    <x v="12"/>
    <n v="3277"/>
    <x v="155"/>
    <s v="GLENDALE HILTON HOTEL         "/>
    <x v="2"/>
    <n v="202510"/>
    <n v="108"/>
    <n v="13522.1"/>
    <n v="1352.21"/>
  </r>
  <r>
    <n v="20251215"/>
    <x v="13"/>
    <n v="3323"/>
    <x v="155"/>
    <s v="GLENDALE HILTON HOTEL         "/>
    <x v="2"/>
    <n v="202511"/>
    <n v="106"/>
    <n v="13525.61"/>
    <n v="1343.57"/>
  </r>
  <r>
    <n v="20260115"/>
    <x v="14"/>
    <n v="3368"/>
    <x v="155"/>
    <s v="GLENDALE HILTON HOTEL         "/>
    <x v="2"/>
    <n v="202512"/>
    <n v="103"/>
    <n v="12100.04"/>
    <n v="1210"/>
  </r>
  <r>
    <n v="20260217"/>
    <x v="15"/>
    <n v="3417"/>
    <x v="155"/>
    <s v="GLENDALE HILTON HOTEL         "/>
    <x v="2"/>
    <n v="202601"/>
    <n v="91"/>
    <n v="11710.93"/>
    <n v="1171.0999999999999"/>
  </r>
  <r>
    <n v="20241218"/>
    <x v="1"/>
    <n v="203"/>
    <x v="156"/>
    <s v="HILTON PASADENA HOTEL         "/>
    <x v="1"/>
    <n v="202411"/>
    <s v="             "/>
    <s v="               "/>
    <n v="821.64"/>
  </r>
  <r>
    <n v="20241218"/>
    <x v="1"/>
    <n v="203"/>
    <x v="156"/>
    <s v="HILTON PASADENA HOTEL         "/>
    <x v="1"/>
    <n v="202410"/>
    <s v="             "/>
    <s v="               "/>
    <n v="520.27"/>
  </r>
  <r>
    <n v="20250122"/>
    <x v="2"/>
    <n v="216"/>
    <x v="156"/>
    <s v="HILTON PASADENA HOTEL         "/>
    <x v="1"/>
    <n v="202412"/>
    <s v="             "/>
    <s v="               "/>
    <n v="535.34"/>
  </r>
  <r>
    <n v="20250228"/>
    <x v="3"/>
    <n v="234"/>
    <x v="156"/>
    <s v="HILTON PASADENA HOTEL         "/>
    <x v="1"/>
    <n v="202501"/>
    <s v="             "/>
    <s v="               "/>
    <n v="569.54"/>
  </r>
  <r>
    <n v="20250327"/>
    <x v="4"/>
    <n v="243"/>
    <x v="156"/>
    <s v="HILTON PASADENA HOTEL         "/>
    <x v="1"/>
    <n v="202502"/>
    <s v="             "/>
    <s v="               "/>
    <n v="510.4"/>
  </r>
  <r>
    <n v="20250430"/>
    <x v="5"/>
    <n v="258"/>
    <x v="156"/>
    <s v="HILTON PASADENA HOTEL         "/>
    <x v="1"/>
    <n v="202503"/>
    <s v="             "/>
    <s v="               "/>
    <n v="512.71"/>
  </r>
  <r>
    <n v="20250609"/>
    <x v="7"/>
    <n v="270"/>
    <x v="156"/>
    <s v="HILTON PASADENA HOTEL         "/>
    <x v="1"/>
    <n v="202504"/>
    <s v="             "/>
    <s v="               "/>
    <n v="525.70000000000005"/>
  </r>
  <r>
    <n v="20250624"/>
    <x v="7"/>
    <n v="277"/>
    <x v="156"/>
    <s v="HILTON PASADENA HOTEL         "/>
    <x v="1"/>
    <n v="202505"/>
    <s v="             "/>
    <s v="               "/>
    <n v="789.16"/>
  </r>
  <r>
    <n v="20250714"/>
    <x v="8"/>
    <n v="283"/>
    <x v="156"/>
    <s v="HILTON PASADENA HOTEL         "/>
    <x v="1"/>
    <n v="202506"/>
    <s v="             "/>
    <s v="               "/>
    <n v="559.47"/>
  </r>
  <r>
    <n v="20250829"/>
    <x v="9"/>
    <n v="298"/>
    <x v="156"/>
    <s v="HILTON PASADENA HOTEL         "/>
    <x v="1"/>
    <n v="202507"/>
    <s v="             "/>
    <s v="               "/>
    <n v="545.35"/>
  </r>
  <r>
    <n v="20251006"/>
    <x v="11"/>
    <n v="313"/>
    <x v="156"/>
    <s v="HILTON PASADENA HOTEL         "/>
    <x v="1"/>
    <n v="202508"/>
    <s v="             "/>
    <s v="               "/>
    <n v="528.69000000000005"/>
  </r>
  <r>
    <n v="20251029"/>
    <x v="11"/>
    <n v="323"/>
    <x v="156"/>
    <s v="HILTON PASADENA HOTEL         "/>
    <x v="1"/>
    <n v="202509"/>
    <s v="             "/>
    <s v="               "/>
    <n v="520.80999999999995"/>
  </r>
  <r>
    <n v="20251210"/>
    <x v="13"/>
    <n v="335"/>
    <x v="156"/>
    <s v="HILTON PASADENA HOTEL         "/>
    <x v="1"/>
    <n v="202510"/>
    <s v="             "/>
    <s v="               "/>
    <n v="744.96"/>
  </r>
  <r>
    <n v="20251223"/>
    <x v="13"/>
    <n v="339"/>
    <x v="156"/>
    <s v="HILTON PASADENA HOTEL         "/>
    <x v="1"/>
    <n v="202511"/>
    <s v="             "/>
    <s v="               "/>
    <n v="509.5"/>
  </r>
  <r>
    <n v="20260209"/>
    <x v="15"/>
    <n v="349"/>
    <x v="156"/>
    <s v="HILTON PASADENA HOTEL         "/>
    <x v="1"/>
    <n v="202512"/>
    <s v="             "/>
    <s v="               "/>
    <n v="513.16"/>
  </r>
  <r>
    <n v="20260227"/>
    <x v="15"/>
    <n v="354"/>
    <x v="156"/>
    <s v="HILTON PASADENA HOTEL         "/>
    <x v="1"/>
    <n v="202601"/>
    <s v="             "/>
    <s v="               "/>
    <n v="504.51"/>
  </r>
  <r>
    <n v="20241127"/>
    <x v="0"/>
    <n v="1848"/>
    <x v="156"/>
    <s v="HILTON PASADENA HOTEL         "/>
    <x v="2"/>
    <n v="202410"/>
    <n v="110"/>
    <n v="13006.7"/>
    <n v="1300.67"/>
  </r>
  <r>
    <n v="20241205"/>
    <x v="1"/>
    <n v="1850"/>
    <x v="156"/>
    <s v="HILTON PASADENA HOTEL         "/>
    <x v="2"/>
    <n v="202411"/>
    <n v="113"/>
    <n v="20540.86"/>
    <n v="2054.09"/>
  </r>
  <r>
    <n v="20250103"/>
    <x v="2"/>
    <n v="1889"/>
    <x v="156"/>
    <s v="HILTON PASADENA HOTEL         "/>
    <x v="2"/>
    <n v="202412"/>
    <n v="112"/>
    <n v="13383.43"/>
    <n v="1338.34"/>
  </r>
  <r>
    <n v="20250212"/>
    <x v="3"/>
    <n v="1947"/>
    <x v="156"/>
    <s v="HILTON PASADENA HOTEL         "/>
    <x v="2"/>
    <n v="202501"/>
    <n v="103"/>
    <n v="14238.47"/>
    <n v="1423.85"/>
  </r>
  <r>
    <n v="20250312"/>
    <x v="4"/>
    <n v="1996"/>
    <x v="156"/>
    <s v="HILTON PASADENA HOTEL         "/>
    <x v="2"/>
    <n v="202502"/>
    <n v="106"/>
    <n v="12759.98"/>
    <n v="1276"/>
  </r>
  <r>
    <n v="20250411"/>
    <x v="5"/>
    <n v="2036"/>
    <x v="156"/>
    <s v="HILTON PASADENA HOTEL         "/>
    <x v="2"/>
    <n v="202503"/>
    <n v="106"/>
    <n v="12817.81"/>
    <n v="1281.78"/>
  </r>
  <r>
    <n v="20250515"/>
    <x v="6"/>
    <n v="2095"/>
    <x v="156"/>
    <s v="HILTON PASADENA HOTEL         "/>
    <x v="2"/>
    <n v="202504"/>
    <n v="111"/>
    <n v="13142.37"/>
    <n v="1314.24"/>
  </r>
  <r>
    <n v="20250604"/>
    <x v="7"/>
    <n v="3008"/>
    <x v="156"/>
    <s v="HILTON PASADENA HOTEL         "/>
    <x v="2"/>
    <n v="202505"/>
    <n v="112"/>
    <n v="19729"/>
    <n v="1972.9"/>
  </r>
  <r>
    <n v="20250702"/>
    <x v="8"/>
    <n v="3052"/>
    <x v="156"/>
    <s v="HILTON PASADENA HOTEL         "/>
    <x v="2"/>
    <n v="202506"/>
    <n v="96"/>
    <n v="13986.72"/>
    <n v="1398.68"/>
  </r>
  <r>
    <n v="20250702"/>
    <x v="8"/>
    <n v="3053"/>
    <x v="156"/>
    <s v="HILTON PASADENA HOTEL         "/>
    <x v="2"/>
    <n v="202506"/>
    <s v="             "/>
    <s v="               "/>
    <n v="83"/>
  </r>
  <r>
    <n v="20250819"/>
    <x v="9"/>
    <n v="3143"/>
    <x v="156"/>
    <s v="HILTON PASADENA HOTEL         "/>
    <x v="2"/>
    <n v="202507"/>
    <n v="95"/>
    <n v="13633.78"/>
    <n v="1363.38"/>
  </r>
  <r>
    <n v="20250919"/>
    <x v="10"/>
    <n v="3193"/>
    <x v="156"/>
    <s v="HILTON PASADENA HOTEL         "/>
    <x v="2"/>
    <n v="202508"/>
    <n v="96"/>
    <n v="13664.25"/>
    <n v="1363.38"/>
  </r>
  <r>
    <n v="20250919"/>
    <x v="10"/>
    <n v="3194"/>
    <x v="156"/>
    <s v="HILTON PASADENA HOTEL         "/>
    <x v="2"/>
    <n v="202312"/>
    <s v="             "/>
    <s v="               "/>
    <n v="50.13"/>
  </r>
  <r>
    <n v="20251015"/>
    <x v="11"/>
    <n v="3228"/>
    <x v="156"/>
    <s v="HILTON PASADENA HOTEL         "/>
    <x v="2"/>
    <n v="202509"/>
    <n v="93"/>
    <n v="13020.32"/>
    <n v="1298.48"/>
  </r>
  <r>
    <n v="20251120"/>
    <x v="12"/>
    <n v="3283"/>
    <x v="156"/>
    <s v="HILTON PASADENA HOTEL         "/>
    <x v="2"/>
    <n v="202510"/>
    <n v="108"/>
    <n v="18624.04"/>
    <n v="1862.4"/>
  </r>
  <r>
    <n v="20251205"/>
    <x v="13"/>
    <n v="3294"/>
    <x v="156"/>
    <s v="HILTON PASADENA HOTEL         "/>
    <x v="2"/>
    <n v="202511"/>
    <n v="103"/>
    <n v="12737.63"/>
    <n v="1273.76"/>
  </r>
  <r>
    <n v="20260114"/>
    <x v="14"/>
    <n v="3361"/>
    <x v="156"/>
    <s v="HILTON PASADENA HOTEL         "/>
    <x v="2"/>
    <n v="202512"/>
    <n v="110"/>
    <n v="12829.05"/>
    <n v="1282.9000000000001"/>
  </r>
  <r>
    <n v="20260213"/>
    <x v="15"/>
    <n v="3413"/>
    <x v="156"/>
    <s v="HILTON PASADENA HOTEL         "/>
    <x v="2"/>
    <n v="202601"/>
    <n v="106"/>
    <n v="12612.82"/>
    <n v="1261.28"/>
  </r>
  <r>
    <n v="20241127"/>
    <x v="0"/>
    <n v="1848"/>
    <x v="156"/>
    <s v="HILTON PASADENA HOTEL         "/>
    <x v="0"/>
    <n v="202410"/>
    <n v="110"/>
    <n v="13006.7"/>
    <n v="5853.02"/>
  </r>
  <r>
    <n v="20241205"/>
    <x v="1"/>
    <n v="1850"/>
    <x v="156"/>
    <s v="HILTON PASADENA HOTEL         "/>
    <x v="0"/>
    <n v="202411"/>
    <n v="113"/>
    <n v="20540.86"/>
    <n v="9243.4"/>
  </r>
  <r>
    <n v="20250103"/>
    <x v="2"/>
    <n v="1889"/>
    <x v="156"/>
    <s v="HILTON PASADENA HOTEL         "/>
    <x v="0"/>
    <n v="202412"/>
    <n v="112"/>
    <n v="13383.43"/>
    <n v="6022.52"/>
  </r>
  <r>
    <n v="20250212"/>
    <x v="3"/>
    <n v="1947"/>
    <x v="156"/>
    <s v="HILTON PASADENA HOTEL         "/>
    <x v="0"/>
    <n v="202501"/>
    <n v="103"/>
    <n v="14238.47"/>
    <n v="6407.32"/>
  </r>
  <r>
    <n v="20250312"/>
    <x v="4"/>
    <n v="1996"/>
    <x v="156"/>
    <s v="HILTON PASADENA HOTEL         "/>
    <x v="0"/>
    <n v="202502"/>
    <n v="106"/>
    <n v="12759.98"/>
    <n v="5742"/>
  </r>
  <r>
    <n v="20250411"/>
    <x v="5"/>
    <n v="2036"/>
    <x v="156"/>
    <s v="HILTON PASADENA HOTEL         "/>
    <x v="0"/>
    <n v="202503"/>
    <n v="106"/>
    <n v="12817.81"/>
    <n v="5768"/>
  </r>
  <r>
    <n v="20250515"/>
    <x v="6"/>
    <n v="2095"/>
    <x v="156"/>
    <s v="HILTON PASADENA HOTEL         "/>
    <x v="0"/>
    <n v="202504"/>
    <n v="111"/>
    <n v="13142.37"/>
    <n v="5914.07"/>
  </r>
  <r>
    <n v="20250604"/>
    <x v="7"/>
    <n v="3008"/>
    <x v="156"/>
    <s v="HILTON PASADENA HOTEL         "/>
    <x v="0"/>
    <n v="202505"/>
    <n v="112"/>
    <n v="19729"/>
    <n v="8878.0499999999993"/>
  </r>
  <r>
    <n v="20250702"/>
    <x v="8"/>
    <n v="3052"/>
    <x v="156"/>
    <s v="HILTON PASADENA HOTEL         "/>
    <x v="0"/>
    <n v="202506"/>
    <n v="96"/>
    <n v="13986.72"/>
    <n v="6294.04"/>
  </r>
  <r>
    <n v="20250819"/>
    <x v="9"/>
    <n v="3143"/>
    <x v="156"/>
    <s v="HILTON PASADENA HOTEL         "/>
    <x v="0"/>
    <n v="202507"/>
    <n v="95"/>
    <n v="13633.78"/>
    <n v="6135.22"/>
  </r>
  <r>
    <n v="20250919"/>
    <x v="10"/>
    <n v="3193"/>
    <x v="156"/>
    <s v="HILTON PASADENA HOTEL         "/>
    <x v="0"/>
    <n v="202508"/>
    <n v="96"/>
    <n v="13664.25"/>
    <n v="6148.93"/>
  </r>
  <r>
    <n v="20250919"/>
    <x v="10"/>
    <n v="3194"/>
    <x v="156"/>
    <s v="HILTON PASADENA HOTEL         "/>
    <x v="0"/>
    <n v="202304"/>
    <n v="1"/>
    <s v="               "/>
    <n v="4.8600000000000003"/>
  </r>
  <r>
    <n v="20250919"/>
    <x v="10"/>
    <n v="3194"/>
    <x v="156"/>
    <s v="HILTON PASADENA HOTEL         "/>
    <x v="0"/>
    <n v="202305"/>
    <n v="1"/>
    <s v="               "/>
    <n v="26.13"/>
  </r>
  <r>
    <n v="20251015"/>
    <x v="11"/>
    <n v="3228"/>
    <x v="156"/>
    <s v="HILTON PASADENA HOTEL         "/>
    <x v="0"/>
    <n v="202509"/>
    <n v="93"/>
    <n v="13020.32"/>
    <n v="5859.14"/>
  </r>
  <r>
    <n v="20251120"/>
    <x v="12"/>
    <n v="3283"/>
    <x v="156"/>
    <s v="HILTON PASADENA HOTEL         "/>
    <x v="0"/>
    <n v="202510"/>
    <n v="108"/>
    <n v="18624.04"/>
    <n v="8380.7999999999993"/>
  </r>
  <r>
    <n v="20251205"/>
    <x v="13"/>
    <n v="3294"/>
    <x v="156"/>
    <s v="HILTON PASADENA HOTEL         "/>
    <x v="0"/>
    <n v="202511"/>
    <n v="103"/>
    <n v="12737.63"/>
    <n v="5731.93"/>
  </r>
  <r>
    <n v="20260114"/>
    <x v="14"/>
    <n v="3361"/>
    <x v="156"/>
    <s v="HILTON PASADENA HOTEL         "/>
    <x v="0"/>
    <n v="202512"/>
    <n v="110"/>
    <n v="12829.05"/>
    <n v="5773.04"/>
  </r>
  <r>
    <n v="20260213"/>
    <x v="15"/>
    <n v="3413"/>
    <x v="156"/>
    <s v="HILTON PASADENA HOTEL         "/>
    <x v="0"/>
    <n v="202601"/>
    <n v="106"/>
    <n v="12612.82"/>
    <n v="5675.77"/>
  </r>
  <r>
    <n v="20241127"/>
    <x v="0"/>
    <n v="1848"/>
    <x v="156"/>
    <s v="HILTON PASADENA HOTEL         "/>
    <x v="3"/>
    <n v="202410"/>
    <n v="110"/>
    <s v="               "/>
    <n v="130.07"/>
  </r>
  <r>
    <n v="20241205"/>
    <x v="1"/>
    <n v="1850"/>
    <x v="156"/>
    <s v="HILTON PASADENA HOTEL         "/>
    <x v="3"/>
    <n v="202411"/>
    <n v="113"/>
    <s v="               "/>
    <n v="205.41"/>
  </r>
  <r>
    <n v="20250103"/>
    <x v="2"/>
    <n v="1889"/>
    <x v="156"/>
    <s v="HILTON PASADENA HOTEL         "/>
    <x v="3"/>
    <n v="202412"/>
    <n v="112"/>
    <s v="               "/>
    <n v="133.83000000000001"/>
  </r>
  <r>
    <n v="20250212"/>
    <x v="3"/>
    <n v="1947"/>
    <x v="156"/>
    <s v="HILTON PASADENA HOTEL         "/>
    <x v="3"/>
    <n v="202501"/>
    <n v="103"/>
    <s v="               "/>
    <n v="142.38"/>
  </r>
  <r>
    <n v="20250312"/>
    <x v="4"/>
    <n v="1996"/>
    <x v="156"/>
    <s v="HILTON PASADENA HOTEL         "/>
    <x v="3"/>
    <n v="202502"/>
    <n v="106"/>
    <s v="               "/>
    <n v="127.6"/>
  </r>
  <r>
    <n v="20250411"/>
    <x v="5"/>
    <n v="2036"/>
    <x v="156"/>
    <s v="HILTON PASADENA HOTEL         "/>
    <x v="3"/>
    <n v="202503"/>
    <n v="106"/>
    <s v="               "/>
    <n v="128.18"/>
  </r>
  <r>
    <n v="20250515"/>
    <x v="6"/>
    <n v="2095"/>
    <x v="156"/>
    <s v="HILTON PASADENA HOTEL         "/>
    <x v="3"/>
    <n v="202504"/>
    <n v="111"/>
    <s v="               "/>
    <n v="131.41999999999999"/>
  </r>
  <r>
    <n v="20250604"/>
    <x v="7"/>
    <n v="3008"/>
    <x v="156"/>
    <s v="HILTON PASADENA HOTEL         "/>
    <x v="3"/>
    <n v="202505"/>
    <n v="112"/>
    <s v="               "/>
    <n v="197.29"/>
  </r>
  <r>
    <n v="20250702"/>
    <x v="8"/>
    <n v="3052"/>
    <x v="156"/>
    <s v="HILTON PASADENA HOTEL         "/>
    <x v="3"/>
    <n v="202506"/>
    <n v="96"/>
    <s v="               "/>
    <n v="139.87"/>
  </r>
  <r>
    <n v="20250819"/>
    <x v="9"/>
    <n v="3143"/>
    <x v="156"/>
    <s v="HILTON PASADENA HOTEL         "/>
    <x v="3"/>
    <n v="202507"/>
    <n v="95"/>
    <s v="               "/>
    <n v="136.34"/>
  </r>
  <r>
    <n v="20250919"/>
    <x v="10"/>
    <n v="3193"/>
    <x v="156"/>
    <s v="HILTON PASADENA HOTEL         "/>
    <x v="3"/>
    <n v="202508"/>
    <n v="96"/>
    <s v="               "/>
    <n v="132.16999999999999"/>
  </r>
  <r>
    <n v="20250924"/>
    <x v="10"/>
    <n v="3197"/>
    <x v="156"/>
    <s v="HILTON PASADENA HOTEL         "/>
    <x v="3"/>
    <n v="202312"/>
    <s v="             "/>
    <s v="               "/>
    <n v="54.93"/>
  </r>
  <r>
    <n v="20251015"/>
    <x v="11"/>
    <n v="3228"/>
    <x v="156"/>
    <s v="HILTON PASADENA HOTEL         "/>
    <x v="3"/>
    <n v="202509"/>
    <n v="93"/>
    <s v="               "/>
    <n v="130.19999999999999"/>
  </r>
  <r>
    <n v="20251120"/>
    <x v="12"/>
    <n v="3283"/>
    <x v="156"/>
    <s v="HILTON PASADENA HOTEL         "/>
    <x v="3"/>
    <n v="202510"/>
    <n v="108"/>
    <s v="               "/>
    <n v="186.24"/>
  </r>
  <r>
    <n v="20251205"/>
    <x v="13"/>
    <n v="3294"/>
    <x v="156"/>
    <s v="HILTON PASADENA HOTEL         "/>
    <x v="3"/>
    <n v="202511"/>
    <n v="103"/>
    <s v="               "/>
    <n v="127.38"/>
  </r>
  <r>
    <n v="20260114"/>
    <x v="14"/>
    <n v="3361"/>
    <x v="156"/>
    <s v="HILTON PASADENA HOTEL         "/>
    <x v="3"/>
    <n v="202512"/>
    <n v="110"/>
    <s v="               "/>
    <n v="128.29"/>
  </r>
  <r>
    <n v="20260213"/>
    <x v="15"/>
    <n v="3413"/>
    <x v="156"/>
    <s v="HILTON PASADENA HOTEL         "/>
    <x v="3"/>
    <n v="202601"/>
    <n v="106"/>
    <s v="               "/>
    <n v="126.13"/>
  </r>
  <r>
    <n v="20241113"/>
    <x v="0"/>
    <n v="193"/>
    <x v="157"/>
    <s v="RENAISSANCE LAX HOTEL         "/>
    <x v="2"/>
    <n v="202410"/>
    <s v="             "/>
    <s v="               "/>
    <n v="51.36"/>
  </r>
  <r>
    <n v="20241217"/>
    <x v="1"/>
    <n v="207"/>
    <x v="157"/>
    <s v="RENAISSANCE LAX HOTEL         "/>
    <x v="2"/>
    <n v="202411"/>
    <n v="14"/>
    <n v="601.67999999999995"/>
    <n v="65.400000000000006"/>
  </r>
  <r>
    <n v="20250123"/>
    <x v="2"/>
    <n v="222"/>
    <x v="157"/>
    <s v="RENAISSANCE LAX HOTEL         "/>
    <x v="2"/>
    <n v="202412"/>
    <n v="16"/>
    <n v="498.06"/>
    <n v="49.81"/>
  </r>
  <r>
    <n v="20250211"/>
    <x v="3"/>
    <n v="230"/>
    <x v="157"/>
    <s v="RENAISSANCE LAX HOTEL         "/>
    <x v="2"/>
    <n v="202501"/>
    <n v="11"/>
    <n v="369.59"/>
    <n v="39.6"/>
  </r>
  <r>
    <n v="20250314"/>
    <x v="4"/>
    <n v="243"/>
    <x v="157"/>
    <s v="RENAISSANCE LAX HOTEL         "/>
    <x v="2"/>
    <n v="202502"/>
    <n v="20"/>
    <n v="735.88"/>
    <n v="80.14"/>
  </r>
  <r>
    <n v="20250422"/>
    <x v="5"/>
    <n v="261"/>
    <x v="157"/>
    <s v="RENAISSANCE LAX HOTEL         "/>
    <x v="2"/>
    <n v="202503"/>
    <n v="15"/>
    <n v="419.87"/>
    <n v="56.05"/>
  </r>
  <r>
    <n v="20250516"/>
    <x v="6"/>
    <n v="269"/>
    <x v="157"/>
    <s v="RENAISSANCE LAX HOTEL         "/>
    <x v="2"/>
    <n v="202504"/>
    <n v="18"/>
    <n v="1050.2"/>
    <n v="96.34"/>
  </r>
  <r>
    <n v="20250616"/>
    <x v="7"/>
    <n v="281"/>
    <x v="157"/>
    <s v="RENAISSANCE LAX HOTEL         "/>
    <x v="2"/>
    <n v="202505"/>
    <n v="18"/>
    <n v="760.95"/>
    <n v="67.83"/>
  </r>
  <r>
    <n v="20250714"/>
    <x v="8"/>
    <n v="291"/>
    <x v="157"/>
    <s v="RENAISSANCE LAX HOTEL         "/>
    <x v="2"/>
    <n v="202506"/>
    <n v="13"/>
    <n v="353.27"/>
    <n v="33.869999999999997"/>
  </r>
  <r>
    <n v="20250811"/>
    <x v="9"/>
    <n v="301"/>
    <x v="157"/>
    <s v="RENAISSANCE LAX HOTEL         "/>
    <x v="2"/>
    <n v="202507"/>
    <n v="6"/>
    <n v="213.35"/>
    <n v="17.170000000000002"/>
  </r>
  <r>
    <n v="20250915"/>
    <x v="10"/>
    <n v="315"/>
    <x v="157"/>
    <s v="RENAISSANCE LAX HOTEL         "/>
    <x v="2"/>
    <n v="202508"/>
    <n v="11"/>
    <n v="198.49"/>
    <n v="36.5"/>
  </r>
  <r>
    <n v="20251014"/>
    <x v="11"/>
    <n v="327"/>
    <x v="157"/>
    <s v="RENAISSANCE LAX HOTEL         "/>
    <x v="2"/>
    <n v="202509"/>
    <n v="17"/>
    <n v="590.53"/>
    <n v="51.81"/>
  </r>
  <r>
    <n v="20251117"/>
    <x v="12"/>
    <n v="339"/>
    <x v="157"/>
    <s v="RENAISSANCE LAX HOTEL         "/>
    <x v="2"/>
    <n v="202510"/>
    <n v="15"/>
    <n v="402.79"/>
    <n v="37.71"/>
  </r>
  <r>
    <n v="20251223"/>
    <x v="13"/>
    <n v="349"/>
    <x v="157"/>
    <s v="RENAISSANCE LAX HOTEL         "/>
    <x v="2"/>
    <n v="202511"/>
    <n v="14"/>
    <n v="399.84"/>
    <n v="38.75"/>
  </r>
  <r>
    <n v="20260112"/>
    <x v="14"/>
    <n v="353"/>
    <x v="157"/>
    <s v="RENAISSANCE LAX HOTEL         "/>
    <x v="2"/>
    <n v="202512"/>
    <n v="14"/>
    <n v="345.65"/>
    <n v="36.369999999999997"/>
  </r>
  <r>
    <n v="20260223"/>
    <x v="15"/>
    <n v="364"/>
    <x v="157"/>
    <s v="RENAISSANCE LAX HOTEL         "/>
    <x v="2"/>
    <n v="202601"/>
    <n v="9"/>
    <n v="304.08"/>
    <n v="43.67"/>
  </r>
  <r>
    <n v="20241118"/>
    <x v="0"/>
    <n v="1839"/>
    <x v="158"/>
    <s v="ANAHEIM CONVT CNTR - ARAMARK  "/>
    <x v="2"/>
    <n v="202410"/>
    <s v="             "/>
    <s v="               "/>
    <n v="2371.2199999999998"/>
  </r>
  <r>
    <n v="20241211"/>
    <x v="1"/>
    <n v="1868"/>
    <x v="158"/>
    <s v="ANAHEIM CONVT CNTR - ARAMARK  "/>
    <x v="2"/>
    <n v="202411"/>
    <s v="             "/>
    <s v="               "/>
    <n v="2348.29"/>
  </r>
  <r>
    <n v="20250115"/>
    <x v="2"/>
    <n v="1918"/>
    <x v="158"/>
    <s v="ANAHEIM CONVT CNTR - ARAMARK  "/>
    <x v="2"/>
    <n v="202412"/>
    <s v="             "/>
    <s v="               "/>
    <n v="893.02"/>
  </r>
  <r>
    <n v="20250218"/>
    <x v="3"/>
    <n v="1961"/>
    <x v="158"/>
    <s v="ANAHEIM CONVT CNTR - ARAMARK  "/>
    <x v="2"/>
    <n v="202501"/>
    <s v="             "/>
    <s v="               "/>
    <n v="2289.1"/>
  </r>
  <r>
    <n v="20250317"/>
    <x v="4"/>
    <n v="2007"/>
    <x v="158"/>
    <s v="ANAHEIM CONVT CNTR - ARAMARK  "/>
    <x v="2"/>
    <n v="202502"/>
    <s v="             "/>
    <s v="               "/>
    <n v="2512.6"/>
  </r>
  <r>
    <n v="20250414"/>
    <x v="5"/>
    <n v="2046"/>
    <x v="158"/>
    <s v="ANAHEIM CONVT CNTR - ARAMARK  "/>
    <x v="2"/>
    <n v="202503"/>
    <s v="             "/>
    <s v="               "/>
    <n v="2922.99"/>
  </r>
  <r>
    <n v="20250514"/>
    <x v="6"/>
    <n v="2094"/>
    <x v="158"/>
    <s v="ANAHEIM CONVT CNTR - ARAMARK  "/>
    <x v="2"/>
    <n v="202504"/>
    <s v="             "/>
    <s v="               "/>
    <n v="1979.82"/>
  </r>
  <r>
    <n v="20250616"/>
    <x v="7"/>
    <n v="3038"/>
    <x v="158"/>
    <s v="ANAHEIM CONVT CNTR - ARAMARK  "/>
    <x v="2"/>
    <n v="202505"/>
    <s v="             "/>
    <s v="               "/>
    <n v="2363.33"/>
  </r>
  <r>
    <n v="20250714"/>
    <x v="8"/>
    <n v="3083"/>
    <x v="158"/>
    <s v="ANAHEIM CONVT CNTR - ARAMARK  "/>
    <x v="2"/>
    <n v="202506"/>
    <s v="             "/>
    <s v="               "/>
    <n v="2208.87"/>
  </r>
  <r>
    <n v="20250813"/>
    <x v="9"/>
    <n v="3131"/>
    <x v="158"/>
    <s v="ANAHEIM CONVT CNTR - ARAMARK  "/>
    <x v="2"/>
    <n v="202507"/>
    <s v="             "/>
    <s v="               "/>
    <n v="2007.42"/>
  </r>
  <r>
    <n v="20250825"/>
    <x v="9"/>
    <n v="3148"/>
    <x v="158"/>
    <s v="ANAHEIM CONVT CNTR - ARAMARK  "/>
    <x v="2"/>
    <n v="202507"/>
    <s v="             "/>
    <s v="               "/>
    <n v="200.74"/>
  </r>
  <r>
    <n v="20250825"/>
    <x v="9"/>
    <n v="3148"/>
    <x v="158"/>
    <s v="ANAHEIM CONVT CNTR - ARAMARK  "/>
    <x v="2"/>
    <n v="202506"/>
    <s v="             "/>
    <s v="               "/>
    <n v="220.89"/>
  </r>
  <r>
    <n v="20250825"/>
    <x v="9"/>
    <n v="3148"/>
    <x v="158"/>
    <s v="ANAHEIM CONVT CNTR - ARAMARK  "/>
    <x v="2"/>
    <n v="202505"/>
    <s v="             "/>
    <s v="               "/>
    <n v="236.33"/>
  </r>
  <r>
    <n v="20250915"/>
    <x v="10"/>
    <n v="3186"/>
    <x v="158"/>
    <s v="ANAHEIM CONVT CNTR - ARAMARK  "/>
    <x v="2"/>
    <n v="202508"/>
    <s v="             "/>
    <s v="               "/>
    <n v="2291.31"/>
  </r>
  <r>
    <n v="20251015"/>
    <x v="11"/>
    <n v="3230"/>
    <x v="158"/>
    <s v="ANAHEIM CONVT CNTR - ARAMARK  "/>
    <x v="2"/>
    <n v="202509"/>
    <s v="             "/>
    <s v="               "/>
    <n v="1762.26"/>
  </r>
  <r>
    <n v="20251117"/>
    <x v="12"/>
    <n v="3280"/>
    <x v="158"/>
    <s v="ANAHEIM CONVT CNTR - ARAMARK  "/>
    <x v="2"/>
    <n v="202510"/>
    <s v="             "/>
    <s v="               "/>
    <n v="3684.88"/>
  </r>
  <r>
    <n v="20251215"/>
    <x v="13"/>
    <n v="3324"/>
    <x v="158"/>
    <s v="ANAHEIM CONVT CNTR - ARAMARK  "/>
    <x v="2"/>
    <n v="202511"/>
    <s v="             "/>
    <s v="               "/>
    <n v="2385.34"/>
  </r>
  <r>
    <n v="20260113"/>
    <x v="14"/>
    <n v="3359"/>
    <x v="158"/>
    <s v="ANAHEIM CONVT CNTR - ARAMARK  "/>
    <x v="2"/>
    <n v="202512"/>
    <n v="301"/>
    <n v="13419.21"/>
    <n v="1476.99"/>
  </r>
  <r>
    <n v="20260212"/>
    <x v="15"/>
    <n v="3411"/>
    <x v="158"/>
    <s v="ANAHEIM CONVT CNTR - ARAMARK  "/>
    <x v="2"/>
    <n v="202601"/>
    <s v="             "/>
    <s v="               "/>
    <n v="2379.2399999999998"/>
  </r>
  <r>
    <n v="20241125"/>
    <x v="0"/>
    <n v="240"/>
    <x v="158"/>
    <s v="ANAHEIM CONVT CNTR - ARAMARK  "/>
    <x v="0"/>
    <n v="202410"/>
    <n v="377"/>
    <n v="23712.17"/>
    <n v="5928.04"/>
  </r>
  <r>
    <n v="20241218"/>
    <x v="1"/>
    <n v="248"/>
    <x v="158"/>
    <s v="ANAHEIM CONVT CNTR - ARAMARK  "/>
    <x v="0"/>
    <n v="202411"/>
    <n v="397"/>
    <n v="23482.92"/>
    <n v="7044.88"/>
  </r>
  <r>
    <n v="20250122"/>
    <x v="2"/>
    <n v="261"/>
    <x v="158"/>
    <s v="ANAHEIM CONVT CNTR - ARAMARK  "/>
    <x v="0"/>
    <n v="202412"/>
    <n v="214"/>
    <n v="8930.16"/>
    <n v="2679.05"/>
  </r>
  <r>
    <n v="20250224"/>
    <x v="3"/>
    <n v="277"/>
    <x v="158"/>
    <s v="ANAHEIM CONVT CNTR - ARAMARK  "/>
    <x v="0"/>
    <n v="202501"/>
    <n v="548"/>
    <n v="22854.639999999999"/>
    <n v="6867.31"/>
  </r>
  <r>
    <n v="20250321"/>
    <x v="4"/>
    <n v="286"/>
    <x v="158"/>
    <s v="ANAHEIM CONVT CNTR - ARAMARK  "/>
    <x v="0"/>
    <n v="202502"/>
    <n v="485"/>
    <n v="24989.69"/>
    <n v="7537.8"/>
  </r>
  <r>
    <n v="20250417"/>
    <x v="5"/>
    <n v="297"/>
    <x v="158"/>
    <s v="ANAHEIM CONVT CNTR - ARAMARK  "/>
    <x v="0"/>
    <n v="202503"/>
    <n v="479"/>
    <n v="29176.62"/>
    <n v="8768.9599999999991"/>
  </r>
  <r>
    <n v="20250520"/>
    <x v="6"/>
    <n v="309"/>
    <x v="158"/>
    <s v="ANAHEIM CONVT CNTR - ARAMARK  "/>
    <x v="0"/>
    <n v="202504"/>
    <n v="447"/>
    <n v="19775.09"/>
    <n v="5939.45"/>
  </r>
  <r>
    <n v="20250617"/>
    <x v="7"/>
    <n v="320"/>
    <x v="158"/>
    <s v="ANAHEIM CONVT CNTR - ARAMARK  "/>
    <x v="0"/>
    <n v="202505"/>
    <n v="401"/>
    <n v="23633.22"/>
    <n v="7090"/>
  </r>
  <r>
    <n v="20250721"/>
    <x v="8"/>
    <n v="333"/>
    <x v="158"/>
    <s v="ANAHEIM CONVT CNTR - ARAMARK  "/>
    <x v="0"/>
    <n v="202506"/>
    <n v="385"/>
    <n v="22088.68"/>
    <n v="6626.6"/>
  </r>
  <r>
    <n v="20250820"/>
    <x v="9"/>
    <n v="343"/>
    <x v="158"/>
    <s v="ANAHEIM CONVT CNTR - ARAMARK  "/>
    <x v="0"/>
    <n v="202507"/>
    <n v="407"/>
    <n v="20061.009999999998"/>
    <n v="6022.25"/>
  </r>
  <r>
    <n v="20250829"/>
    <x v="9"/>
    <n v="346"/>
    <x v="158"/>
    <s v="ANAHEIM CONVT CNTR - ARAMARK  "/>
    <x v="0"/>
    <n v="202507"/>
    <s v="             "/>
    <s v="               "/>
    <n v="2408.9"/>
  </r>
  <r>
    <n v="20250829"/>
    <x v="9"/>
    <n v="346"/>
    <x v="158"/>
    <s v="ANAHEIM CONVT CNTR - ARAMARK  "/>
    <x v="0"/>
    <n v="202505"/>
    <s v="             "/>
    <s v="               "/>
    <n v="2835.99"/>
  </r>
  <r>
    <n v="20250829"/>
    <x v="9"/>
    <n v="346"/>
    <x v="158"/>
    <s v="ANAHEIM CONVT CNTR - ARAMARK  "/>
    <x v="0"/>
    <n v="202506"/>
    <s v="             "/>
    <s v="               "/>
    <n v="2650.64"/>
  </r>
  <r>
    <n v="20250918"/>
    <x v="10"/>
    <n v="356"/>
    <x v="158"/>
    <s v="ANAHEIM CONVT CNTR - ARAMARK  "/>
    <x v="0"/>
    <n v="202508"/>
    <n v="418"/>
    <n v="20830.099999999999"/>
    <n v="8748.64"/>
  </r>
  <r>
    <n v="20251020"/>
    <x v="11"/>
    <n v="369"/>
    <x v="158"/>
    <s v="ANAHEIM CONVT CNTR - ARAMARK  "/>
    <x v="0"/>
    <n v="202509"/>
    <n v="449"/>
    <n v="16001.2"/>
    <n v="6728.61"/>
  </r>
  <r>
    <n v="20251119"/>
    <x v="12"/>
    <n v="380"/>
    <x v="158"/>
    <s v="ANAHEIM CONVT CNTR - ARAMARK  "/>
    <x v="0"/>
    <n v="202510"/>
    <n v="510"/>
    <n v="32410.99"/>
    <n v="14069.54"/>
  </r>
  <r>
    <n v="20251223"/>
    <x v="13"/>
    <n v="389"/>
    <x v="158"/>
    <s v="ANAHEIM CONVT CNTR - ARAMARK  "/>
    <x v="0"/>
    <n v="202511"/>
    <n v="492"/>
    <n v="21665.18"/>
    <n v="9107.65"/>
  </r>
  <r>
    <n v="20260120"/>
    <x v="14"/>
    <n v="396"/>
    <x v="158"/>
    <s v="ANAHEIM CONVT CNTR - ARAMARK  "/>
    <x v="0"/>
    <n v="202512"/>
    <s v="             "/>
    <s v="               "/>
    <n v="5639.43"/>
  </r>
  <r>
    <n v="20260218"/>
    <x v="15"/>
    <n v="403"/>
    <x v="158"/>
    <s v="ANAHEIM CONVT CNTR - ARAMARK  "/>
    <x v="0"/>
    <n v="202601"/>
    <n v="506"/>
    <n v="21582.81"/>
    <n v="9084.3700000000008"/>
  </r>
  <r>
    <n v="20241125"/>
    <x v="0"/>
    <n v="203"/>
    <x v="158"/>
    <s v="ANAHEIM CONVT CNTR - ARAMARK  "/>
    <x v="3"/>
    <n v="202410"/>
    <s v="             "/>
    <s v="               "/>
    <n v="474.24"/>
  </r>
  <r>
    <n v="20241218"/>
    <x v="1"/>
    <n v="212"/>
    <x v="158"/>
    <s v="ANAHEIM CONVT CNTR - ARAMARK  "/>
    <x v="3"/>
    <n v="202411"/>
    <s v="             "/>
    <s v="               "/>
    <n v="469.66"/>
  </r>
  <r>
    <n v="20250122"/>
    <x v="2"/>
    <n v="226"/>
    <x v="158"/>
    <s v="ANAHEIM CONVT CNTR - ARAMARK  "/>
    <x v="3"/>
    <n v="202412"/>
    <s v="             "/>
    <s v="               "/>
    <n v="178.6"/>
  </r>
  <r>
    <n v="20250224"/>
    <x v="3"/>
    <n v="242"/>
    <x v="158"/>
    <s v="ANAHEIM CONVT CNTR - ARAMARK  "/>
    <x v="3"/>
    <n v="202501"/>
    <s v="             "/>
    <s v="               "/>
    <n v="457.82"/>
  </r>
  <r>
    <n v="20250319"/>
    <x v="4"/>
    <n v="250"/>
    <x v="158"/>
    <s v="ANAHEIM CONVT CNTR - ARAMARK  "/>
    <x v="3"/>
    <n v="202502"/>
    <s v="             "/>
    <s v="               "/>
    <n v="502.52"/>
  </r>
  <r>
    <n v="20250417"/>
    <x v="5"/>
    <n v="264"/>
    <x v="158"/>
    <s v="ANAHEIM CONVT CNTR - ARAMARK  "/>
    <x v="3"/>
    <n v="202503"/>
    <s v="             "/>
    <s v="               "/>
    <n v="584.6"/>
  </r>
  <r>
    <n v="20250520"/>
    <x v="6"/>
    <n v="276"/>
    <x v="158"/>
    <s v="ANAHEIM CONVT CNTR - ARAMARK  "/>
    <x v="3"/>
    <n v="202504"/>
    <s v="             "/>
    <s v="               "/>
    <n v="395.96"/>
  </r>
  <r>
    <n v="20250617"/>
    <x v="7"/>
    <n v="287"/>
    <x v="158"/>
    <s v="ANAHEIM CONVT CNTR - ARAMARK  "/>
    <x v="3"/>
    <n v="202505"/>
    <s v="             "/>
    <s v="               "/>
    <n v="472.67"/>
  </r>
  <r>
    <n v="20250721"/>
    <x v="8"/>
    <n v="299"/>
    <x v="158"/>
    <s v="ANAHEIM CONVT CNTR - ARAMARK  "/>
    <x v="3"/>
    <n v="202506"/>
    <s v="             "/>
    <s v="               "/>
    <n v="441.77"/>
  </r>
  <r>
    <n v="20250820"/>
    <x v="9"/>
    <n v="310"/>
    <x v="158"/>
    <s v="ANAHEIM CONVT CNTR - ARAMARK  "/>
    <x v="3"/>
    <n v="202507"/>
    <s v="             "/>
    <s v="               "/>
    <n v="401.48"/>
  </r>
  <r>
    <n v="20250918"/>
    <x v="10"/>
    <n v="322"/>
    <x v="158"/>
    <s v="ANAHEIM CONVT CNTR - ARAMARK  "/>
    <x v="3"/>
    <n v="202508"/>
    <s v="             "/>
    <s v="               "/>
    <n v="416.6"/>
  </r>
  <r>
    <n v="20251020"/>
    <x v="11"/>
    <n v="335"/>
    <x v="158"/>
    <s v="ANAHEIM CONVT CNTR - ARAMARK  "/>
    <x v="3"/>
    <n v="202509"/>
    <s v="             "/>
    <s v="               "/>
    <n v="320.41000000000003"/>
  </r>
  <r>
    <n v="20251119"/>
    <x v="12"/>
    <n v="345"/>
    <x v="158"/>
    <s v="ANAHEIM CONVT CNTR - ARAMARK  "/>
    <x v="3"/>
    <n v="202510"/>
    <s v="             "/>
    <s v="               "/>
    <n v="669.98"/>
  </r>
  <r>
    <n v="20251223"/>
    <x v="13"/>
    <n v="354"/>
    <x v="158"/>
    <s v="ANAHEIM CONVT CNTR - ARAMARK  "/>
    <x v="3"/>
    <n v="202511"/>
    <s v="             "/>
    <s v="               "/>
    <n v="433.7"/>
  </r>
  <r>
    <n v="20260120"/>
    <x v="14"/>
    <n v="361"/>
    <x v="158"/>
    <s v="ANAHEIM CONVT CNTR - ARAMARK  "/>
    <x v="3"/>
    <n v="202512"/>
    <s v="             "/>
    <s v="               "/>
    <n v="268.54000000000002"/>
  </r>
  <r>
    <n v="20260218"/>
    <x v="15"/>
    <n v="368"/>
    <x v="158"/>
    <s v="ANAHEIM CONVT CNTR - ARAMARK  "/>
    <x v="3"/>
    <n v="202601"/>
    <s v="             "/>
    <s v="               "/>
    <n v="432.59"/>
  </r>
  <r>
    <n v="20241121"/>
    <x v="0"/>
    <n v="198"/>
    <x v="159"/>
    <s v="NATE &amp; AL'S DELICATESSEN      "/>
    <x v="2"/>
    <n v="202410"/>
    <s v="             "/>
    <s v="               "/>
    <n v="226.93"/>
  </r>
  <r>
    <n v="20241226"/>
    <x v="1"/>
    <n v="211"/>
    <x v="159"/>
    <s v="NATE &amp; AL'S DELICATESSEN      "/>
    <x v="2"/>
    <n v="202411"/>
    <s v="             "/>
    <s v="               "/>
    <n v="216.9"/>
  </r>
  <r>
    <n v="20250115"/>
    <x v="2"/>
    <n v="218"/>
    <x v="159"/>
    <s v="NATE &amp; AL'S DELICATESSEN      "/>
    <x v="2"/>
    <n v="202412"/>
    <s v="             "/>
    <s v="               "/>
    <n v="221.94"/>
  </r>
  <r>
    <n v="20250219"/>
    <x v="3"/>
    <n v="235"/>
    <x v="159"/>
    <s v="NATE &amp; AL'S DELICATESSEN      "/>
    <x v="2"/>
    <n v="202501"/>
    <s v="             "/>
    <s v="               "/>
    <n v="358.88"/>
  </r>
  <r>
    <n v="20250314"/>
    <x v="4"/>
    <n v="243"/>
    <x v="159"/>
    <s v="NATE &amp; AL'S DELICATESSEN      "/>
    <x v="2"/>
    <n v="202502"/>
    <s v="             "/>
    <s v="               "/>
    <n v="220.77"/>
  </r>
  <r>
    <n v="20250331"/>
    <x v="4"/>
    <n v="249"/>
    <x v="159"/>
    <s v="NATE &amp; AL'S DELICATESSEN      "/>
    <x v="2"/>
    <n v="202407"/>
    <s v="             "/>
    <s v="               "/>
    <n v="231.67"/>
  </r>
  <r>
    <n v="20250505"/>
    <x v="6"/>
    <n v="265"/>
    <x v="159"/>
    <s v="NATE &amp; AL'S DELICATESSEN      "/>
    <x v="2"/>
    <n v="202503"/>
    <s v="             "/>
    <s v="               "/>
    <n v="365.85"/>
  </r>
  <r>
    <n v="20250527"/>
    <x v="6"/>
    <n v="272"/>
    <x v="159"/>
    <s v="NATE &amp; AL'S DELICATESSEN      "/>
    <x v="2"/>
    <n v="202504"/>
    <s v="             "/>
    <s v="               "/>
    <n v="238.6"/>
  </r>
  <r>
    <n v="20250617"/>
    <x v="7"/>
    <n v="282"/>
    <x v="159"/>
    <s v="NATE &amp; AL'S DELICATESSEN      "/>
    <x v="2"/>
    <n v="202505"/>
    <s v="             "/>
    <s v="               "/>
    <n v="236.67"/>
  </r>
  <r>
    <n v="20250725"/>
    <x v="8"/>
    <n v="295"/>
    <x v="159"/>
    <s v="NATE &amp; AL'S DELICATESSEN      "/>
    <x v="2"/>
    <n v="202506"/>
    <s v="             "/>
    <s v="               "/>
    <n v="234.22"/>
  </r>
  <r>
    <n v="20250825"/>
    <x v="9"/>
    <n v="307"/>
    <x v="159"/>
    <s v="NATE &amp; AL'S DELICATESSEN      "/>
    <x v="2"/>
    <n v="202507"/>
    <s v="             "/>
    <s v="               "/>
    <n v="229.62"/>
  </r>
  <r>
    <n v="20250929"/>
    <x v="10"/>
    <n v="320"/>
    <x v="159"/>
    <s v="NATE &amp; AL'S DELICATESSEN      "/>
    <x v="2"/>
    <n v="202508"/>
    <s v="             "/>
    <s v="               "/>
    <n v="218.71"/>
  </r>
  <r>
    <n v="20251106"/>
    <x v="12"/>
    <n v="335"/>
    <x v="159"/>
    <s v="NATE &amp; AL'S DELICATESSEN      "/>
    <x v="2"/>
    <n v="202509"/>
    <s v="             "/>
    <s v="               "/>
    <n v="223.77"/>
  </r>
  <r>
    <n v="20251125"/>
    <x v="12"/>
    <n v="342"/>
    <x v="159"/>
    <s v="NATE &amp; AL'S DELICATESSEN      "/>
    <x v="2"/>
    <n v="202510"/>
    <s v="             "/>
    <s v="               "/>
    <n v="235.65"/>
  </r>
  <r>
    <n v="20251223"/>
    <x v="13"/>
    <n v="349"/>
    <x v="159"/>
    <s v="NATE &amp; AL'S DELICATESSEN      "/>
    <x v="2"/>
    <n v="202511"/>
    <s v="             "/>
    <s v="               "/>
    <n v="236.34"/>
  </r>
  <r>
    <n v="20260203"/>
    <x v="15"/>
    <n v="358"/>
    <x v="159"/>
    <s v="NATE &amp; AL'S DELICATESSEN      "/>
    <x v="2"/>
    <n v="202512"/>
    <s v="             "/>
    <s v="               "/>
    <n v="372.54"/>
  </r>
  <r>
    <n v="20241121"/>
    <x v="0"/>
    <n v="198"/>
    <x v="160"/>
    <s v="ASM GLOBAL - LBCC             "/>
    <x v="2"/>
    <n v="202410"/>
    <n v="44"/>
    <n v="5655.98"/>
    <n v="622.51"/>
  </r>
  <r>
    <n v="20241213"/>
    <x v="1"/>
    <n v="206"/>
    <x v="160"/>
    <s v="ASM GLOBAL - LBCC             "/>
    <x v="2"/>
    <n v="202411"/>
    <n v="45"/>
    <n v="4072.01"/>
    <n v="448.75"/>
  </r>
  <r>
    <n v="20250114"/>
    <x v="2"/>
    <n v="217"/>
    <x v="160"/>
    <s v="ASM GLOBAL - LBCC             "/>
    <x v="2"/>
    <n v="202412"/>
    <n v="45"/>
    <n v="3265.02"/>
    <n v="366.24"/>
  </r>
  <r>
    <n v="20250213"/>
    <x v="3"/>
    <n v="232"/>
    <x v="160"/>
    <s v="ASM GLOBAL - LBCC             "/>
    <x v="2"/>
    <n v="202501"/>
    <n v="44"/>
    <n v="4949.53"/>
    <n v="544.44000000000005"/>
  </r>
  <r>
    <n v="20250317"/>
    <x v="4"/>
    <n v="244"/>
    <x v="160"/>
    <s v="ASM GLOBAL - LBCC             "/>
    <x v="2"/>
    <n v="202502"/>
    <n v="47"/>
    <n v="4375.6400000000003"/>
    <n v="481.31"/>
  </r>
  <r>
    <n v="20250418"/>
    <x v="5"/>
    <n v="260"/>
    <x v="160"/>
    <s v="ASM GLOBAL - LBCC             "/>
    <x v="2"/>
    <n v="202503"/>
    <n v="47"/>
    <n v="4877.9799999999996"/>
    <n v="536.57000000000005"/>
  </r>
  <r>
    <n v="20250513"/>
    <x v="6"/>
    <n v="268"/>
    <x v="160"/>
    <s v="ASM GLOBAL - LBCC             "/>
    <x v="2"/>
    <n v="202504"/>
    <n v="46"/>
    <n v="5365.78"/>
    <n v="590.23"/>
  </r>
  <r>
    <n v="20250613"/>
    <x v="7"/>
    <n v="280"/>
    <x v="160"/>
    <s v="ASM GLOBAL - LBCC             "/>
    <x v="2"/>
    <n v="202505"/>
    <n v="49"/>
    <n v="4212.3999999999996"/>
    <n v="463.21"/>
  </r>
  <r>
    <n v="20250717"/>
    <x v="8"/>
    <n v="293"/>
    <x v="160"/>
    <s v="ASM GLOBAL - LBCC             "/>
    <x v="2"/>
    <n v="202506"/>
    <n v="46"/>
    <n v="4724.87"/>
    <n v="522.85"/>
  </r>
  <r>
    <n v="20250815"/>
    <x v="9"/>
    <n v="303"/>
    <x v="160"/>
    <s v="ASM GLOBAL - LBCC             "/>
    <x v="2"/>
    <n v="202507"/>
    <n v="40"/>
    <n v="5874.04"/>
    <n v="646.14"/>
  </r>
  <r>
    <n v="20250915"/>
    <x v="10"/>
    <n v="315"/>
    <x v="160"/>
    <s v="ASM GLOBAL - LBCC             "/>
    <x v="2"/>
    <n v="202508"/>
    <n v="40"/>
    <n v="6630.03"/>
    <n v="729.3"/>
  </r>
  <r>
    <n v="20251014"/>
    <x v="11"/>
    <n v="327"/>
    <x v="160"/>
    <s v="ASM GLOBAL - LBCC             "/>
    <x v="2"/>
    <n v="202509"/>
    <n v="50"/>
    <n v="7274.98"/>
    <n v="800.24"/>
  </r>
  <r>
    <n v="20251117"/>
    <x v="12"/>
    <n v="339"/>
    <x v="160"/>
    <s v="ASM GLOBAL - LBCC             "/>
    <x v="2"/>
    <n v="202510"/>
    <n v="50"/>
    <n v="8208.4599999999991"/>
    <n v="902.93"/>
  </r>
  <r>
    <n v="20251212"/>
    <x v="13"/>
    <n v="346"/>
    <x v="160"/>
    <s v="ASM GLOBAL - LBCC             "/>
    <x v="2"/>
    <n v="202511"/>
    <n v="49"/>
    <n v="7144.09"/>
    <n v="785.85"/>
  </r>
  <r>
    <n v="20260115"/>
    <x v="14"/>
    <n v="354"/>
    <x v="160"/>
    <s v="ASM GLOBAL - LBCC             "/>
    <x v="2"/>
    <n v="202512"/>
    <n v="48"/>
    <n v="6972.07"/>
    <n v="766.93"/>
  </r>
  <r>
    <n v="20260218"/>
    <x v="15"/>
    <n v="363"/>
    <x v="160"/>
    <s v="ASM GLOBAL - LBCC             "/>
    <x v="2"/>
    <n v="202601"/>
    <n v="73"/>
    <n v="12487.44"/>
    <n v="1373.62"/>
  </r>
  <r>
    <n v="20241107"/>
    <x v="0"/>
    <n v="1812"/>
    <x v="161"/>
    <s v="DOUBLTREE HILTON HOTEL ONTARIO"/>
    <x v="2"/>
    <n v="202410"/>
    <n v="40"/>
    <n v="6717.15"/>
    <n v="738.89"/>
  </r>
  <r>
    <n v="20241220"/>
    <x v="1"/>
    <n v="1885"/>
    <x v="161"/>
    <s v="DOUBLTREE HILTON HOTEL ONTARIO"/>
    <x v="2"/>
    <n v="202411"/>
    <n v="43"/>
    <n v="6816.19"/>
    <n v="749.78"/>
  </r>
  <r>
    <n v="20250122"/>
    <x v="2"/>
    <n v="1925"/>
    <x v="161"/>
    <s v="DOUBLTREE HILTON HOTEL ONTARIO"/>
    <x v="2"/>
    <n v="202412"/>
    <n v="42"/>
    <n v="6920.49"/>
    <n v="761.26"/>
  </r>
  <r>
    <n v="20250219"/>
    <x v="3"/>
    <n v="1964"/>
    <x v="161"/>
    <s v="DOUBLTREE HILTON HOTEL ONTARIO"/>
    <x v="2"/>
    <n v="202501"/>
    <n v="42"/>
    <n v="6711"/>
    <n v="738.21"/>
  </r>
  <r>
    <n v="20250314"/>
    <x v="4"/>
    <n v="2003"/>
    <x v="161"/>
    <s v="DOUBLTREE HILTON HOTEL ONTARIO"/>
    <x v="2"/>
    <n v="202502"/>
    <n v="43"/>
    <n v="6279.35"/>
    <n v="690.72"/>
  </r>
  <r>
    <n v="20250409"/>
    <x v="5"/>
    <n v="2019"/>
    <x v="161"/>
    <s v="DOUBLTREE HILTON HOTEL ONTARIO"/>
    <x v="2"/>
    <n v="202503"/>
    <n v="44"/>
    <n v="6962.58"/>
    <n v="765.88"/>
  </r>
  <r>
    <n v="20250509"/>
    <x v="6"/>
    <n v="2080"/>
    <x v="161"/>
    <s v="DOUBLTREE HILTON HOTEL ONTARIO"/>
    <x v="2"/>
    <n v="202504"/>
    <n v="46"/>
    <n v="6640.16"/>
    <n v="730.41"/>
  </r>
  <r>
    <n v="20250610"/>
    <x v="7"/>
    <n v="3029"/>
    <x v="161"/>
    <s v="DOUBLTREE HILTON HOTEL ONTARIO"/>
    <x v="2"/>
    <n v="202505"/>
    <n v="45"/>
    <n v="7749.67"/>
    <n v="852.47"/>
  </r>
  <r>
    <n v="20250710"/>
    <x v="8"/>
    <n v="3071"/>
    <x v="161"/>
    <s v="DOUBLTREE HILTON HOTEL ONTARIO"/>
    <x v="2"/>
    <n v="202506"/>
    <n v="44"/>
    <n v="6720.9"/>
    <n v="739.3"/>
  </r>
  <r>
    <n v="20250808"/>
    <x v="9"/>
    <n v="3118"/>
    <x v="161"/>
    <s v="DOUBLTREE HILTON HOTEL ONTARIO"/>
    <x v="2"/>
    <n v="202507"/>
    <n v="45"/>
    <n v="6956.82"/>
    <n v="765.25"/>
  </r>
  <r>
    <n v="20250910"/>
    <x v="10"/>
    <n v="3169"/>
    <x v="161"/>
    <s v="DOUBLTREE HILTON HOTEL ONTARIO"/>
    <x v="2"/>
    <n v="202508"/>
    <n v="47"/>
    <n v="6850.08"/>
    <n v="753.51"/>
  </r>
  <r>
    <n v="20251010"/>
    <x v="11"/>
    <n v="3218"/>
    <x v="161"/>
    <s v="DOUBLTREE HILTON HOTEL ONTARIO"/>
    <x v="2"/>
    <n v="202509"/>
    <n v="47"/>
    <n v="6473.8"/>
    <n v="712.12"/>
  </r>
  <r>
    <n v="20251110"/>
    <x v="12"/>
    <n v="3260"/>
    <x v="161"/>
    <s v="DOUBLTREE HILTON HOTEL ONTARIO"/>
    <x v="2"/>
    <n v="202510"/>
    <n v="42"/>
    <n v="6769.47"/>
    <n v="744.64"/>
  </r>
  <r>
    <n v="20251210"/>
    <x v="13"/>
    <n v="3308"/>
    <x v="161"/>
    <s v="DOUBLTREE HILTON HOTEL ONTARIO"/>
    <x v="2"/>
    <n v="202511"/>
    <n v="40"/>
    <n v="6050.72"/>
    <n v="665.58"/>
  </r>
  <r>
    <n v="20260109"/>
    <x v="14"/>
    <n v="3350"/>
    <x v="161"/>
    <s v="DOUBLTREE HILTON HOTEL ONTARIO"/>
    <x v="2"/>
    <n v="202512"/>
    <n v="40"/>
    <n v="6374.1"/>
    <n v="701.15"/>
  </r>
  <r>
    <n v="20260210"/>
    <x v="15"/>
    <n v="3393"/>
    <x v="161"/>
    <s v="DOUBLTREE HILTON HOTEL ONTARIO"/>
    <x v="2"/>
    <n v="202601"/>
    <n v="42"/>
    <n v="6444.27"/>
    <n v="708.87"/>
  </r>
  <r>
    <n v="20241119"/>
    <x v="0"/>
    <n v="196"/>
    <x v="162"/>
    <s v="DFS NORTH AMERICA @ LAX       "/>
    <x v="2"/>
    <n v="202410"/>
    <n v="205"/>
    <n v="29852.54"/>
    <n v="3283.78"/>
  </r>
  <r>
    <n v="20250106"/>
    <x v="2"/>
    <n v="214"/>
    <x v="162"/>
    <s v="DFS NORTH AMERICA @ LAX       "/>
    <x v="2"/>
    <n v="202411"/>
    <n v="201"/>
    <n v="28117.83"/>
    <n v="3092.96"/>
  </r>
  <r>
    <n v="20250203"/>
    <x v="3"/>
    <n v="227"/>
    <x v="162"/>
    <s v="DFS NORTH AMERICA @ LAX       "/>
    <x v="2"/>
    <n v="202412"/>
    <n v="204"/>
    <n v="28332.11"/>
    <n v="3116.53"/>
  </r>
  <r>
    <n v="20250312"/>
    <x v="4"/>
    <n v="242"/>
    <x v="162"/>
    <s v="DFS NORTH AMERICA @ LAX       "/>
    <x v="2"/>
    <n v="202501"/>
    <n v="210"/>
    <n v="29741.77"/>
    <n v="3271.59"/>
  </r>
  <r>
    <n v="20250319"/>
    <x v="4"/>
    <n v="245"/>
    <x v="162"/>
    <s v="DFS NORTH AMERICA @ LAX       "/>
    <x v="2"/>
    <n v="202502"/>
    <n v="220"/>
    <n v="29624.74"/>
    <n v="3258.72"/>
  </r>
  <r>
    <n v="20250417"/>
    <x v="5"/>
    <n v="259"/>
    <x v="162"/>
    <s v="DFS NORTH AMERICA @ LAX       "/>
    <x v="2"/>
    <n v="202503"/>
    <n v="220"/>
    <n v="31392.07"/>
    <n v="3453.13"/>
  </r>
  <r>
    <n v="20250520"/>
    <x v="6"/>
    <n v="271"/>
    <x v="162"/>
    <s v="DFS NORTH AMERICA @ LAX       "/>
    <x v="2"/>
    <n v="202504"/>
    <n v="215"/>
    <n v="29457.65"/>
    <n v="3240.34"/>
  </r>
  <r>
    <n v="20250617"/>
    <x v="7"/>
    <n v="282"/>
    <x v="162"/>
    <s v="DFS NORTH AMERICA @ LAX       "/>
    <x v="2"/>
    <n v="202505"/>
    <n v="205"/>
    <n v="30269.66"/>
    <n v="3329.66"/>
  </r>
  <r>
    <n v="20250725"/>
    <x v="8"/>
    <n v="295"/>
    <x v="162"/>
    <s v="DFS NORTH AMERICA @ LAX       "/>
    <x v="2"/>
    <n v="202506"/>
    <n v="202"/>
    <n v="28291.84"/>
    <n v="3112.1"/>
  </r>
  <r>
    <n v="20250820"/>
    <x v="9"/>
    <n v="305"/>
    <x v="162"/>
    <s v="DFS NORTH AMERICA @ LAX       "/>
    <x v="2"/>
    <n v="202507"/>
    <n v="196"/>
    <n v="28215.13"/>
    <n v="3103.7"/>
  </r>
  <r>
    <n v="20250916"/>
    <x v="10"/>
    <n v="316"/>
    <x v="162"/>
    <s v="DFS NORTH AMERICA @ LAX       "/>
    <x v="2"/>
    <n v="202508"/>
    <n v="195"/>
    <n v="29486.82"/>
    <n v="3243.55"/>
  </r>
  <r>
    <n v="20251106"/>
    <x v="12"/>
    <n v="335"/>
    <x v="162"/>
    <s v="DFS NORTH AMERICA @ LAX       "/>
    <x v="2"/>
    <n v="202509"/>
    <n v="197"/>
    <n v="27204.34"/>
    <n v="2992.48"/>
  </r>
  <r>
    <n v="20251210"/>
    <x v="13"/>
    <n v="345"/>
    <x v="162"/>
    <s v="DFS NORTH AMERICA @ LAX       "/>
    <x v="2"/>
    <n v="202510"/>
    <n v="194"/>
    <n v="28457.85"/>
    <n v="3130.36"/>
  </r>
  <r>
    <n v="20251230"/>
    <x v="13"/>
    <n v="350"/>
    <x v="162"/>
    <s v="DFS NORTH AMERICA @ LAX       "/>
    <x v="2"/>
    <n v="202511"/>
    <n v="193"/>
    <n v="27333.360000000001"/>
    <n v="3006.7"/>
  </r>
  <r>
    <n v="20260209"/>
    <x v="15"/>
    <n v="360"/>
    <x v="162"/>
    <s v="DFS NORTH AMERICA @ LAX       "/>
    <x v="2"/>
    <n v="202512"/>
    <n v="202"/>
    <n v="28243.97"/>
    <n v="3106.84"/>
  </r>
  <r>
    <n v="20260218"/>
    <x v="15"/>
    <n v="363"/>
    <x v="162"/>
    <s v="DFS NORTH AMERICA @ LAX       "/>
    <x v="2"/>
    <n v="202601"/>
    <s v="             "/>
    <s v="               "/>
    <n v="3159.62"/>
  </r>
  <r>
    <n v="20241125"/>
    <x v="0"/>
    <n v="199"/>
    <x v="163"/>
    <s v="PITZER COLLEGE                "/>
    <x v="2"/>
    <n v="202410"/>
    <s v="             "/>
    <s v="               "/>
    <n v="1109.44"/>
  </r>
  <r>
    <n v="20241218"/>
    <x v="1"/>
    <n v="208"/>
    <x v="163"/>
    <s v="PITZER COLLEGE                "/>
    <x v="2"/>
    <n v="202411"/>
    <n v="70"/>
    <n v="10845.15"/>
    <n v="1194.4000000000001"/>
  </r>
  <r>
    <n v="20250116"/>
    <x v="2"/>
    <n v="219"/>
    <x v="163"/>
    <s v="PITZER COLLEGE                "/>
    <x v="2"/>
    <n v="202412"/>
    <n v="71"/>
    <n v="9422.59"/>
    <n v="1037.98"/>
  </r>
  <r>
    <n v="20250219"/>
    <x v="3"/>
    <n v="235"/>
    <x v="163"/>
    <s v="PITZER COLLEGE                "/>
    <x v="2"/>
    <n v="202501"/>
    <n v="73"/>
    <n v="8151.79"/>
    <n v="898.14"/>
  </r>
  <r>
    <n v="20250317"/>
    <x v="4"/>
    <n v="244"/>
    <x v="163"/>
    <s v="PITZER COLLEGE                "/>
    <x v="2"/>
    <n v="202502"/>
    <n v="72"/>
    <n v="10858.46"/>
    <n v="1195.97"/>
  </r>
  <r>
    <n v="20250417"/>
    <x v="5"/>
    <n v="2056"/>
    <x v="163"/>
    <s v="PITZER COLLEGE                "/>
    <x v="2"/>
    <n v="202503"/>
    <n v="74"/>
    <n v="9997.39"/>
    <n v="1101.1199999999999"/>
  </r>
  <r>
    <n v="20250516"/>
    <x v="6"/>
    <n v="3001"/>
    <x v="163"/>
    <s v="PITZER COLLEGE                "/>
    <x v="2"/>
    <n v="202504"/>
    <n v="74"/>
    <n v="10873.57"/>
    <n v="1196.1300000000001"/>
  </r>
  <r>
    <n v="20250624"/>
    <x v="7"/>
    <n v="3049"/>
    <x v="163"/>
    <s v="PITZER COLLEGE                "/>
    <x v="2"/>
    <n v="202505"/>
    <n v="73"/>
    <n v="11168.73"/>
    <n v="1224.6500000000001"/>
  </r>
  <r>
    <n v="20250714"/>
    <x v="8"/>
    <n v="3082"/>
    <x v="163"/>
    <s v="PITZER COLLEGE                "/>
    <x v="2"/>
    <n v="202506"/>
    <n v="69"/>
    <n v="6236.7"/>
    <n v="690.23"/>
  </r>
  <r>
    <n v="20250814"/>
    <x v="9"/>
    <n v="3136"/>
    <x v="163"/>
    <s v="PITZER COLLEGE                "/>
    <x v="2"/>
    <n v="202507"/>
    <n v="48"/>
    <n v="5429.32"/>
    <n v="597.65"/>
  </r>
  <r>
    <n v="20250918"/>
    <x v="10"/>
    <n v="3192"/>
    <x v="163"/>
    <s v="PITZER COLLEGE                "/>
    <x v="2"/>
    <n v="202508"/>
    <n v="66"/>
    <n v="10724.84"/>
    <n v="1179.8900000000001"/>
  </r>
  <r>
    <n v="20251021"/>
    <x v="11"/>
    <n v="3239"/>
    <x v="163"/>
    <s v="PITZER COLLEGE                "/>
    <x v="2"/>
    <n v="202509"/>
    <n v="66"/>
    <n v="10029.69"/>
    <n v="1103.31"/>
  </r>
  <r>
    <n v="20251121"/>
    <x v="12"/>
    <n v="3287"/>
    <x v="163"/>
    <s v="PITZER COLLEGE                "/>
    <x v="2"/>
    <n v="202510"/>
    <n v="66"/>
    <n v="9820.49"/>
    <n v="1080.26"/>
  </r>
  <r>
    <n v="20251217"/>
    <x v="13"/>
    <n v="3329"/>
    <x v="163"/>
    <s v="PITZER COLLEGE                "/>
    <x v="2"/>
    <n v="202511"/>
    <n v="68"/>
    <n v="10363.34"/>
    <n v="1139.97"/>
  </r>
  <r>
    <n v="20260113"/>
    <x v="14"/>
    <n v="3358"/>
    <x v="163"/>
    <s v="PITZER COLLEGE                "/>
    <x v="2"/>
    <n v="202512"/>
    <n v="68"/>
    <n v="8977.5499999999993"/>
    <n v="987.55"/>
  </r>
  <r>
    <n v="20260217"/>
    <x v="15"/>
    <n v="3416"/>
    <x v="163"/>
    <s v="PITZER COLLEGE                "/>
    <x v="2"/>
    <n v="202601"/>
    <n v="70"/>
    <n v="7917.98"/>
    <n v="870.89"/>
  </r>
  <r>
    <n v="20241119"/>
    <x v="0"/>
    <n v="1845"/>
    <x v="163"/>
    <s v="PITZER COLLEGE                "/>
    <x v="3"/>
    <n v="202410"/>
    <n v="67"/>
    <s v="               "/>
    <n v="202.97"/>
  </r>
  <r>
    <n v="20241219"/>
    <x v="1"/>
    <n v="1884"/>
    <x v="163"/>
    <s v="PITZER COLLEGE                "/>
    <x v="3"/>
    <n v="202411"/>
    <s v="             "/>
    <s v="               "/>
    <n v="218.4"/>
  </r>
  <r>
    <n v="20250113"/>
    <x v="2"/>
    <n v="1910"/>
    <x v="163"/>
    <s v="PITZER COLLEGE                "/>
    <x v="3"/>
    <n v="202412"/>
    <s v="             "/>
    <s v="               "/>
    <n v="190.14"/>
  </r>
  <r>
    <n v="20250213"/>
    <x v="3"/>
    <n v="1953"/>
    <x v="163"/>
    <s v="PITZER COLLEGE                "/>
    <x v="3"/>
    <n v="202501"/>
    <s v="             "/>
    <s v="               "/>
    <n v="164.59"/>
  </r>
  <r>
    <n v="20250312"/>
    <x v="4"/>
    <n v="2000"/>
    <x v="163"/>
    <s v="PITZER COLLEGE                "/>
    <x v="3"/>
    <n v="202502"/>
    <s v="             "/>
    <s v="               "/>
    <n v="218.84"/>
  </r>
  <r>
    <n v="20250417"/>
    <x v="5"/>
    <n v="2056"/>
    <x v="163"/>
    <s v="PITZER COLLEGE                "/>
    <x v="3"/>
    <n v="202503"/>
    <n v="74"/>
    <s v="               "/>
    <n v="201.46"/>
  </r>
  <r>
    <n v="20250516"/>
    <x v="6"/>
    <n v="3001"/>
    <x v="163"/>
    <s v="PITZER COLLEGE                "/>
    <x v="3"/>
    <n v="202504"/>
    <n v="74"/>
    <s v="               "/>
    <n v="219.24"/>
  </r>
  <r>
    <n v="20250624"/>
    <x v="7"/>
    <n v="3049"/>
    <x v="163"/>
    <s v="PITZER COLLEGE                "/>
    <x v="3"/>
    <n v="202505"/>
    <n v="73"/>
    <s v="               "/>
    <n v="224.31"/>
  </r>
  <r>
    <n v="20250714"/>
    <x v="8"/>
    <n v="3082"/>
    <x v="163"/>
    <s v="PITZER COLLEGE                "/>
    <x v="3"/>
    <n v="202506"/>
    <n v="69"/>
    <s v="               "/>
    <n v="126.47"/>
  </r>
  <r>
    <n v="20250814"/>
    <x v="9"/>
    <n v="3136"/>
    <x v="163"/>
    <s v="PITZER COLLEGE                "/>
    <x v="3"/>
    <n v="202507"/>
    <n v="48"/>
    <s v="               "/>
    <n v="109.71"/>
  </r>
  <r>
    <n v="20250918"/>
    <x v="10"/>
    <n v="3192"/>
    <x v="163"/>
    <s v="PITZER COLLEGE                "/>
    <x v="3"/>
    <n v="202508"/>
    <n v="66"/>
    <s v="               "/>
    <n v="216.17"/>
  </r>
  <r>
    <n v="20251021"/>
    <x v="11"/>
    <n v="3239"/>
    <x v="163"/>
    <s v="PITZER COLLEGE                "/>
    <x v="3"/>
    <n v="202509"/>
    <n v="66"/>
    <s v="               "/>
    <n v="202.1"/>
  </r>
  <r>
    <n v="20251121"/>
    <x v="12"/>
    <n v="3287"/>
    <x v="163"/>
    <s v="PITZER COLLEGE                "/>
    <x v="3"/>
    <n v="202510"/>
    <n v="66"/>
    <s v="               "/>
    <n v="197.87"/>
  </r>
  <r>
    <n v="20251217"/>
    <x v="13"/>
    <n v="3329"/>
    <x v="163"/>
    <s v="PITZER COLLEGE                "/>
    <x v="3"/>
    <n v="202511"/>
    <n v="68"/>
    <s v="               "/>
    <n v="208.69"/>
  </r>
  <r>
    <n v="20260113"/>
    <x v="14"/>
    <n v="3358"/>
    <x v="163"/>
    <s v="PITZER COLLEGE                "/>
    <x v="3"/>
    <n v="202512"/>
    <n v="68"/>
    <s v="               "/>
    <n v="180.9"/>
  </r>
  <r>
    <n v="20260217"/>
    <x v="15"/>
    <n v="3416"/>
    <x v="163"/>
    <s v="PITZER COLLEGE                "/>
    <x v="3"/>
    <n v="202601"/>
    <n v="70"/>
    <s v="               "/>
    <n v="159.84"/>
  </r>
  <r>
    <n v="20250804"/>
    <x v="9"/>
    <n v="298"/>
    <x v="164"/>
    <s v="UNIVERSAL STUDIOS HOLLYWOOD   "/>
    <x v="2"/>
    <n v="202506"/>
    <n v="1580"/>
    <n v="180571.3"/>
    <n v="18057.13"/>
  </r>
  <r>
    <n v="20250804"/>
    <x v="9"/>
    <n v="298"/>
    <x v="164"/>
    <s v="UNIVERSAL STUDIOS HOLLYWOOD   "/>
    <x v="2"/>
    <n v="202505"/>
    <n v="1606"/>
    <n v="227327.5"/>
    <n v="22732.75"/>
  </r>
  <r>
    <n v="20250804"/>
    <x v="9"/>
    <n v="298"/>
    <x v="164"/>
    <s v="UNIVERSAL STUDIOS HOLLYWOOD   "/>
    <x v="2"/>
    <n v="202504"/>
    <n v="1560"/>
    <n v="162020.4"/>
    <n v="16202.04"/>
  </r>
  <r>
    <n v="20250804"/>
    <x v="9"/>
    <n v="298"/>
    <x v="164"/>
    <s v="UNIVERSAL STUDIOS HOLLYWOOD   "/>
    <x v="2"/>
    <n v="202501"/>
    <n v="1529"/>
    <n v="137387.9"/>
    <n v="13738.79"/>
  </r>
  <r>
    <n v="20250804"/>
    <x v="9"/>
    <n v="298"/>
    <x v="164"/>
    <s v="UNIVERSAL STUDIOS HOLLYWOOD   "/>
    <x v="2"/>
    <n v="202503"/>
    <n v="1467"/>
    <n v="162009.29999999999"/>
    <n v="16200.93"/>
  </r>
  <r>
    <n v="20250804"/>
    <x v="9"/>
    <n v="298"/>
    <x v="164"/>
    <s v="UNIVERSAL STUDIOS HOLLYWOOD   "/>
    <x v="2"/>
    <n v="202502"/>
    <n v="1216"/>
    <n v="114192.6"/>
    <n v="11419.26"/>
  </r>
  <r>
    <n v="20250804"/>
    <x v="9"/>
    <n v="298"/>
    <x v="164"/>
    <s v="UNIVERSAL STUDIOS HOLLYWOOD   "/>
    <x v="2"/>
    <n v="202507"/>
    <n v="1519"/>
    <n v="181314.5"/>
    <n v="5219.18"/>
  </r>
  <r>
    <n v="20250806"/>
    <x v="9"/>
    <n v="299"/>
    <x v="164"/>
    <s v="UNIVERSAL STUDIOS HOLLYWOOD   "/>
    <x v="2"/>
    <n v="202507"/>
    <s v="             "/>
    <s v="               "/>
    <n v="12912.27"/>
  </r>
  <r>
    <n v="20250911"/>
    <x v="10"/>
    <n v="313"/>
    <x v="164"/>
    <s v="UNIVERSAL STUDIOS HOLLYWOOD   "/>
    <x v="2"/>
    <n v="202508"/>
    <n v="1527"/>
    <n v="209879"/>
    <n v="20987.9"/>
  </r>
  <r>
    <n v="20251006"/>
    <x v="11"/>
    <n v="323"/>
    <x v="164"/>
    <s v="UNIVERSAL STUDIOS HOLLYWOOD   "/>
    <x v="2"/>
    <n v="202509"/>
    <n v="1614"/>
    <n v="196505.8"/>
    <n v="19650.580000000002"/>
  </r>
  <r>
    <n v="20251111"/>
    <x v="12"/>
    <n v="336"/>
    <x v="164"/>
    <s v="UNIVERSAL STUDIOS HOLLYWOOD   "/>
    <x v="2"/>
    <n v="202510"/>
    <n v="1567"/>
    <n v="241333.4"/>
    <n v="24133.34"/>
  </r>
  <r>
    <n v="20251215"/>
    <x v="13"/>
    <n v="347"/>
    <x v="164"/>
    <s v="UNIVERSAL STUDIOS HOLLYWOOD   "/>
    <x v="2"/>
    <n v="202511"/>
    <n v="1491"/>
    <n v="164511.5"/>
    <n v="16451.150000000001"/>
  </r>
  <r>
    <n v="20260108"/>
    <x v="14"/>
    <n v="352"/>
    <x v="164"/>
    <s v="UNIVERSAL STUDIOS HOLLYWOOD   "/>
    <x v="2"/>
    <n v="202512"/>
    <n v="1505"/>
    <n v="170279.8"/>
    <n v="17027.98"/>
  </r>
  <r>
    <n v="20260212"/>
    <x v="15"/>
    <n v="361"/>
    <x v="164"/>
    <s v="UNIVERSAL STUDIOS HOLLYWOOD   "/>
    <x v="2"/>
    <n v="202601"/>
    <n v="1467"/>
    <n v="174730.6"/>
    <n v="17473.060000000001"/>
  </r>
  <r>
    <n v="20250804"/>
    <x v="9"/>
    <n v="303"/>
    <x v="164"/>
    <s v="UNIVERSAL STUDIOS HOLLYWOOD   "/>
    <x v="3"/>
    <n v="202503"/>
    <s v="             "/>
    <s v="               "/>
    <n v="16200.93"/>
  </r>
  <r>
    <n v="20250804"/>
    <x v="9"/>
    <n v="303"/>
    <x v="164"/>
    <s v="UNIVERSAL STUDIOS HOLLYWOOD   "/>
    <x v="3"/>
    <n v="202502"/>
    <s v="             "/>
    <s v="               "/>
    <n v="11419.26"/>
  </r>
  <r>
    <n v="20250804"/>
    <x v="9"/>
    <n v="303"/>
    <x v="164"/>
    <s v="UNIVERSAL STUDIOS HOLLYWOOD   "/>
    <x v="3"/>
    <n v="202501"/>
    <n v="1554"/>
    <s v="               "/>
    <n v="16093.62"/>
  </r>
  <r>
    <n v="20250804"/>
    <x v="9"/>
    <n v="303"/>
    <x v="164"/>
    <s v="UNIVERSAL STUDIOS HOLLYWOOD   "/>
    <x v="3"/>
    <n v="202411"/>
    <n v="1659"/>
    <s v="               "/>
    <n v="24975.360000000001"/>
  </r>
  <r>
    <n v="20250804"/>
    <x v="9"/>
    <n v="303"/>
    <x v="164"/>
    <s v="UNIVERSAL STUDIOS HOLLYWOOD   "/>
    <x v="3"/>
    <n v="202412"/>
    <n v="1639"/>
    <s v="               "/>
    <n v="20798.82"/>
  </r>
  <r>
    <n v="20250804"/>
    <x v="9"/>
    <n v="303"/>
    <x v="164"/>
    <s v="UNIVERSAL STUDIOS HOLLYWOOD   "/>
    <x v="3"/>
    <n v="202505"/>
    <s v="             "/>
    <s v="               "/>
    <n v="22732.75"/>
  </r>
  <r>
    <n v="20250804"/>
    <x v="9"/>
    <n v="303"/>
    <x v="164"/>
    <s v="UNIVERSAL STUDIOS HOLLYWOOD   "/>
    <x v="3"/>
    <n v="202504"/>
    <s v="             "/>
    <s v="               "/>
    <n v="16202.04"/>
  </r>
  <r>
    <n v="20250804"/>
    <x v="9"/>
    <n v="303"/>
    <x v="164"/>
    <s v="UNIVERSAL STUDIOS HOLLYWOOD   "/>
    <x v="3"/>
    <n v="202506"/>
    <s v="             "/>
    <s v="               "/>
    <n v="18057.13"/>
  </r>
  <r>
    <n v="20250804"/>
    <x v="9"/>
    <n v="303"/>
    <x v="164"/>
    <s v="UNIVERSAL STUDIOS HOLLYWOOD   "/>
    <x v="3"/>
    <n v="202507"/>
    <s v="             "/>
    <s v="               "/>
    <n v="5219.18"/>
  </r>
  <r>
    <n v="20250804"/>
    <x v="9"/>
    <n v="303"/>
    <x v="164"/>
    <s v="UNIVERSAL STUDIOS HOLLYWOOD   "/>
    <x v="3"/>
    <n v="202408"/>
    <n v="1741"/>
    <s v="               "/>
    <n v="18750.599999999999"/>
  </r>
  <r>
    <n v="20250804"/>
    <x v="9"/>
    <n v="303"/>
    <x v="164"/>
    <s v="UNIVERSAL STUDIOS HOLLYWOOD   "/>
    <x v="3"/>
    <n v="202409"/>
    <n v="1794"/>
    <s v="               "/>
    <n v="21654.080000000002"/>
  </r>
  <r>
    <n v="20250804"/>
    <x v="9"/>
    <n v="303"/>
    <x v="164"/>
    <s v="UNIVERSAL STUDIOS HOLLYWOOD   "/>
    <x v="3"/>
    <n v="202410"/>
    <n v="1705"/>
    <s v="               "/>
    <n v="21924.28"/>
  </r>
  <r>
    <n v="20250806"/>
    <x v="9"/>
    <n v="304"/>
    <x v="164"/>
    <s v="UNIVERSAL STUDIOS HOLLYWOOD   "/>
    <x v="3"/>
    <n v="202507"/>
    <s v="             "/>
    <s v="               "/>
    <n v="12912.27"/>
  </r>
  <r>
    <n v="20250911"/>
    <x v="10"/>
    <n v="318"/>
    <x v="164"/>
    <s v="UNIVERSAL STUDIOS HOLLYWOOD   "/>
    <x v="3"/>
    <n v="202508"/>
    <s v="             "/>
    <s v="               "/>
    <n v="20987.9"/>
  </r>
  <r>
    <n v="20251006"/>
    <x v="11"/>
    <n v="328"/>
    <x v="164"/>
    <s v="UNIVERSAL STUDIOS HOLLYWOOD   "/>
    <x v="3"/>
    <n v="202509"/>
    <s v="             "/>
    <s v="               "/>
    <n v="19650.580000000002"/>
  </r>
  <r>
    <n v="20251111"/>
    <x v="12"/>
    <n v="341"/>
    <x v="164"/>
    <s v="UNIVERSAL STUDIOS HOLLYWOOD   "/>
    <x v="3"/>
    <n v="202510"/>
    <s v="             "/>
    <s v="               "/>
    <n v="24133.34"/>
  </r>
  <r>
    <n v="20251215"/>
    <x v="13"/>
    <n v="352"/>
    <x v="164"/>
    <s v="UNIVERSAL STUDIOS HOLLYWOOD   "/>
    <x v="3"/>
    <n v="202511"/>
    <s v="             "/>
    <s v="               "/>
    <n v="16451.150000000001"/>
  </r>
  <r>
    <n v="20260108"/>
    <x v="14"/>
    <n v="357"/>
    <x v="164"/>
    <s v="UNIVERSAL STUDIOS HOLLYWOOD   "/>
    <x v="3"/>
    <n v="202512"/>
    <s v="             "/>
    <s v="               "/>
    <n v="17027.98"/>
  </r>
  <r>
    <n v="20260212"/>
    <x v="15"/>
    <n v="366"/>
    <x v="164"/>
    <s v="UNIVERSAL STUDIOS HOLLYWOOD   "/>
    <x v="3"/>
    <n v="202601"/>
    <s v="             "/>
    <s v="               "/>
    <n v="17473.060000000001"/>
  </r>
  <r>
    <n v="20241115"/>
    <x v="0"/>
    <n v="191"/>
    <x v="165"/>
    <s v="BONAVENTURE HOTEL- LDY        "/>
    <x v="1"/>
    <n v="202410"/>
    <s v="             "/>
    <s v="               "/>
    <n v="342.87"/>
  </r>
  <r>
    <n v="20241217"/>
    <x v="1"/>
    <n v="202"/>
    <x v="165"/>
    <s v="BONAVENTURE HOTEL- LDY        "/>
    <x v="1"/>
    <n v="202411"/>
    <s v="             "/>
    <s v="               "/>
    <n v="349.37"/>
  </r>
  <r>
    <n v="20250115"/>
    <x v="2"/>
    <n v="213"/>
    <x v="165"/>
    <s v="BONAVENTURE HOTEL- LDY        "/>
    <x v="1"/>
    <n v="202412"/>
    <s v="             "/>
    <s v="               "/>
    <n v="364.06"/>
  </r>
  <r>
    <n v="20250214"/>
    <x v="3"/>
    <n v="228"/>
    <x v="165"/>
    <s v="BONAVENTURE HOTEL- LDY        "/>
    <x v="1"/>
    <n v="202501"/>
    <s v="             "/>
    <s v="               "/>
    <n v="364.04"/>
  </r>
  <r>
    <n v="20250317"/>
    <x v="4"/>
    <n v="239"/>
    <x v="165"/>
    <s v="BONAVENTURE HOTEL- LDY        "/>
    <x v="1"/>
    <n v="202502"/>
    <s v="             "/>
    <s v="               "/>
    <n v="312.31"/>
  </r>
  <r>
    <n v="20250417"/>
    <x v="5"/>
    <n v="253"/>
    <x v="165"/>
    <s v="BONAVENTURE HOTEL- LDY        "/>
    <x v="1"/>
    <n v="202503"/>
    <s v="             "/>
    <s v="               "/>
    <n v="332.78"/>
  </r>
  <r>
    <n v="20250516"/>
    <x v="6"/>
    <n v="263"/>
    <x v="165"/>
    <s v="BONAVENTURE HOTEL- LDY        "/>
    <x v="1"/>
    <n v="202504"/>
    <s v="             "/>
    <s v="               "/>
    <n v="303.70999999999998"/>
  </r>
  <r>
    <n v="20250612"/>
    <x v="7"/>
    <n v="272"/>
    <x v="165"/>
    <s v="BONAVENTURE HOTEL- LDY        "/>
    <x v="1"/>
    <n v="202505"/>
    <s v="             "/>
    <s v="               "/>
    <n v="356.34"/>
  </r>
  <r>
    <n v="20250717"/>
    <x v="8"/>
    <n v="285"/>
    <x v="165"/>
    <s v="BONAVENTURE HOTEL- LDY        "/>
    <x v="1"/>
    <n v="202506"/>
    <s v="             "/>
    <s v="               "/>
    <n v="361.64"/>
  </r>
  <r>
    <n v="20250815"/>
    <x v="9"/>
    <n v="293"/>
    <x v="165"/>
    <s v="BONAVENTURE HOTEL- LDY        "/>
    <x v="1"/>
    <n v="202507"/>
    <s v="             "/>
    <s v="               "/>
    <n v="350.36"/>
  </r>
  <r>
    <n v="20250916"/>
    <x v="10"/>
    <n v="306"/>
    <x v="165"/>
    <s v="BONAVENTURE HOTEL- LDY        "/>
    <x v="1"/>
    <n v="202508"/>
    <s v="             "/>
    <s v="               "/>
    <n v="337.48"/>
  </r>
  <r>
    <n v="20251023"/>
    <x v="11"/>
    <n v="321"/>
    <x v="165"/>
    <s v="BONAVENTURE HOTEL- LDY        "/>
    <x v="1"/>
    <n v="202509"/>
    <s v="             "/>
    <s v="               "/>
    <n v="308.58"/>
  </r>
  <r>
    <n v="20251114"/>
    <x v="12"/>
    <n v="328"/>
    <x v="165"/>
    <s v="BONAVENTURE HOTEL- LDY        "/>
    <x v="1"/>
    <n v="202510"/>
    <s v="             "/>
    <s v="               "/>
    <n v="337.8"/>
  </r>
  <r>
    <n v="20251212"/>
    <x v="13"/>
    <n v="336"/>
    <x v="165"/>
    <s v="BONAVENTURE HOTEL- LDY        "/>
    <x v="1"/>
    <n v="202511"/>
    <s v="             "/>
    <s v="               "/>
    <n v="299.06"/>
  </r>
  <r>
    <n v="20260120"/>
    <x v="14"/>
    <n v="345"/>
    <x v="165"/>
    <s v="BONAVENTURE HOTEL- LDY        "/>
    <x v="1"/>
    <n v="202512"/>
    <s v="             "/>
    <s v="               "/>
    <n v="332.16"/>
  </r>
  <r>
    <n v="20260213"/>
    <x v="15"/>
    <n v="351"/>
    <x v="165"/>
    <s v="BONAVENTURE HOTEL- LDY        "/>
    <x v="1"/>
    <n v="202601"/>
    <s v="             "/>
    <s v="               "/>
    <n v="342.57"/>
  </r>
  <r>
    <n v="20241115"/>
    <x v="0"/>
    <n v="194"/>
    <x v="165"/>
    <s v="BONAVENTURE HOTEL- LDY        "/>
    <x v="2"/>
    <n v="202410"/>
    <n v="25"/>
    <n v="4285.84"/>
    <n v="471.44"/>
  </r>
  <r>
    <n v="20241217"/>
    <x v="1"/>
    <n v="207"/>
    <x v="165"/>
    <s v="BONAVENTURE HOTEL- LDY        "/>
    <x v="2"/>
    <n v="202411"/>
    <n v="26"/>
    <n v="4367.12"/>
    <n v="480.38"/>
  </r>
  <r>
    <n v="20250115"/>
    <x v="2"/>
    <n v="218"/>
    <x v="165"/>
    <s v="BONAVENTURE HOTEL- LDY        "/>
    <x v="2"/>
    <n v="202412"/>
    <n v="28"/>
    <n v="4550.74"/>
    <n v="500.58"/>
  </r>
  <r>
    <n v="20250214"/>
    <x v="3"/>
    <n v="233"/>
    <x v="165"/>
    <s v="BONAVENTURE HOTEL- LDY        "/>
    <x v="2"/>
    <n v="202501"/>
    <n v="27"/>
    <n v="4550.54"/>
    <n v="500.56"/>
  </r>
  <r>
    <n v="20250317"/>
    <x v="4"/>
    <n v="244"/>
    <x v="165"/>
    <s v="BONAVENTURE HOTEL- LDY        "/>
    <x v="2"/>
    <n v="202502"/>
    <n v="27"/>
    <n v="3944.23"/>
    <n v="429.42"/>
  </r>
  <r>
    <n v="20250417"/>
    <x v="5"/>
    <n v="259"/>
    <x v="165"/>
    <s v="BONAVENTURE HOTEL- LDY        "/>
    <x v="2"/>
    <n v="202503"/>
    <n v="25"/>
    <n v="4159.8"/>
    <n v="457.58"/>
  </r>
  <r>
    <n v="20250516"/>
    <x v="6"/>
    <n v="269"/>
    <x v="165"/>
    <s v="BONAVENTURE HOTEL- LDY        "/>
    <x v="2"/>
    <n v="202504"/>
    <n v="25"/>
    <n v="3796.35"/>
    <n v="417.6"/>
  </r>
  <r>
    <n v="20250612"/>
    <x v="7"/>
    <n v="279"/>
    <x v="165"/>
    <s v="BONAVENTURE HOTEL- LDY        "/>
    <x v="2"/>
    <n v="202505"/>
    <n v="27"/>
    <n v="4454.24"/>
    <n v="489.96"/>
  </r>
  <r>
    <n v="20250717"/>
    <x v="8"/>
    <n v="293"/>
    <x v="165"/>
    <s v="BONAVENTURE HOTEL- LDY        "/>
    <x v="2"/>
    <n v="202506"/>
    <n v="27"/>
    <n v="4520.4799999999996"/>
    <n v="497.25"/>
  </r>
  <r>
    <n v="20250815"/>
    <x v="9"/>
    <n v="303"/>
    <x v="165"/>
    <s v="BONAVENTURE HOTEL- LDY        "/>
    <x v="2"/>
    <n v="202507"/>
    <n v="28"/>
    <n v="4379.4399999999996"/>
    <n v="481.74"/>
  </r>
  <r>
    <n v="20250916"/>
    <x v="10"/>
    <n v="316"/>
    <x v="165"/>
    <s v="BONAVENTURE HOTEL- LDY        "/>
    <x v="2"/>
    <n v="202508"/>
    <n v="27"/>
    <n v="4218.51"/>
    <n v="464.04"/>
  </r>
  <r>
    <n v="20251023"/>
    <x v="11"/>
    <n v="331"/>
    <x v="165"/>
    <s v="BONAVENTURE HOTEL- LDY        "/>
    <x v="2"/>
    <n v="202509"/>
    <n v="26"/>
    <n v="3857.21"/>
    <n v="424.29"/>
  </r>
  <r>
    <n v="20251114"/>
    <x v="12"/>
    <n v="338"/>
    <x v="165"/>
    <s v="BONAVENTURE HOTEL- LDY        "/>
    <x v="2"/>
    <n v="202510"/>
    <n v="27"/>
    <n v="4222.51"/>
    <n v="464.48"/>
  </r>
  <r>
    <n v="20251212"/>
    <x v="13"/>
    <n v="346"/>
    <x v="165"/>
    <s v="BONAVENTURE HOTEL- LDY        "/>
    <x v="2"/>
    <n v="202511"/>
    <n v="28"/>
    <n v="3738.29"/>
    <n v="411.21"/>
  </r>
  <r>
    <n v="20260120"/>
    <x v="14"/>
    <n v="356"/>
    <x v="165"/>
    <s v="BONAVENTURE HOTEL- LDY        "/>
    <x v="2"/>
    <n v="202512"/>
    <n v="28"/>
    <n v="4151.96"/>
    <n v="456.72"/>
  </r>
  <r>
    <n v="20260213"/>
    <x v="15"/>
    <n v="362"/>
    <x v="165"/>
    <s v="BONAVENTURE HOTEL- LDY        "/>
    <x v="2"/>
    <n v="202601"/>
    <n v="27"/>
    <n v="4282.13"/>
    <n v="471.03"/>
  </r>
  <r>
    <n v="20241115"/>
    <x v="0"/>
    <n v="198"/>
    <x v="165"/>
    <s v="BONAVENTURE HOTEL- LDY        "/>
    <x v="3"/>
    <n v="202410"/>
    <s v="             "/>
    <s v="               "/>
    <n v="235.72"/>
  </r>
  <r>
    <n v="20241217"/>
    <x v="1"/>
    <n v="211"/>
    <x v="165"/>
    <s v="BONAVENTURE HOTEL- LDY        "/>
    <x v="3"/>
    <n v="202411"/>
    <s v="             "/>
    <s v="               "/>
    <n v="240.19"/>
  </r>
  <r>
    <n v="20250115"/>
    <x v="2"/>
    <n v="222"/>
    <x v="165"/>
    <s v="BONAVENTURE HOTEL- LDY        "/>
    <x v="3"/>
    <n v="202412"/>
    <s v="             "/>
    <s v="               "/>
    <n v="250.29"/>
  </r>
  <r>
    <n v="20250214"/>
    <x v="3"/>
    <n v="238"/>
    <x v="165"/>
    <s v="BONAVENTURE HOTEL- LDY        "/>
    <x v="3"/>
    <n v="202501"/>
    <s v="             "/>
    <s v="               "/>
    <n v="250.28"/>
  </r>
  <r>
    <n v="20250317"/>
    <x v="4"/>
    <n v="249"/>
    <x v="165"/>
    <s v="BONAVENTURE HOTEL- LDY        "/>
    <x v="3"/>
    <n v="202502"/>
    <s v="             "/>
    <s v="               "/>
    <n v="214.71"/>
  </r>
  <r>
    <n v="20250417"/>
    <x v="5"/>
    <n v="264"/>
    <x v="165"/>
    <s v="BONAVENTURE HOTEL- LDY        "/>
    <x v="3"/>
    <n v="202503"/>
    <s v="             "/>
    <s v="               "/>
    <n v="228.79"/>
  </r>
  <r>
    <n v="20250516"/>
    <x v="6"/>
    <n v="274"/>
    <x v="165"/>
    <s v="BONAVENTURE HOTEL- LDY        "/>
    <x v="3"/>
    <n v="202504"/>
    <s v="             "/>
    <s v="               "/>
    <n v="208.8"/>
  </r>
  <r>
    <n v="20250612"/>
    <x v="7"/>
    <n v="284"/>
    <x v="165"/>
    <s v="BONAVENTURE HOTEL- LDY        "/>
    <x v="3"/>
    <n v="202505"/>
    <s v="             "/>
    <s v="               "/>
    <n v="244.98"/>
  </r>
  <r>
    <n v="20250717"/>
    <x v="8"/>
    <n v="298"/>
    <x v="165"/>
    <s v="BONAVENTURE HOTEL- LDY        "/>
    <x v="3"/>
    <n v="202506"/>
    <s v="             "/>
    <s v="               "/>
    <n v="248.62"/>
  </r>
  <r>
    <n v="20250815"/>
    <x v="9"/>
    <n v="308"/>
    <x v="165"/>
    <s v="BONAVENTURE HOTEL- LDY        "/>
    <x v="3"/>
    <n v="202507"/>
    <s v="             "/>
    <s v="               "/>
    <n v="240.87"/>
  </r>
  <r>
    <n v="20250916"/>
    <x v="10"/>
    <n v="321"/>
    <x v="165"/>
    <s v="BONAVENTURE HOTEL- LDY        "/>
    <x v="3"/>
    <n v="202508"/>
    <s v="             "/>
    <s v="               "/>
    <n v="232.02"/>
  </r>
  <r>
    <n v="20251023"/>
    <x v="11"/>
    <n v="336"/>
    <x v="165"/>
    <s v="BONAVENTURE HOTEL- LDY        "/>
    <x v="3"/>
    <n v="202509"/>
    <s v="             "/>
    <s v="               "/>
    <n v="212.15"/>
  </r>
  <r>
    <n v="20251114"/>
    <x v="12"/>
    <n v="343"/>
    <x v="165"/>
    <s v="BONAVENTURE HOTEL- LDY        "/>
    <x v="3"/>
    <n v="202510"/>
    <s v="             "/>
    <s v="               "/>
    <n v="232.24"/>
  </r>
  <r>
    <n v="20251212"/>
    <x v="13"/>
    <n v="351"/>
    <x v="165"/>
    <s v="BONAVENTURE HOTEL- LDY        "/>
    <x v="3"/>
    <n v="202511"/>
    <s v="             "/>
    <s v="               "/>
    <n v="205.61"/>
  </r>
  <r>
    <n v="20260120"/>
    <x v="14"/>
    <n v="361"/>
    <x v="165"/>
    <s v="BONAVENTURE HOTEL- LDY        "/>
    <x v="3"/>
    <n v="202512"/>
    <s v="             "/>
    <s v="               "/>
    <n v="228.36"/>
  </r>
  <r>
    <n v="20260213"/>
    <x v="15"/>
    <n v="367"/>
    <x v="165"/>
    <s v="BONAVENTURE HOTEL- LDY        "/>
    <x v="3"/>
    <n v="202601"/>
    <s v="             "/>
    <s v="               "/>
    <n v="235.52"/>
  </r>
  <r>
    <n v="20241127"/>
    <x v="0"/>
    <n v="200"/>
    <x v="166"/>
    <s v="THE WESTIN LONG BEACH         "/>
    <x v="2"/>
    <n v="202410"/>
    <n v="107"/>
    <n v="16013.13"/>
    <n v="1761.44"/>
  </r>
  <r>
    <n v="20241218"/>
    <x v="1"/>
    <n v="208"/>
    <x v="166"/>
    <s v="THE WESTIN LONG BEACH         "/>
    <x v="2"/>
    <n v="202411"/>
    <n v="117"/>
    <n v="16186.99"/>
    <n v="1780.57"/>
  </r>
  <r>
    <n v="20250116"/>
    <x v="2"/>
    <n v="219"/>
    <x v="166"/>
    <s v="THE WESTIN LONG BEACH         "/>
    <x v="2"/>
    <n v="202412"/>
    <n v="112"/>
    <n v="16488.46"/>
    <n v="1813.73"/>
  </r>
  <r>
    <n v="20250224"/>
    <x v="3"/>
    <n v="237"/>
    <x v="166"/>
    <s v="THE WESTIN LONG BEACH         "/>
    <x v="2"/>
    <n v="202501"/>
    <n v="116"/>
    <n v="14810.42"/>
    <n v="1629.15"/>
  </r>
  <r>
    <n v="20250321"/>
    <x v="4"/>
    <n v="246"/>
    <x v="166"/>
    <s v="THE WESTIN LONG BEACH         "/>
    <x v="2"/>
    <n v="202502"/>
    <n v="113"/>
    <n v="13812.77"/>
    <n v="1519.4"/>
  </r>
  <r>
    <n v="20250428"/>
    <x v="5"/>
    <n v="263"/>
    <x v="166"/>
    <s v="THE WESTIN LONG BEACH         "/>
    <x v="2"/>
    <n v="202503"/>
    <n v="127"/>
    <n v="16214.83"/>
    <n v="1783.63"/>
  </r>
  <r>
    <n v="20250519"/>
    <x v="6"/>
    <n v="270"/>
    <x v="166"/>
    <s v="THE WESTIN LONG BEACH         "/>
    <x v="2"/>
    <n v="202504"/>
    <n v="112"/>
    <n v="14353.15"/>
    <n v="1578.85"/>
  </r>
  <r>
    <n v="20250624"/>
    <x v="7"/>
    <n v="284"/>
    <x v="166"/>
    <s v="THE WESTIN LONG BEACH         "/>
    <x v="2"/>
    <n v="202505"/>
    <n v="107"/>
    <n v="14453.4"/>
    <n v="1589.87"/>
  </r>
  <r>
    <n v="20250714"/>
    <x v="8"/>
    <n v="291"/>
    <x v="166"/>
    <s v="THE WESTIN LONG BEACH         "/>
    <x v="2"/>
    <n v="202506"/>
    <n v="112"/>
    <n v="14355.13"/>
    <n v="1579.06"/>
  </r>
  <r>
    <n v="20250815"/>
    <x v="9"/>
    <n v="303"/>
    <x v="166"/>
    <s v="THE WESTIN LONG BEACH         "/>
    <x v="2"/>
    <n v="202507"/>
    <n v="110"/>
    <n v="14356.08"/>
    <n v="1579.17"/>
  </r>
  <r>
    <n v="20250915"/>
    <x v="10"/>
    <n v="315"/>
    <x v="166"/>
    <s v="THE WESTIN LONG BEACH         "/>
    <x v="2"/>
    <n v="202508"/>
    <n v="100"/>
    <n v="15228.83"/>
    <n v="1675.17"/>
  </r>
  <r>
    <n v="20251015"/>
    <x v="11"/>
    <n v="328"/>
    <x v="166"/>
    <s v="THE WESTIN LONG BEACH         "/>
    <x v="2"/>
    <n v="202509"/>
    <n v="111"/>
    <n v="15917.41"/>
    <n v="1750.92"/>
  </r>
  <r>
    <n v="20251119"/>
    <x v="12"/>
    <n v="340"/>
    <x v="166"/>
    <s v="THE WESTIN LONG BEACH         "/>
    <x v="2"/>
    <n v="202510"/>
    <n v="110"/>
    <n v="15830.67"/>
    <n v="1741.38"/>
  </r>
  <r>
    <n v="20251215"/>
    <x v="13"/>
    <n v="347"/>
    <x v="166"/>
    <s v="THE WESTIN LONG BEACH         "/>
    <x v="2"/>
    <n v="202511"/>
    <n v="116"/>
    <n v="15632.09"/>
    <n v="1719.53"/>
  </r>
  <r>
    <n v="20260115"/>
    <x v="14"/>
    <n v="354"/>
    <x v="166"/>
    <s v="THE WESTIN LONG BEACH         "/>
    <x v="2"/>
    <n v="202512"/>
    <n v="117"/>
    <n v="16907.66"/>
    <n v="1859.84"/>
  </r>
  <r>
    <n v="20260218"/>
    <x v="15"/>
    <n v="363"/>
    <x v="166"/>
    <s v="THE WESTIN LONG BEACH         "/>
    <x v="2"/>
    <n v="202601"/>
    <s v="             "/>
    <s v="               "/>
    <n v="3382.82"/>
  </r>
  <r>
    <n v="20260227"/>
    <x v="15"/>
    <n v="365"/>
    <x v="166"/>
    <s v="THE WESTIN LONG BEACH         "/>
    <x v="2"/>
    <n v="202601"/>
    <n v="125"/>
    <n v="30752.89"/>
    <n v="482.98"/>
  </r>
  <r>
    <n v="20241127"/>
    <x v="0"/>
    <n v="204"/>
    <x v="166"/>
    <s v="THE WESTIN LONG BEACH         "/>
    <x v="3"/>
    <n v="202410"/>
    <s v="             "/>
    <s v="               "/>
    <n v="640.53"/>
  </r>
  <r>
    <n v="20241218"/>
    <x v="1"/>
    <n v="212"/>
    <x v="166"/>
    <s v="THE WESTIN LONG BEACH         "/>
    <x v="3"/>
    <n v="202107"/>
    <s v="             "/>
    <s v="               "/>
    <n v="50.69"/>
  </r>
  <r>
    <n v="20241218"/>
    <x v="1"/>
    <n v="212"/>
    <x v="166"/>
    <s v="THE WESTIN LONG BEACH         "/>
    <x v="3"/>
    <n v="202111"/>
    <s v="             "/>
    <s v="               "/>
    <n v="51.39"/>
  </r>
  <r>
    <n v="20241218"/>
    <x v="1"/>
    <n v="212"/>
    <x v="166"/>
    <s v="THE WESTIN LONG BEACH         "/>
    <x v="3"/>
    <n v="202411"/>
    <s v="             "/>
    <s v="               "/>
    <n v="647.48"/>
  </r>
  <r>
    <n v="20250116"/>
    <x v="2"/>
    <n v="224"/>
    <x v="166"/>
    <s v="THE WESTIN LONG BEACH         "/>
    <x v="3"/>
    <n v="202412"/>
    <s v="             "/>
    <s v="               "/>
    <n v="659.54"/>
  </r>
  <r>
    <n v="20250224"/>
    <x v="3"/>
    <n v="242"/>
    <x v="166"/>
    <s v="THE WESTIN LONG BEACH         "/>
    <x v="3"/>
    <n v="202501"/>
    <s v="             "/>
    <s v="               "/>
    <n v="592.41999999999996"/>
  </r>
  <r>
    <n v="20250321"/>
    <x v="4"/>
    <n v="251"/>
    <x v="166"/>
    <s v="THE WESTIN LONG BEACH         "/>
    <x v="3"/>
    <n v="202502"/>
    <s v="             "/>
    <s v="               "/>
    <n v="552.51"/>
  </r>
  <r>
    <n v="20250428"/>
    <x v="5"/>
    <n v="268"/>
    <x v="166"/>
    <s v="THE WESTIN LONG BEACH         "/>
    <x v="3"/>
    <n v="202503"/>
    <s v="             "/>
    <s v="               "/>
    <n v="648.59"/>
  </r>
  <r>
    <n v="20250519"/>
    <x v="6"/>
    <n v="275"/>
    <x v="166"/>
    <s v="THE WESTIN LONG BEACH         "/>
    <x v="3"/>
    <n v="202504"/>
    <s v="             "/>
    <s v="               "/>
    <n v="574.13"/>
  </r>
  <r>
    <n v="20250624"/>
    <x v="7"/>
    <n v="289"/>
    <x v="166"/>
    <s v="THE WESTIN LONG BEACH         "/>
    <x v="3"/>
    <n v="202505"/>
    <s v="             "/>
    <s v="               "/>
    <n v="578.14"/>
  </r>
  <r>
    <n v="20250714"/>
    <x v="8"/>
    <n v="296"/>
    <x v="166"/>
    <s v="THE WESTIN LONG BEACH         "/>
    <x v="3"/>
    <n v="202506"/>
    <s v="             "/>
    <s v="               "/>
    <n v="574.21"/>
  </r>
  <r>
    <n v="20250815"/>
    <x v="9"/>
    <n v="308"/>
    <x v="166"/>
    <s v="THE WESTIN LONG BEACH         "/>
    <x v="3"/>
    <n v="202507"/>
    <s v="             "/>
    <s v="               "/>
    <n v="574.24"/>
  </r>
  <r>
    <n v="20250915"/>
    <x v="10"/>
    <n v="320"/>
    <x v="166"/>
    <s v="THE WESTIN LONG BEACH         "/>
    <x v="3"/>
    <n v="202508"/>
    <s v="             "/>
    <s v="               "/>
    <n v="609.15"/>
  </r>
  <r>
    <n v="20251015"/>
    <x v="11"/>
    <n v="333"/>
    <x v="166"/>
    <s v="THE WESTIN LONG BEACH         "/>
    <x v="3"/>
    <n v="202509"/>
    <s v="             "/>
    <s v="               "/>
    <n v="636.70000000000005"/>
  </r>
  <r>
    <n v="20251119"/>
    <x v="12"/>
    <n v="345"/>
    <x v="166"/>
    <s v="THE WESTIN LONG BEACH         "/>
    <x v="3"/>
    <n v="202510"/>
    <s v="             "/>
    <s v="               "/>
    <n v="633.23"/>
  </r>
  <r>
    <n v="20251215"/>
    <x v="13"/>
    <n v="352"/>
    <x v="166"/>
    <s v="THE WESTIN LONG BEACH         "/>
    <x v="3"/>
    <n v="202511"/>
    <s v="             "/>
    <s v="               "/>
    <n v="625.28"/>
  </r>
  <r>
    <n v="20260115"/>
    <x v="14"/>
    <n v="359"/>
    <x v="166"/>
    <s v="THE WESTIN LONG BEACH         "/>
    <x v="3"/>
    <n v="202512"/>
    <s v="             "/>
    <s v="               "/>
    <n v="676.31"/>
  </r>
  <r>
    <n v="20260218"/>
    <x v="15"/>
    <n v="368"/>
    <x v="166"/>
    <s v="THE WESTIN LONG BEACH         "/>
    <x v="3"/>
    <n v="202601"/>
    <s v="             "/>
    <s v="               "/>
    <n v="1230.1199999999999"/>
  </r>
  <r>
    <n v="20260227"/>
    <x v="15"/>
    <n v="370"/>
    <x v="166"/>
    <s v="THE WESTIN LONG BEACH         "/>
    <x v="3"/>
    <n v="202601"/>
    <s v="             "/>
    <s v="               "/>
    <n v="175.63"/>
  </r>
  <r>
    <n v="20250224"/>
    <x v="3"/>
    <n v="1966"/>
    <x v="167"/>
    <s v="DISNEYLAND                    "/>
    <x v="2"/>
    <n v="202501"/>
    <s v="             "/>
    <s v="               "/>
    <n v="1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D578A-3666-49F5-940E-00E875FF8D85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133" firstHeaderRow="1" firstDataRow="2" firstDataCol="1" rowPageCount="1" colPageCount="1"/>
  <pivotFields count="10">
    <pivotField showAll="0"/>
    <pivotField axis="axisCol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axis="axisRow" showAll="0">
      <items count="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showAll="0"/>
    <pivotField axis="axisPage" multipleItemSelectionAllowed="1" showAll="0">
      <items count="5">
        <item h="1" x="1"/>
        <item x="2"/>
        <item h="1" x="0"/>
        <item h="1"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129">
    <i>
      <x v="1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3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5"/>
    </i>
    <i>
      <x v="46"/>
    </i>
    <i>
      <x v="47"/>
    </i>
    <i>
      <x v="48"/>
    </i>
    <i>
      <x v="49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7"/>
    </i>
    <i>
      <x v="78"/>
    </i>
    <i>
      <x v="79"/>
    </i>
    <i>
      <x v="80"/>
    </i>
    <i>
      <x v="85"/>
    </i>
    <i>
      <x v="88"/>
    </i>
    <i>
      <x v="92"/>
    </i>
    <i>
      <x v="93"/>
    </i>
    <i>
      <x v="94"/>
    </i>
    <i>
      <x v="95"/>
    </i>
    <i>
      <x v="96"/>
    </i>
    <i>
      <x v="97"/>
    </i>
    <i>
      <x v="101"/>
    </i>
    <i>
      <x v="102"/>
    </i>
    <i>
      <x v="103"/>
    </i>
    <i>
      <x v="104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8"/>
    </i>
    <i>
      <x v="139"/>
    </i>
    <i>
      <x v="140"/>
    </i>
    <i>
      <x v="142"/>
    </i>
    <i>
      <x v="143"/>
    </i>
    <i>
      <x v="144"/>
    </i>
    <i>
      <x v="145"/>
    </i>
    <i>
      <x v="147"/>
    </i>
    <i>
      <x v="148"/>
    </i>
    <i>
      <x v="149"/>
    </i>
    <i>
      <x v="150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5" hier="-1"/>
  </pageFields>
  <dataFields count="1">
    <dataField name="Sum of AMTPAID" fld="9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468A-51FD-4061-9610-D510B129BD78}">
  <dimension ref="A1:S1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4" x14ac:dyDescent="0.3"/>
  <cols>
    <col min="1" max="1" width="11.77734375" bestFit="1" customWidth="1"/>
    <col min="2" max="2" width="35.6640625" bestFit="1" customWidth="1"/>
    <col min="3" max="18" width="12.21875" bestFit="1" customWidth="1"/>
    <col min="19" max="19" width="13.88671875" bestFit="1" customWidth="1"/>
  </cols>
  <sheetData>
    <row r="1" spans="1:19" x14ac:dyDescent="0.3">
      <c r="A1" t="s">
        <v>180</v>
      </c>
      <c r="B1" t="s">
        <v>181</v>
      </c>
      <c r="C1" s="7">
        <v>202411</v>
      </c>
      <c r="D1" s="7">
        <v>202412</v>
      </c>
      <c r="E1" s="7">
        <v>202501</v>
      </c>
      <c r="F1" s="7">
        <v>202502</v>
      </c>
      <c r="G1" s="7">
        <v>202503</v>
      </c>
      <c r="H1" s="7">
        <v>202504</v>
      </c>
      <c r="I1" s="7">
        <v>202505</v>
      </c>
      <c r="J1" s="7">
        <v>202506</v>
      </c>
      <c r="K1" s="7">
        <v>202507</v>
      </c>
      <c r="L1" s="7">
        <v>202508</v>
      </c>
      <c r="M1" s="7">
        <v>202509</v>
      </c>
      <c r="N1" s="7">
        <v>202510</v>
      </c>
      <c r="O1" s="7">
        <v>202511</v>
      </c>
      <c r="P1" s="7">
        <v>202512</v>
      </c>
      <c r="Q1" s="7">
        <v>202601</v>
      </c>
      <c r="R1" s="7">
        <v>202602</v>
      </c>
      <c r="S1" t="s">
        <v>176</v>
      </c>
    </row>
    <row r="2" spans="1:19" x14ac:dyDescent="0.3">
      <c r="A2">
        <v>282</v>
      </c>
      <c r="B2" t="s">
        <v>14</v>
      </c>
      <c r="C2" s="1">
        <v>0</v>
      </c>
      <c r="D2" s="1">
        <v>0</v>
      </c>
      <c r="E2" s="1">
        <v>0</v>
      </c>
      <c r="F2" s="1">
        <v>0</v>
      </c>
      <c r="G2" s="1">
        <v>533.21</v>
      </c>
      <c r="H2" s="1">
        <v>296.89</v>
      </c>
      <c r="I2" s="1">
        <v>266.12</v>
      </c>
      <c r="J2" s="1">
        <v>285.37</v>
      </c>
      <c r="K2" s="1">
        <v>271.20999999999998</v>
      </c>
      <c r="L2" s="1">
        <v>288.07</v>
      </c>
      <c r="M2" s="1">
        <v>257.89999999999998</v>
      </c>
      <c r="N2" s="1">
        <v>264.05</v>
      </c>
      <c r="O2" s="1">
        <v>254.78</v>
      </c>
      <c r="P2" s="1">
        <v>259</v>
      </c>
      <c r="Q2" s="1">
        <v>242.32</v>
      </c>
      <c r="R2" s="1">
        <v>256.94</v>
      </c>
      <c r="S2" s="1">
        <v>3475.8600000000006</v>
      </c>
    </row>
    <row r="3" spans="1:19" x14ac:dyDescent="0.3">
      <c r="A3">
        <v>510</v>
      </c>
      <c r="B3" t="s">
        <v>21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8">
        <v>18964.88</v>
      </c>
      <c r="S3" s="1">
        <v>18964.88</v>
      </c>
    </row>
    <row r="4" spans="1:19" x14ac:dyDescent="0.3">
      <c r="A4">
        <v>522</v>
      </c>
      <c r="B4" t="s">
        <v>22</v>
      </c>
      <c r="C4" s="1">
        <v>8084.14</v>
      </c>
      <c r="D4" s="1">
        <v>8177.7500000000009</v>
      </c>
      <c r="E4" s="1">
        <v>8360.08</v>
      </c>
      <c r="F4" s="1">
        <v>7824.91</v>
      </c>
      <c r="G4" s="1">
        <v>7190.65</v>
      </c>
      <c r="H4" s="1">
        <v>7755.380000000001</v>
      </c>
      <c r="I4" s="1">
        <v>7695.18</v>
      </c>
      <c r="J4" s="1">
        <v>8469.86</v>
      </c>
      <c r="K4" s="1">
        <v>7759.28</v>
      </c>
      <c r="L4" s="1">
        <v>7926.51</v>
      </c>
      <c r="M4" s="1">
        <v>7536.17</v>
      </c>
      <c r="N4" s="1">
        <v>7435.43</v>
      </c>
      <c r="O4" s="1">
        <v>8122.6</v>
      </c>
      <c r="P4" s="1">
        <v>8001.05</v>
      </c>
      <c r="Q4" s="1">
        <v>7971.63</v>
      </c>
      <c r="R4" s="1">
        <v>8060.44</v>
      </c>
      <c r="S4" s="1">
        <v>126371.06000000001</v>
      </c>
    </row>
    <row r="5" spans="1:19" x14ac:dyDescent="0.3">
      <c r="A5">
        <v>523</v>
      </c>
      <c r="B5" t="s">
        <v>23</v>
      </c>
      <c r="C5" s="1">
        <v>3400.16</v>
      </c>
      <c r="D5" s="1">
        <v>3075.85</v>
      </c>
      <c r="E5" s="1">
        <v>3565.23</v>
      </c>
      <c r="F5" s="1">
        <v>3590.78</v>
      </c>
      <c r="G5" s="1">
        <v>3210.05</v>
      </c>
      <c r="H5" s="1">
        <v>3490.09</v>
      </c>
      <c r="I5" s="1">
        <v>3124.99</v>
      </c>
      <c r="J5" s="1">
        <v>3873.17</v>
      </c>
      <c r="K5" s="1">
        <v>3256.88</v>
      </c>
      <c r="L5" s="1">
        <v>3315.85</v>
      </c>
      <c r="M5" s="1">
        <v>3481.9</v>
      </c>
      <c r="N5" s="1">
        <v>3179.08</v>
      </c>
      <c r="O5" s="1">
        <v>0</v>
      </c>
      <c r="P5" s="1">
        <v>7418.27</v>
      </c>
      <c r="Q5" s="1">
        <v>3989.64</v>
      </c>
      <c r="R5" s="1">
        <v>3890.42</v>
      </c>
      <c r="S5" s="1">
        <v>55862.36</v>
      </c>
    </row>
    <row r="6" spans="1:19" x14ac:dyDescent="0.3">
      <c r="A6">
        <v>702</v>
      </c>
      <c r="B6" t="s">
        <v>25</v>
      </c>
      <c r="C6" s="1">
        <v>2850.46</v>
      </c>
      <c r="D6" s="1">
        <v>2760.33</v>
      </c>
      <c r="E6" s="1">
        <v>3100.61</v>
      </c>
      <c r="F6" s="1">
        <v>3745.94</v>
      </c>
      <c r="G6" s="1">
        <v>2835.98</v>
      </c>
      <c r="H6" s="1">
        <v>2479.23</v>
      </c>
      <c r="I6" s="1">
        <v>2497.25</v>
      </c>
      <c r="J6" s="1">
        <v>3558.51</v>
      </c>
      <c r="K6" s="1">
        <v>2031.31</v>
      </c>
      <c r="L6" s="1">
        <v>0</v>
      </c>
      <c r="M6" s="1">
        <v>1424.01</v>
      </c>
      <c r="N6" s="1">
        <v>1388.47</v>
      </c>
      <c r="O6" s="1">
        <v>3042.99</v>
      </c>
      <c r="P6" s="1">
        <v>2083.88</v>
      </c>
      <c r="Q6" s="1">
        <v>3379.8</v>
      </c>
      <c r="R6" s="1">
        <v>3173.21</v>
      </c>
      <c r="S6" s="1">
        <v>40351.979999999996</v>
      </c>
    </row>
    <row r="7" spans="1:19" x14ac:dyDescent="0.3">
      <c r="A7">
        <v>721</v>
      </c>
      <c r="B7" t="s">
        <v>26</v>
      </c>
      <c r="C7" s="1">
        <v>96</v>
      </c>
      <c r="D7" s="1">
        <v>128</v>
      </c>
      <c r="E7" s="1">
        <v>96</v>
      </c>
      <c r="F7" s="1">
        <v>136</v>
      </c>
      <c r="G7" s="1">
        <v>128</v>
      </c>
      <c r="H7" s="1">
        <v>144</v>
      </c>
      <c r="I7" s="1">
        <v>128</v>
      </c>
      <c r="J7" s="1">
        <v>80</v>
      </c>
      <c r="K7" s="1">
        <v>119</v>
      </c>
      <c r="L7" s="1">
        <v>112</v>
      </c>
      <c r="M7" s="1">
        <v>96</v>
      </c>
      <c r="N7" s="1">
        <v>64</v>
      </c>
      <c r="O7" s="1">
        <v>96</v>
      </c>
      <c r="P7" s="1">
        <v>88</v>
      </c>
      <c r="Q7" s="1">
        <v>96</v>
      </c>
      <c r="R7" s="1">
        <v>112</v>
      </c>
      <c r="S7" s="1">
        <v>1719</v>
      </c>
    </row>
    <row r="8" spans="1:19" x14ac:dyDescent="0.3">
      <c r="A8">
        <v>722</v>
      </c>
      <c r="B8" t="s">
        <v>27</v>
      </c>
      <c r="C8" s="1">
        <v>1600</v>
      </c>
      <c r="D8" s="1">
        <v>1592</v>
      </c>
      <c r="E8" s="1">
        <v>1496</v>
      </c>
      <c r="F8" s="1">
        <v>1456</v>
      </c>
      <c r="G8" s="1">
        <v>1456</v>
      </c>
      <c r="H8" s="1">
        <v>1472</v>
      </c>
      <c r="I8" s="1">
        <v>1600</v>
      </c>
      <c r="J8" s="1">
        <v>1632</v>
      </c>
      <c r="K8" s="1">
        <v>1560</v>
      </c>
      <c r="L8" s="1">
        <v>1672</v>
      </c>
      <c r="M8" s="1">
        <v>1648</v>
      </c>
      <c r="N8" s="1">
        <v>1632</v>
      </c>
      <c r="O8" s="1">
        <v>1600</v>
      </c>
      <c r="P8" s="1">
        <v>1584</v>
      </c>
      <c r="Q8" s="1">
        <v>1584</v>
      </c>
      <c r="R8" s="1">
        <v>1584</v>
      </c>
      <c r="S8" s="1">
        <v>25168</v>
      </c>
    </row>
    <row r="9" spans="1:19" x14ac:dyDescent="0.3">
      <c r="A9">
        <v>723</v>
      </c>
      <c r="B9" t="s">
        <v>26</v>
      </c>
      <c r="C9" s="1">
        <v>48</v>
      </c>
      <c r="D9" s="1">
        <v>80</v>
      </c>
      <c r="E9" s="1">
        <v>80</v>
      </c>
      <c r="F9" s="1">
        <v>72</v>
      </c>
      <c r="G9" s="1">
        <v>80</v>
      </c>
      <c r="H9" s="1">
        <v>104</v>
      </c>
      <c r="I9" s="1">
        <v>128</v>
      </c>
      <c r="J9" s="1">
        <v>128</v>
      </c>
      <c r="K9" s="1">
        <v>120</v>
      </c>
      <c r="L9" s="1">
        <v>33.799999999999997</v>
      </c>
      <c r="M9" s="1">
        <v>72</v>
      </c>
      <c r="N9" s="1">
        <v>64</v>
      </c>
      <c r="O9" s="1">
        <v>64</v>
      </c>
      <c r="P9" s="1">
        <v>64</v>
      </c>
      <c r="Q9" s="1">
        <v>64</v>
      </c>
      <c r="R9" s="1">
        <v>64</v>
      </c>
      <c r="S9" s="1">
        <v>1265.8</v>
      </c>
    </row>
    <row r="10" spans="1:19" x14ac:dyDescent="0.3">
      <c r="A10">
        <v>724</v>
      </c>
      <c r="B10" t="s">
        <v>26</v>
      </c>
      <c r="C10" s="1">
        <v>48</v>
      </c>
      <c r="D10" s="1">
        <v>48</v>
      </c>
      <c r="E10" s="1">
        <v>80</v>
      </c>
      <c r="F10" s="1">
        <v>32</v>
      </c>
      <c r="G10" s="1">
        <v>80</v>
      </c>
      <c r="H10" s="1">
        <v>32</v>
      </c>
      <c r="I10" s="1">
        <v>64</v>
      </c>
      <c r="J10" s="1">
        <v>48</v>
      </c>
      <c r="K10" s="1">
        <v>56</v>
      </c>
      <c r="L10" s="1">
        <v>56</v>
      </c>
      <c r="M10" s="1">
        <v>0</v>
      </c>
      <c r="N10" s="1">
        <v>48</v>
      </c>
      <c r="O10" s="1">
        <v>40</v>
      </c>
      <c r="P10" s="1">
        <v>48</v>
      </c>
      <c r="Q10" s="1">
        <v>16</v>
      </c>
      <c r="R10" s="1">
        <v>16</v>
      </c>
      <c r="S10" s="1">
        <v>712</v>
      </c>
    </row>
    <row r="11" spans="1:19" x14ac:dyDescent="0.3">
      <c r="A11">
        <v>725</v>
      </c>
      <c r="B11" t="s">
        <v>28</v>
      </c>
      <c r="C11" s="1">
        <v>0</v>
      </c>
      <c r="D11" s="1">
        <v>225.16</v>
      </c>
      <c r="E11" s="1">
        <v>103.92</v>
      </c>
      <c r="F11" s="1">
        <v>103.92</v>
      </c>
      <c r="G11" s="1">
        <v>51.96</v>
      </c>
      <c r="H11" s="1">
        <v>121.24</v>
      </c>
      <c r="I11" s="1">
        <v>121.24</v>
      </c>
      <c r="J11" s="1">
        <v>242.48</v>
      </c>
      <c r="K11" s="1">
        <v>190.52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-1714.58</v>
      </c>
      <c r="S11" s="1">
        <v>-554.13999999999987</v>
      </c>
    </row>
    <row r="12" spans="1:19" x14ac:dyDescent="0.3">
      <c r="A12">
        <v>726</v>
      </c>
      <c r="B12" t="s">
        <v>29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277.12</v>
      </c>
      <c r="M12" s="1">
        <v>0</v>
      </c>
      <c r="N12" s="1">
        <v>831.36</v>
      </c>
      <c r="O12" s="1">
        <v>0</v>
      </c>
      <c r="P12" s="1">
        <v>554.24</v>
      </c>
      <c r="Q12" s="1">
        <v>0</v>
      </c>
      <c r="R12" s="1">
        <v>1991.7000000000003</v>
      </c>
      <c r="S12" s="1">
        <v>3654.42</v>
      </c>
    </row>
    <row r="13" spans="1:19" x14ac:dyDescent="0.3">
      <c r="A13">
        <v>1233</v>
      </c>
      <c r="B13" t="s">
        <v>30</v>
      </c>
      <c r="C13" s="1">
        <v>5137.66</v>
      </c>
      <c r="D13" s="1">
        <v>5379.77</v>
      </c>
      <c r="E13" s="1">
        <v>5125.9799999999996</v>
      </c>
      <c r="F13" s="1">
        <v>4974.38</v>
      </c>
      <c r="G13" s="1">
        <v>4700.79</v>
      </c>
      <c r="H13" s="1">
        <v>4400.1000000000004</v>
      </c>
      <c r="I13" s="1">
        <v>4649.92</v>
      </c>
      <c r="J13" s="1">
        <v>5383.77</v>
      </c>
      <c r="K13" s="1">
        <v>5809.42</v>
      </c>
      <c r="L13" s="1">
        <v>3836</v>
      </c>
      <c r="M13" s="1">
        <v>3638.65</v>
      </c>
      <c r="N13" s="1">
        <v>3917.47</v>
      </c>
      <c r="O13" s="1">
        <v>4192.87</v>
      </c>
      <c r="P13" s="1">
        <v>4103.95</v>
      </c>
      <c r="Q13" s="1">
        <v>4253.34</v>
      </c>
      <c r="R13" s="1">
        <v>4104.55</v>
      </c>
      <c r="S13" s="1">
        <v>73608.62</v>
      </c>
    </row>
    <row r="14" spans="1:19" x14ac:dyDescent="0.3">
      <c r="A14">
        <v>1310</v>
      </c>
      <c r="B14" t="s">
        <v>32</v>
      </c>
      <c r="C14" s="1">
        <v>1505.66</v>
      </c>
      <c r="D14" s="1">
        <v>1924.19</v>
      </c>
      <c r="E14" s="1">
        <v>1509.29</v>
      </c>
      <c r="F14" s="1">
        <v>1970.44</v>
      </c>
      <c r="G14" s="1">
        <v>1521.42</v>
      </c>
      <c r="H14" s="1">
        <v>1465.57</v>
      </c>
      <c r="I14" s="1">
        <v>1450.38</v>
      </c>
      <c r="J14" s="1">
        <v>1855.32</v>
      </c>
      <c r="K14" s="1">
        <v>1541.95</v>
      </c>
      <c r="L14" s="1">
        <v>1179.19</v>
      </c>
      <c r="M14" s="1">
        <v>1901.37</v>
      </c>
      <c r="N14" s="1">
        <v>1505.21</v>
      </c>
      <c r="O14" s="1">
        <v>1802.89</v>
      </c>
      <c r="P14" s="1">
        <v>1484.84</v>
      </c>
      <c r="Q14" s="1">
        <v>1366.74</v>
      </c>
      <c r="R14" s="1">
        <v>1885.73</v>
      </c>
      <c r="S14" s="1">
        <v>25870.190000000002</v>
      </c>
    </row>
    <row r="15" spans="1:19" x14ac:dyDescent="0.3">
      <c r="A15">
        <v>1320</v>
      </c>
      <c r="B15" t="s">
        <v>33</v>
      </c>
      <c r="C15" s="1">
        <v>4619.1000000000004</v>
      </c>
      <c r="D15" s="1">
        <v>4012.08</v>
      </c>
      <c r="E15" s="1">
        <v>3839.24</v>
      </c>
      <c r="F15" s="1">
        <v>3741.1600000000003</v>
      </c>
      <c r="G15" s="1">
        <v>3706.81</v>
      </c>
      <c r="H15" s="1">
        <v>3920.38</v>
      </c>
      <c r="I15" s="1">
        <v>3772.24</v>
      </c>
      <c r="J15" s="1">
        <v>4246.34</v>
      </c>
      <c r="K15" s="1">
        <v>4082.53</v>
      </c>
      <c r="L15" s="1">
        <v>3949.89</v>
      </c>
      <c r="M15" s="1">
        <v>4162.26</v>
      </c>
      <c r="N15" s="1">
        <v>3894.18</v>
      </c>
      <c r="O15" s="1">
        <v>4158.84</v>
      </c>
      <c r="P15" s="1">
        <v>3860.88</v>
      </c>
      <c r="Q15" s="1">
        <v>3881.26</v>
      </c>
      <c r="R15" s="1">
        <v>3744.48</v>
      </c>
      <c r="S15" s="1">
        <v>63591.670000000006</v>
      </c>
    </row>
    <row r="16" spans="1:19" x14ac:dyDescent="0.3">
      <c r="A16">
        <v>1600</v>
      </c>
      <c r="B16" t="s">
        <v>36</v>
      </c>
      <c r="C16" s="1">
        <v>1617.92</v>
      </c>
      <c r="D16" s="1">
        <v>1921.37</v>
      </c>
      <c r="E16" s="1">
        <v>1432.63</v>
      </c>
      <c r="F16" s="1">
        <v>1718.2</v>
      </c>
      <c r="G16" s="1">
        <v>1539.23</v>
      </c>
      <c r="H16" s="1">
        <v>1589.54</v>
      </c>
      <c r="I16" s="1">
        <v>1529.42</v>
      </c>
      <c r="J16" s="1">
        <v>1849.24</v>
      </c>
      <c r="K16" s="1">
        <v>1550.26</v>
      </c>
      <c r="L16" s="1">
        <v>1424.9</v>
      </c>
      <c r="M16" s="1">
        <v>1805.26</v>
      </c>
      <c r="N16" s="1">
        <v>1640.57</v>
      </c>
      <c r="O16" s="1">
        <v>1864.78</v>
      </c>
      <c r="P16" s="1">
        <v>1522.09</v>
      </c>
      <c r="Q16" s="1">
        <v>1568.14</v>
      </c>
      <c r="R16" s="1">
        <v>1814.62</v>
      </c>
      <c r="S16" s="1">
        <v>26388.169999999995</v>
      </c>
    </row>
    <row r="17" spans="1:19" x14ac:dyDescent="0.3">
      <c r="A17">
        <v>1840</v>
      </c>
      <c r="B17" t="s">
        <v>38</v>
      </c>
      <c r="C17" s="1">
        <v>179.34</v>
      </c>
      <c r="D17" s="1">
        <v>179.31</v>
      </c>
      <c r="E17" s="1">
        <v>183.03</v>
      </c>
      <c r="F17" s="1">
        <v>273.64999999999998</v>
      </c>
      <c r="G17" s="1">
        <v>190.17</v>
      </c>
      <c r="H17" s="1">
        <v>179.37</v>
      </c>
      <c r="I17" s="1">
        <v>180.1</v>
      </c>
      <c r="J17" s="1">
        <v>191.87</v>
      </c>
      <c r="K17" s="1">
        <v>189.52</v>
      </c>
      <c r="L17" s="1">
        <v>362.39</v>
      </c>
      <c r="M17" s="1">
        <v>0</v>
      </c>
      <c r="N17" s="1">
        <v>1365.2600000000002</v>
      </c>
      <c r="O17" s="1">
        <v>0</v>
      </c>
      <c r="P17" s="1">
        <v>0</v>
      </c>
      <c r="Q17" s="1">
        <v>0</v>
      </c>
      <c r="R17" s="1">
        <v>0</v>
      </c>
      <c r="S17" s="1">
        <v>3474.0099999999998</v>
      </c>
    </row>
    <row r="18" spans="1:19" x14ac:dyDescent="0.3">
      <c r="A18">
        <v>1844</v>
      </c>
      <c r="B18" t="s">
        <v>39</v>
      </c>
      <c r="C18" s="1">
        <v>1513.55</v>
      </c>
      <c r="D18" s="1">
        <v>1456.63</v>
      </c>
      <c r="E18" s="1">
        <v>1483.6</v>
      </c>
      <c r="F18" s="1">
        <v>1339.32</v>
      </c>
      <c r="G18" s="1">
        <v>1172.76</v>
      </c>
      <c r="H18" s="1">
        <v>1324.93</v>
      </c>
      <c r="I18" s="1">
        <v>1307.01</v>
      </c>
      <c r="J18" s="1">
        <v>1484.4</v>
      </c>
      <c r="K18" s="1">
        <v>1397.49</v>
      </c>
      <c r="L18" s="1">
        <v>1409.71</v>
      </c>
      <c r="M18" s="1">
        <v>1517.8</v>
      </c>
      <c r="N18" s="1">
        <v>1514.98</v>
      </c>
      <c r="O18" s="1">
        <v>1570.43</v>
      </c>
      <c r="P18" s="1">
        <v>1525.8999999999999</v>
      </c>
      <c r="Q18" s="1">
        <v>1543.04</v>
      </c>
      <c r="R18" s="1">
        <v>1468.49</v>
      </c>
      <c r="S18" s="1">
        <v>23030.040000000005</v>
      </c>
    </row>
    <row r="19" spans="1:19" x14ac:dyDescent="0.3">
      <c r="A19">
        <v>1936</v>
      </c>
      <c r="B19" t="s">
        <v>40</v>
      </c>
      <c r="C19" s="1">
        <v>938.39</v>
      </c>
      <c r="D19" s="1">
        <v>922.87</v>
      </c>
      <c r="E19" s="1">
        <v>864.63</v>
      </c>
      <c r="F19" s="1">
        <v>938.03</v>
      </c>
      <c r="G19" s="1">
        <v>829.78</v>
      </c>
      <c r="H19" s="1">
        <v>858.18</v>
      </c>
      <c r="I19" s="1">
        <v>817.56999999999982</v>
      </c>
      <c r="J19" s="1">
        <v>880.49</v>
      </c>
      <c r="K19" s="1">
        <v>788.84</v>
      </c>
      <c r="L19" s="1">
        <v>838.29</v>
      </c>
      <c r="M19" s="1">
        <v>817.51</v>
      </c>
      <c r="N19" s="1">
        <v>821.5</v>
      </c>
      <c r="O19" s="1">
        <v>835.32</v>
      </c>
      <c r="P19" s="1">
        <v>885.71</v>
      </c>
      <c r="Q19" s="1">
        <v>819.2</v>
      </c>
      <c r="R19" s="1">
        <v>849.38</v>
      </c>
      <c r="S19" s="1">
        <v>13705.69</v>
      </c>
    </row>
    <row r="20" spans="1:19" x14ac:dyDescent="0.3">
      <c r="A20">
        <v>1977</v>
      </c>
      <c r="B20" t="s">
        <v>41</v>
      </c>
      <c r="C20" s="1">
        <v>1407.08</v>
      </c>
      <c r="D20" s="1">
        <v>1357.59</v>
      </c>
      <c r="E20" s="1">
        <v>0</v>
      </c>
      <c r="F20" s="1">
        <v>1295.56</v>
      </c>
      <c r="G20" s="1">
        <v>1199.25</v>
      </c>
      <c r="H20" s="1">
        <v>1292</v>
      </c>
      <c r="I20" s="1">
        <v>0</v>
      </c>
      <c r="J20" s="1">
        <v>2658.37</v>
      </c>
      <c r="K20" s="1">
        <v>1486.54</v>
      </c>
      <c r="L20" s="1">
        <v>2735.16</v>
      </c>
      <c r="M20" s="1">
        <v>1420.23</v>
      </c>
      <c r="N20" s="1">
        <v>1404.02</v>
      </c>
      <c r="O20" s="1">
        <v>1462.49</v>
      </c>
      <c r="P20" s="1">
        <v>1419.24</v>
      </c>
      <c r="Q20" s="1">
        <v>1369.77</v>
      </c>
      <c r="R20" s="1">
        <v>1393.22</v>
      </c>
      <c r="S20" s="1">
        <v>21900.520000000004</v>
      </c>
    </row>
    <row r="21" spans="1:19" x14ac:dyDescent="0.3">
      <c r="A21">
        <v>1985</v>
      </c>
      <c r="B21" t="s">
        <v>42</v>
      </c>
      <c r="C21" s="1">
        <v>3449.94</v>
      </c>
      <c r="D21" s="1">
        <v>2607.8000000000002</v>
      </c>
      <c r="E21" s="1">
        <v>2519.6799999999998</v>
      </c>
      <c r="F21" s="1">
        <v>3344.5</v>
      </c>
      <c r="G21" s="1">
        <v>2672.7</v>
      </c>
      <c r="H21" s="1">
        <v>2484.2199999999998</v>
      </c>
      <c r="I21" s="1">
        <v>3083.87</v>
      </c>
      <c r="J21" s="1">
        <v>2660.55</v>
      </c>
      <c r="K21" s="1">
        <v>2651.67</v>
      </c>
      <c r="L21" s="1">
        <v>3085.46</v>
      </c>
      <c r="M21" s="1">
        <v>2437.2399999999998</v>
      </c>
      <c r="N21" s="1">
        <v>2677.59</v>
      </c>
      <c r="O21" s="1">
        <v>3278.12</v>
      </c>
      <c r="P21" s="1">
        <v>2722.07</v>
      </c>
      <c r="Q21" s="1">
        <v>3539.13</v>
      </c>
      <c r="R21" s="1">
        <v>2659.92</v>
      </c>
      <c r="S21" s="1">
        <v>45874.46</v>
      </c>
    </row>
    <row r="22" spans="1:19" x14ac:dyDescent="0.3">
      <c r="A22">
        <v>2184</v>
      </c>
      <c r="B22" t="s">
        <v>43</v>
      </c>
      <c r="C22" s="1">
        <v>4437.29</v>
      </c>
      <c r="D22" s="1">
        <v>4348.1000000000004</v>
      </c>
      <c r="E22" s="1">
        <v>4644.68</v>
      </c>
      <c r="F22" s="1">
        <v>4652.91</v>
      </c>
      <c r="G22" s="1">
        <v>4044.13</v>
      </c>
      <c r="H22" s="1">
        <v>4384.63</v>
      </c>
      <c r="I22" s="1">
        <v>0</v>
      </c>
      <c r="J22" s="1">
        <v>8751.75</v>
      </c>
      <c r="K22" s="1">
        <v>4356.8</v>
      </c>
      <c r="L22" s="1">
        <v>4565.87</v>
      </c>
      <c r="M22" s="1">
        <v>4208.84</v>
      </c>
      <c r="N22" s="1">
        <v>4347.1400000000003</v>
      </c>
      <c r="O22" s="1">
        <v>4301.29</v>
      </c>
      <c r="P22" s="1">
        <v>4226.25</v>
      </c>
      <c r="Q22" s="1">
        <v>4527.24</v>
      </c>
      <c r="R22" s="1">
        <v>4581.9399999999996</v>
      </c>
      <c r="S22" s="1">
        <v>70378.860000000015</v>
      </c>
    </row>
    <row r="23" spans="1:19" x14ac:dyDescent="0.3">
      <c r="A23">
        <v>2241</v>
      </c>
      <c r="B23" t="s">
        <v>44</v>
      </c>
      <c r="C23" s="1">
        <v>4650.2</v>
      </c>
      <c r="D23" s="1">
        <v>3577.21</v>
      </c>
      <c r="E23" s="1">
        <v>0</v>
      </c>
      <c r="F23" s="1">
        <v>2772</v>
      </c>
      <c r="G23" s="1">
        <v>2890.86</v>
      </c>
      <c r="H23" s="1">
        <v>3123.17</v>
      </c>
      <c r="I23" s="1">
        <v>3068.82</v>
      </c>
      <c r="J23" s="1">
        <v>4552.1000000000004</v>
      </c>
      <c r="K23" s="1">
        <v>3595.87</v>
      </c>
      <c r="L23" s="1">
        <v>4469.7299999999996</v>
      </c>
      <c r="M23" s="1">
        <v>3669.2</v>
      </c>
      <c r="N23" s="1">
        <v>3457.16</v>
      </c>
      <c r="O23" s="1">
        <v>4180.7299999999996</v>
      </c>
      <c r="P23" s="1">
        <v>3078.47</v>
      </c>
      <c r="Q23" s="1">
        <v>3871.48</v>
      </c>
      <c r="R23" s="1">
        <v>3802.82</v>
      </c>
      <c r="S23" s="1">
        <v>54759.819999999992</v>
      </c>
    </row>
    <row r="24" spans="1:19" x14ac:dyDescent="0.3">
      <c r="A24">
        <v>2242</v>
      </c>
      <c r="B24" t="s">
        <v>45</v>
      </c>
      <c r="C24" s="1">
        <v>0</v>
      </c>
      <c r="D24" s="1">
        <v>7758.3099999999995</v>
      </c>
      <c r="E24" s="1">
        <v>3651.98</v>
      </c>
      <c r="F24" s="1">
        <v>3911.78</v>
      </c>
      <c r="G24" s="1">
        <v>3535.84</v>
      </c>
      <c r="H24" s="1">
        <v>3674.85</v>
      </c>
      <c r="I24" s="1">
        <v>3386.11</v>
      </c>
      <c r="J24" s="1">
        <v>3629.34</v>
      </c>
      <c r="K24" s="1">
        <v>3932.12</v>
      </c>
      <c r="L24" s="1">
        <v>3773.56</v>
      </c>
      <c r="M24" s="1">
        <v>3696.5</v>
      </c>
      <c r="N24" s="1">
        <v>0</v>
      </c>
      <c r="O24" s="1">
        <v>5760.53</v>
      </c>
      <c r="P24" s="1">
        <v>3872.78</v>
      </c>
      <c r="Q24" s="1">
        <v>7786.84</v>
      </c>
      <c r="R24" s="1">
        <v>4148.3999999999996</v>
      </c>
      <c r="S24" s="1">
        <v>62518.939999999995</v>
      </c>
    </row>
    <row r="25" spans="1:19" x14ac:dyDescent="0.3">
      <c r="A25">
        <v>2265</v>
      </c>
      <c r="B25" t="s">
        <v>47</v>
      </c>
      <c r="C25" s="1">
        <v>2528.9899999999998</v>
      </c>
      <c r="D25" s="1">
        <v>1546.37</v>
      </c>
      <c r="E25" s="1">
        <v>2371.0100000000002</v>
      </c>
      <c r="F25" s="1">
        <v>2167.9899999999998</v>
      </c>
      <c r="G25" s="1">
        <v>1807.02</v>
      </c>
      <c r="H25" s="1">
        <v>2214.73</v>
      </c>
      <c r="I25" s="1">
        <v>1181.6199999999999</v>
      </c>
      <c r="J25" s="1">
        <v>1432.03</v>
      </c>
      <c r="K25" s="1">
        <v>1066.6600000000001</v>
      </c>
      <c r="L25" s="1">
        <v>2061.09</v>
      </c>
      <c r="M25" s="1">
        <v>1364.84</v>
      </c>
      <c r="N25" s="1">
        <v>1589.86</v>
      </c>
      <c r="O25" s="1">
        <v>2185.4299999999998</v>
      </c>
      <c r="P25" s="1">
        <v>2250.89</v>
      </c>
      <c r="Q25" s="1">
        <v>1344.11</v>
      </c>
      <c r="R25" s="1">
        <v>2804.17</v>
      </c>
      <c r="S25" s="1">
        <v>29916.810000000005</v>
      </c>
    </row>
    <row r="26" spans="1:19" x14ac:dyDescent="0.3">
      <c r="A26">
        <v>2304</v>
      </c>
      <c r="B26" t="s">
        <v>48</v>
      </c>
      <c r="C26" s="1">
        <v>4012.23</v>
      </c>
      <c r="D26" s="1">
        <v>3425.61</v>
      </c>
      <c r="E26" s="1">
        <v>2644.22</v>
      </c>
      <c r="F26" s="1">
        <v>2860.02</v>
      </c>
      <c r="G26" s="1">
        <v>2675.87</v>
      </c>
      <c r="H26" s="9">
        <v>7771.2</v>
      </c>
      <c r="I26" s="1">
        <v>2940.6600000000003</v>
      </c>
      <c r="J26" s="1">
        <v>0</v>
      </c>
      <c r="K26" s="8">
        <v>5300.42</v>
      </c>
      <c r="L26" s="1">
        <v>2492.52</v>
      </c>
      <c r="M26" s="1">
        <v>0</v>
      </c>
      <c r="N26" s="1">
        <v>2567.08</v>
      </c>
      <c r="O26" s="1">
        <v>4927.8799999999992</v>
      </c>
      <c r="P26" s="1">
        <v>2568.6</v>
      </c>
      <c r="Q26" s="1">
        <v>2500.7399999999998</v>
      </c>
      <c r="R26" s="1">
        <v>52.8</v>
      </c>
      <c r="S26" s="1">
        <v>46739.85</v>
      </c>
    </row>
    <row r="27" spans="1:19" x14ac:dyDescent="0.3">
      <c r="A27">
        <v>2311</v>
      </c>
      <c r="B27" t="s">
        <v>49</v>
      </c>
      <c r="C27" s="1">
        <v>2215.64</v>
      </c>
      <c r="D27" s="1">
        <v>2033.85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4249.49</v>
      </c>
    </row>
    <row r="28" spans="1:19" x14ac:dyDescent="0.3">
      <c r="A28">
        <v>2325</v>
      </c>
      <c r="B28" t="s">
        <v>50</v>
      </c>
      <c r="C28" s="1">
        <v>881.93</v>
      </c>
      <c r="D28" s="1">
        <v>920.8</v>
      </c>
      <c r="E28" s="1">
        <v>911.43</v>
      </c>
      <c r="F28" s="1">
        <v>834.03</v>
      </c>
      <c r="G28" s="1">
        <v>899.04</v>
      </c>
      <c r="H28" s="1">
        <v>894.72</v>
      </c>
      <c r="I28" s="1">
        <v>1015.55</v>
      </c>
      <c r="J28" s="1">
        <v>978.91</v>
      </c>
      <c r="K28" s="1">
        <v>1007.66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8">
        <v>5886.31</v>
      </c>
      <c r="R28" s="1">
        <v>994.57</v>
      </c>
      <c r="S28" s="1">
        <v>15224.95</v>
      </c>
    </row>
    <row r="29" spans="1:19" x14ac:dyDescent="0.3">
      <c r="A29">
        <v>2339</v>
      </c>
      <c r="B29" t="s">
        <v>51</v>
      </c>
      <c r="C29" s="1">
        <v>7698.670000000001</v>
      </c>
      <c r="D29" s="1">
        <v>7192.56</v>
      </c>
      <c r="E29" s="1">
        <v>7346</v>
      </c>
      <c r="F29" s="1">
        <v>7849.96</v>
      </c>
      <c r="G29" s="1">
        <v>6495</v>
      </c>
      <c r="H29" s="1">
        <v>7602.35</v>
      </c>
      <c r="I29" s="1">
        <v>6727.17</v>
      </c>
      <c r="J29" s="1">
        <v>7439.51</v>
      </c>
      <c r="K29" s="1">
        <v>7258.13</v>
      </c>
      <c r="L29" s="1">
        <v>7229.46</v>
      </c>
      <c r="M29" s="1">
        <v>7092.72</v>
      </c>
      <c r="N29" s="1">
        <v>6858.19</v>
      </c>
      <c r="O29" s="1">
        <v>6857.48</v>
      </c>
      <c r="P29" s="1">
        <v>6368.29</v>
      </c>
      <c r="Q29" s="1">
        <v>6784.37</v>
      </c>
      <c r="R29" s="1">
        <v>7510.57</v>
      </c>
      <c r="S29" s="1">
        <v>114310.43</v>
      </c>
    </row>
    <row r="30" spans="1:19" x14ac:dyDescent="0.3">
      <c r="A30">
        <v>2350</v>
      </c>
      <c r="B30" t="s">
        <v>52</v>
      </c>
      <c r="C30" s="1">
        <v>0</v>
      </c>
      <c r="D30" s="1">
        <v>0</v>
      </c>
      <c r="E30" s="1">
        <v>0</v>
      </c>
      <c r="F30" s="1">
        <v>0</v>
      </c>
      <c r="G30" s="1">
        <v>613.30999999999995</v>
      </c>
      <c r="H30" s="1">
        <v>332.76</v>
      </c>
      <c r="I30" s="1">
        <v>345.38</v>
      </c>
      <c r="J30" s="1">
        <v>370.75</v>
      </c>
      <c r="K30" s="1">
        <v>338.93</v>
      </c>
      <c r="L30" s="1">
        <v>364.46</v>
      </c>
      <c r="M30" s="1">
        <v>365.13</v>
      </c>
      <c r="N30" s="1">
        <v>367.68</v>
      </c>
      <c r="O30" s="1">
        <v>364.68</v>
      </c>
      <c r="P30" s="1">
        <v>365.3</v>
      </c>
      <c r="Q30" s="1">
        <v>350.69</v>
      </c>
      <c r="R30" s="1">
        <v>366.35</v>
      </c>
      <c r="S30" s="1">
        <v>4545.42</v>
      </c>
    </row>
    <row r="31" spans="1:19" x14ac:dyDescent="0.3">
      <c r="A31">
        <v>2356</v>
      </c>
      <c r="B31" t="s">
        <v>53</v>
      </c>
      <c r="C31" s="1">
        <v>844.39</v>
      </c>
      <c r="D31" s="1">
        <v>1070.6199999999999</v>
      </c>
      <c r="E31" s="1">
        <v>795.58</v>
      </c>
      <c r="F31" s="1">
        <v>884.72</v>
      </c>
      <c r="G31" s="1">
        <v>890.1</v>
      </c>
      <c r="H31" s="1">
        <v>1120.8</v>
      </c>
      <c r="I31" s="1">
        <v>864.04</v>
      </c>
      <c r="J31" s="1">
        <v>1069.78</v>
      </c>
      <c r="K31" s="1">
        <v>863.74</v>
      </c>
      <c r="L31" s="1">
        <v>877.46</v>
      </c>
      <c r="M31" s="1">
        <v>1102.81</v>
      </c>
      <c r="N31" s="1">
        <v>932.94</v>
      </c>
      <c r="O31" s="1">
        <v>945.23</v>
      </c>
      <c r="P31" s="1">
        <v>1160.1400000000001</v>
      </c>
      <c r="Q31" s="1">
        <v>825.51</v>
      </c>
      <c r="R31" s="1">
        <v>1039.25</v>
      </c>
      <c r="S31" s="1">
        <v>15287.109999999999</v>
      </c>
    </row>
    <row r="32" spans="1:19" x14ac:dyDescent="0.3">
      <c r="A32">
        <v>2360</v>
      </c>
      <c r="B32" t="s">
        <v>54</v>
      </c>
      <c r="C32" s="1">
        <v>8716.7199999999993</v>
      </c>
      <c r="D32" s="1">
        <v>10828.57</v>
      </c>
      <c r="E32" s="1">
        <v>8112.5</v>
      </c>
      <c r="F32" s="1">
        <v>10837.8</v>
      </c>
      <c r="G32" s="1">
        <v>8710.2000000000007</v>
      </c>
      <c r="H32" s="1">
        <v>9177.86</v>
      </c>
      <c r="I32" s="1">
        <v>8295.93</v>
      </c>
      <c r="J32" s="1">
        <v>10678.49</v>
      </c>
      <c r="K32" s="1">
        <v>8539.35</v>
      </c>
      <c r="L32" s="1">
        <v>7602.12</v>
      </c>
      <c r="M32" s="1">
        <v>10120.83</v>
      </c>
      <c r="N32" s="1">
        <v>8821.18</v>
      </c>
      <c r="O32" s="1">
        <v>10636.37</v>
      </c>
      <c r="P32" s="1">
        <v>8355.66</v>
      </c>
      <c r="Q32" s="1">
        <v>7922.09</v>
      </c>
      <c r="R32" s="1">
        <v>11325.99</v>
      </c>
      <c r="S32" s="1">
        <v>148681.65999999997</v>
      </c>
    </row>
    <row r="33" spans="1:19" x14ac:dyDescent="0.3">
      <c r="A33">
        <v>2365</v>
      </c>
      <c r="B33" t="s">
        <v>56</v>
      </c>
      <c r="C33" s="1">
        <v>612.91999999999996</v>
      </c>
      <c r="D33" s="1">
        <v>607.63</v>
      </c>
      <c r="E33" s="1">
        <v>646.05999999999995</v>
      </c>
      <c r="F33" s="1">
        <v>604.94000000000005</v>
      </c>
      <c r="G33" s="1">
        <v>562.86</v>
      </c>
      <c r="H33" s="1">
        <v>592.32000000000005</v>
      </c>
      <c r="I33" s="1">
        <v>578.91999999999996</v>
      </c>
      <c r="J33" s="1">
        <v>631.33000000000004</v>
      </c>
      <c r="K33" s="1">
        <v>615.42999999999995</v>
      </c>
      <c r="L33" s="1">
        <v>662.12</v>
      </c>
      <c r="M33" s="1">
        <v>635.34</v>
      </c>
      <c r="N33" s="1">
        <v>628.86</v>
      </c>
      <c r="O33" s="1">
        <v>634.04999999999995</v>
      </c>
      <c r="P33" s="1">
        <v>593.09</v>
      </c>
      <c r="Q33" s="1">
        <v>623.13</v>
      </c>
      <c r="R33" s="1">
        <v>636.37</v>
      </c>
      <c r="S33" s="1">
        <v>9865.3700000000008</v>
      </c>
    </row>
    <row r="34" spans="1:19" x14ac:dyDescent="0.3">
      <c r="A34">
        <v>2368</v>
      </c>
      <c r="B34" t="s">
        <v>57</v>
      </c>
      <c r="C34" s="9">
        <v>11585.11</v>
      </c>
      <c r="D34" s="1">
        <v>1142.8399999999999</v>
      </c>
      <c r="E34" s="1">
        <v>101.78</v>
      </c>
      <c r="F34" s="1">
        <v>53.56</v>
      </c>
      <c r="G34" s="1">
        <v>452.5</v>
      </c>
      <c r="H34" s="1">
        <v>5731.41</v>
      </c>
      <c r="I34" s="9">
        <v>13589.49</v>
      </c>
      <c r="J34" s="9">
        <v>10517.97</v>
      </c>
      <c r="K34" s="9">
        <v>11592.08</v>
      </c>
      <c r="L34" s="9">
        <v>15583.89</v>
      </c>
      <c r="M34" s="9">
        <v>14315.27</v>
      </c>
      <c r="N34" s="9">
        <v>10831.7</v>
      </c>
      <c r="O34" s="9">
        <v>8887.9699999999993</v>
      </c>
      <c r="P34" s="1">
        <v>940.83</v>
      </c>
      <c r="Q34" s="1">
        <v>34.31</v>
      </c>
      <c r="R34" s="1">
        <v>572.79999999999995</v>
      </c>
      <c r="S34" s="1">
        <v>105933.51000000001</v>
      </c>
    </row>
    <row r="35" spans="1:19" x14ac:dyDescent="0.3">
      <c r="A35">
        <v>2372</v>
      </c>
      <c r="B35" t="s">
        <v>58</v>
      </c>
      <c r="C35" s="1">
        <v>4349.1000000000004</v>
      </c>
      <c r="D35" s="1">
        <v>8388.2199999999993</v>
      </c>
      <c r="E35" s="1">
        <v>5624.65</v>
      </c>
      <c r="F35" s="1">
        <v>5857.74</v>
      </c>
      <c r="G35" s="1">
        <v>8348.5400000000009</v>
      </c>
      <c r="H35" s="1">
        <v>9334.1200000000008</v>
      </c>
      <c r="I35" s="1">
        <v>6656</v>
      </c>
      <c r="J35" s="1">
        <v>1104.68</v>
      </c>
      <c r="K35" s="1">
        <v>1131.0999999999999</v>
      </c>
      <c r="L35" s="1">
        <v>1621</v>
      </c>
      <c r="M35" s="1">
        <v>2869.33</v>
      </c>
      <c r="N35" s="1">
        <v>2532.6999999999998</v>
      </c>
      <c r="O35" s="1">
        <v>6101.97</v>
      </c>
      <c r="P35" s="1">
        <v>8130.1</v>
      </c>
      <c r="Q35" s="1">
        <v>7034.29</v>
      </c>
      <c r="R35" s="1">
        <v>8176.57</v>
      </c>
      <c r="S35" s="1">
        <v>87260.109999999986</v>
      </c>
    </row>
    <row r="36" spans="1:19" x14ac:dyDescent="0.3">
      <c r="A36">
        <v>2374</v>
      </c>
      <c r="B36" t="s">
        <v>59</v>
      </c>
      <c r="C36" s="1">
        <v>1366.2</v>
      </c>
      <c r="D36" s="1">
        <v>1655.49</v>
      </c>
      <c r="E36" s="1">
        <v>1245.3800000000001</v>
      </c>
      <c r="F36" s="1">
        <v>1550.22</v>
      </c>
      <c r="G36" s="1">
        <v>1276.81</v>
      </c>
      <c r="H36" s="1">
        <v>1308.47</v>
      </c>
      <c r="I36" s="1">
        <v>1227.43</v>
      </c>
      <c r="J36" s="1">
        <v>1632.22</v>
      </c>
      <c r="K36" s="1">
        <v>1342.92</v>
      </c>
      <c r="L36" s="1">
        <v>1204.74</v>
      </c>
      <c r="M36" s="1">
        <v>1508.05</v>
      </c>
      <c r="N36" s="1">
        <v>1196.79</v>
      </c>
      <c r="O36" s="1">
        <v>1214.98</v>
      </c>
      <c r="P36" s="1">
        <v>1473.58</v>
      </c>
      <c r="Q36" s="1">
        <v>1069.74</v>
      </c>
      <c r="R36" s="1">
        <v>1243.56</v>
      </c>
      <c r="S36" s="1">
        <v>21516.58</v>
      </c>
    </row>
    <row r="37" spans="1:19" x14ac:dyDescent="0.3">
      <c r="A37">
        <v>2376</v>
      </c>
      <c r="B37" t="s">
        <v>60</v>
      </c>
      <c r="C37" s="1">
        <v>96</v>
      </c>
      <c r="D37" s="1">
        <v>48</v>
      </c>
      <c r="E37" s="1">
        <v>32</v>
      </c>
      <c r="F37" s="1">
        <v>112</v>
      </c>
      <c r="G37" s="1">
        <v>80</v>
      </c>
      <c r="H37" s="1">
        <v>144</v>
      </c>
      <c r="I37" s="1">
        <v>48</v>
      </c>
      <c r="J37" s="1">
        <v>64</v>
      </c>
      <c r="K37" s="1">
        <v>56</v>
      </c>
      <c r="L37" s="1">
        <v>48</v>
      </c>
      <c r="M37" s="1">
        <v>48</v>
      </c>
      <c r="N37" s="1">
        <v>48</v>
      </c>
      <c r="O37" s="1">
        <v>48</v>
      </c>
      <c r="P37" s="1">
        <v>48</v>
      </c>
      <c r="Q37" s="1">
        <v>48</v>
      </c>
      <c r="R37" s="1">
        <v>48</v>
      </c>
      <c r="S37" s="1">
        <v>1016</v>
      </c>
    </row>
    <row r="38" spans="1:19" x14ac:dyDescent="0.3">
      <c r="A38">
        <v>2382</v>
      </c>
      <c r="B38" t="s">
        <v>63</v>
      </c>
      <c r="C38" s="1">
        <v>3317.73</v>
      </c>
      <c r="D38" s="1">
        <v>360.18</v>
      </c>
      <c r="E38" s="1">
        <v>168.04</v>
      </c>
      <c r="F38" s="1">
        <v>122.01</v>
      </c>
      <c r="G38" s="1">
        <v>126.7</v>
      </c>
      <c r="H38" s="1">
        <v>1628.82</v>
      </c>
      <c r="I38" s="1">
        <v>3680.56</v>
      </c>
      <c r="J38" s="1">
        <v>3068.33</v>
      </c>
      <c r="K38" s="1">
        <v>3947.87</v>
      </c>
      <c r="L38" s="1">
        <v>3391.55</v>
      </c>
      <c r="M38" s="1">
        <v>4152.7299999999996</v>
      </c>
      <c r="N38" s="1">
        <v>3295.8</v>
      </c>
      <c r="O38" s="1">
        <v>2962.21</v>
      </c>
      <c r="P38" s="1">
        <v>472.86</v>
      </c>
      <c r="Q38" s="1">
        <v>510.09</v>
      </c>
      <c r="R38" s="1">
        <v>261.89999999999998</v>
      </c>
      <c r="S38" s="1">
        <v>31467.379999999997</v>
      </c>
    </row>
    <row r="39" spans="1:19" x14ac:dyDescent="0.3">
      <c r="A39">
        <v>2385</v>
      </c>
      <c r="B39" t="s">
        <v>64</v>
      </c>
      <c r="C39" s="1">
        <v>742.16</v>
      </c>
      <c r="D39" s="1">
        <v>1032.54</v>
      </c>
      <c r="E39" s="1">
        <v>1079</v>
      </c>
      <c r="F39" s="1">
        <v>943.56</v>
      </c>
      <c r="G39" s="1">
        <v>976.25</v>
      </c>
      <c r="H39" s="1">
        <v>1161.1400000000001</v>
      </c>
      <c r="I39" s="1">
        <v>1090.4000000000001</v>
      </c>
      <c r="J39" s="1">
        <v>1046.81</v>
      </c>
      <c r="K39" s="1">
        <v>1098.1600000000001</v>
      </c>
      <c r="L39" s="1">
        <v>1077.8599999999999</v>
      </c>
      <c r="M39" s="1">
        <v>1096.94</v>
      </c>
      <c r="N39" s="1">
        <v>1081.72</v>
      </c>
      <c r="O39" s="1">
        <v>1170.08</v>
      </c>
      <c r="P39" s="1">
        <v>1136.49</v>
      </c>
      <c r="Q39" s="1">
        <v>1149.25</v>
      </c>
      <c r="R39" s="1">
        <v>1098.82</v>
      </c>
      <c r="S39" s="1">
        <v>16981.18</v>
      </c>
    </row>
    <row r="40" spans="1:19" x14ac:dyDescent="0.3">
      <c r="A40">
        <v>2386</v>
      </c>
      <c r="B40" t="s">
        <v>65</v>
      </c>
      <c r="C40" s="1">
        <v>1613.7</v>
      </c>
      <c r="D40" s="1">
        <v>2085.5300000000002</v>
      </c>
      <c r="E40" s="1">
        <v>2075.33</v>
      </c>
      <c r="F40" s="1">
        <v>1791.45</v>
      </c>
      <c r="G40" s="1">
        <v>2264.61</v>
      </c>
      <c r="H40" s="1">
        <v>1678.53</v>
      </c>
      <c r="I40" s="1">
        <v>1214.82</v>
      </c>
      <c r="J40" s="1">
        <v>1833.8600000000001</v>
      </c>
      <c r="K40" s="1">
        <v>1473.42</v>
      </c>
      <c r="L40" s="1">
        <v>1686.75</v>
      </c>
      <c r="M40" s="1">
        <v>1046.48</v>
      </c>
      <c r="N40" s="1">
        <v>1803.58</v>
      </c>
      <c r="O40" s="1">
        <v>0</v>
      </c>
      <c r="P40" s="1">
        <v>1362.35</v>
      </c>
      <c r="Q40" s="1">
        <v>1352.32</v>
      </c>
      <c r="R40" s="1">
        <v>1791.98</v>
      </c>
      <c r="S40" s="1">
        <v>25074.709999999995</v>
      </c>
    </row>
    <row r="41" spans="1:19" x14ac:dyDescent="0.3">
      <c r="A41">
        <v>2387</v>
      </c>
      <c r="B41" t="s">
        <v>66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676.88</v>
      </c>
      <c r="J41" s="1">
        <v>968.3</v>
      </c>
      <c r="K41" s="1">
        <v>772.26</v>
      </c>
      <c r="L41" s="1">
        <v>947.19</v>
      </c>
      <c r="M41" s="1">
        <v>609.72</v>
      </c>
      <c r="N41" s="1">
        <v>976.54</v>
      </c>
      <c r="O41" s="1">
        <v>908.7</v>
      </c>
      <c r="P41" s="1">
        <v>730.97</v>
      </c>
      <c r="Q41" s="1">
        <v>719.02</v>
      </c>
      <c r="R41" s="1">
        <v>917.2</v>
      </c>
      <c r="S41" s="1">
        <v>8226.7800000000007</v>
      </c>
    </row>
    <row r="42" spans="1:19" x14ac:dyDescent="0.3">
      <c r="A42">
        <v>2388</v>
      </c>
      <c r="B42" t="s">
        <v>67</v>
      </c>
      <c r="C42" s="1">
        <v>0</v>
      </c>
      <c r="D42" s="1">
        <v>0</v>
      </c>
      <c r="E42" s="8">
        <v>41691.54</v>
      </c>
      <c r="F42" s="1">
        <v>2340.7399999999998</v>
      </c>
      <c r="G42" s="1">
        <v>0</v>
      </c>
      <c r="H42" s="1">
        <v>4357.51</v>
      </c>
      <c r="I42" s="1">
        <v>6294.24</v>
      </c>
      <c r="J42" s="1">
        <v>12308.220000000001</v>
      </c>
      <c r="K42" s="1">
        <v>7222.53</v>
      </c>
      <c r="L42" s="1">
        <v>3999.67</v>
      </c>
      <c r="M42" s="1">
        <v>6326.21</v>
      </c>
      <c r="N42" s="1">
        <v>7737.35</v>
      </c>
      <c r="O42" s="1">
        <v>6837.79</v>
      </c>
      <c r="P42" s="1">
        <v>8203.86</v>
      </c>
      <c r="Q42" s="1">
        <v>5546.5</v>
      </c>
      <c r="R42" s="1">
        <v>1963.81</v>
      </c>
      <c r="S42" s="1">
        <v>114829.97</v>
      </c>
    </row>
    <row r="43" spans="1:19" x14ac:dyDescent="0.3">
      <c r="A43">
        <v>2389</v>
      </c>
      <c r="B43" t="s">
        <v>68</v>
      </c>
      <c r="C43" s="1">
        <v>2478.27</v>
      </c>
      <c r="D43" s="1">
        <v>2249.1999999999998</v>
      </c>
      <c r="E43" s="1">
        <v>2418.81</v>
      </c>
      <c r="F43" s="1">
        <v>2264.52</v>
      </c>
      <c r="G43" s="1">
        <v>2213.29</v>
      </c>
      <c r="H43" s="1">
        <v>2495.0099999999998</v>
      </c>
      <c r="I43" s="1">
        <v>2368.58</v>
      </c>
      <c r="J43" s="1">
        <v>2502.92</v>
      </c>
      <c r="K43" s="1">
        <v>2489.08</v>
      </c>
      <c r="L43" s="1">
        <v>2471.19</v>
      </c>
      <c r="M43" s="1">
        <v>2333.83</v>
      </c>
      <c r="N43" s="1">
        <v>2319.41</v>
      </c>
      <c r="O43" s="1">
        <v>2409.31</v>
      </c>
      <c r="P43" s="1">
        <v>0</v>
      </c>
      <c r="Q43" s="1">
        <v>2305.65</v>
      </c>
      <c r="R43" s="1">
        <v>2435.4499999999998</v>
      </c>
      <c r="S43" s="1">
        <v>35754.519999999997</v>
      </c>
    </row>
    <row r="44" spans="1:19" x14ac:dyDescent="0.3">
      <c r="A44">
        <v>2390</v>
      </c>
      <c r="B44" t="s">
        <v>69</v>
      </c>
      <c r="C44" s="1">
        <v>378.93</v>
      </c>
      <c r="D44" s="1">
        <v>0</v>
      </c>
      <c r="E44" s="1">
        <v>857.26</v>
      </c>
      <c r="F44" s="1">
        <v>315.79000000000002</v>
      </c>
      <c r="G44" s="1">
        <v>719.47</v>
      </c>
      <c r="H44" s="1">
        <v>450.69</v>
      </c>
      <c r="I44" s="1">
        <v>410.54</v>
      </c>
      <c r="J44" s="1">
        <v>422.32</v>
      </c>
      <c r="K44" s="1">
        <v>392.08</v>
      </c>
      <c r="L44" s="1">
        <v>389.71</v>
      </c>
      <c r="M44" s="1">
        <v>0</v>
      </c>
      <c r="N44" s="1">
        <v>687.2</v>
      </c>
      <c r="O44" s="1">
        <v>370.91</v>
      </c>
      <c r="P44" s="1">
        <v>430.82</v>
      </c>
      <c r="Q44" s="1">
        <v>433.18</v>
      </c>
      <c r="R44" s="1">
        <v>391.18</v>
      </c>
      <c r="S44" s="1">
        <v>6650.08</v>
      </c>
    </row>
    <row r="45" spans="1:19" x14ac:dyDescent="0.3">
      <c r="A45">
        <v>2395</v>
      </c>
      <c r="B45" t="s">
        <v>70</v>
      </c>
      <c r="C45" s="1">
        <v>640.12</v>
      </c>
      <c r="D45" s="1">
        <v>598.36</v>
      </c>
      <c r="E45" s="1">
        <v>668.94</v>
      </c>
      <c r="F45" s="1">
        <v>555.29999999999995</v>
      </c>
      <c r="G45" s="1">
        <v>538.19000000000005</v>
      </c>
      <c r="H45" s="1">
        <v>517.47</v>
      </c>
      <c r="I45" s="1">
        <v>507.76</v>
      </c>
      <c r="J45" s="1">
        <v>672.1</v>
      </c>
      <c r="K45" s="1">
        <v>620.77</v>
      </c>
      <c r="L45" s="1">
        <v>583.70000000000005</v>
      </c>
      <c r="M45" s="1">
        <v>667.1</v>
      </c>
      <c r="N45" s="1">
        <v>647.44000000000005</v>
      </c>
      <c r="O45" s="1">
        <v>574.74</v>
      </c>
      <c r="P45" s="1">
        <v>599.41999999999996</v>
      </c>
      <c r="Q45" s="1">
        <v>641</v>
      </c>
      <c r="R45" s="1">
        <v>665.49</v>
      </c>
      <c r="S45" s="1">
        <v>9697.9</v>
      </c>
    </row>
    <row r="46" spans="1:19" x14ac:dyDescent="0.3">
      <c r="A46">
        <v>2397</v>
      </c>
      <c r="B46" t="s">
        <v>71</v>
      </c>
      <c r="C46" s="1">
        <v>564.29</v>
      </c>
      <c r="D46" s="1">
        <v>597.91</v>
      </c>
      <c r="E46" s="1">
        <v>553.33000000000004</v>
      </c>
      <c r="F46" s="1">
        <v>657.75</v>
      </c>
      <c r="G46" s="1">
        <v>595.41</v>
      </c>
      <c r="H46" s="1">
        <v>642.91999999999996</v>
      </c>
      <c r="I46" s="1">
        <v>599.65</v>
      </c>
      <c r="J46" s="1">
        <v>534.95000000000005</v>
      </c>
      <c r="K46" s="1">
        <v>507.5</v>
      </c>
      <c r="L46" s="1">
        <v>690.68</v>
      </c>
      <c r="M46" s="1">
        <v>683.36</v>
      </c>
      <c r="N46" s="1">
        <v>606.75</v>
      </c>
      <c r="O46" s="1">
        <v>537.85</v>
      </c>
      <c r="P46" s="1">
        <v>0</v>
      </c>
      <c r="Q46" s="1">
        <v>0</v>
      </c>
      <c r="R46" s="1">
        <v>1496.9</v>
      </c>
      <c r="S46" s="1">
        <v>9269.25</v>
      </c>
    </row>
    <row r="47" spans="1:19" x14ac:dyDescent="0.3">
      <c r="A47">
        <v>2400</v>
      </c>
      <c r="B47" t="s">
        <v>72</v>
      </c>
      <c r="C47" s="1">
        <v>4629.22</v>
      </c>
      <c r="D47" s="1">
        <v>4408.26</v>
      </c>
      <c r="E47" s="1">
        <v>4429.04</v>
      </c>
      <c r="F47" s="1">
        <v>3566.15</v>
      </c>
      <c r="G47" s="1">
        <v>3885.88</v>
      </c>
      <c r="H47" s="1">
        <v>3923.89</v>
      </c>
      <c r="I47" s="1">
        <v>3846.87</v>
      </c>
      <c r="J47" s="1">
        <v>5717.66</v>
      </c>
      <c r="K47" s="1">
        <v>4394.4399999999996</v>
      </c>
      <c r="L47" s="1">
        <v>4403.82</v>
      </c>
      <c r="M47" s="1">
        <v>4425.75</v>
      </c>
      <c r="N47" s="1">
        <v>4717.8599999999997</v>
      </c>
      <c r="O47" s="1">
        <v>4500.34</v>
      </c>
      <c r="P47" s="1">
        <v>4442.6400000000003</v>
      </c>
      <c r="Q47" s="1">
        <v>4371.01</v>
      </c>
      <c r="R47" s="1">
        <v>4082.36</v>
      </c>
      <c r="S47" s="1">
        <v>69745.19</v>
      </c>
    </row>
    <row r="48" spans="1:19" x14ac:dyDescent="0.3">
      <c r="A48">
        <v>2410</v>
      </c>
      <c r="B48" t="s">
        <v>73</v>
      </c>
      <c r="C48" s="1">
        <v>597.91</v>
      </c>
      <c r="D48" s="1">
        <v>568.16</v>
      </c>
      <c r="E48" s="1">
        <v>590.80999999999995</v>
      </c>
      <c r="F48" s="1">
        <v>587.66</v>
      </c>
      <c r="G48" s="1">
        <v>540.85</v>
      </c>
      <c r="H48" s="1">
        <v>605.04999999999995</v>
      </c>
      <c r="I48" s="1">
        <v>602.49</v>
      </c>
      <c r="J48" s="1">
        <v>625.64</v>
      </c>
      <c r="K48" s="1">
        <v>602.67999999999995</v>
      </c>
      <c r="L48" s="1">
        <v>601.91</v>
      </c>
      <c r="M48" s="1">
        <v>598.20000000000005</v>
      </c>
      <c r="N48" s="1">
        <v>599.87</v>
      </c>
      <c r="O48" s="1">
        <v>635.64</v>
      </c>
      <c r="P48" s="1">
        <v>606.47</v>
      </c>
      <c r="Q48" s="1">
        <v>608.11</v>
      </c>
      <c r="R48" s="1">
        <v>583.74</v>
      </c>
      <c r="S48" s="1">
        <v>9555.19</v>
      </c>
    </row>
    <row r="49" spans="1:19" x14ac:dyDescent="0.3">
      <c r="A49">
        <v>2420</v>
      </c>
      <c r="B49" t="s">
        <v>74</v>
      </c>
      <c r="C49" s="1">
        <v>1457.5</v>
      </c>
      <c r="D49" s="1">
        <v>1355.92</v>
      </c>
      <c r="E49" s="1">
        <v>1435.5</v>
      </c>
      <c r="F49" s="1">
        <v>1490.76</v>
      </c>
      <c r="G49" s="1">
        <v>1409.55</v>
      </c>
      <c r="H49" s="1">
        <v>1411.77</v>
      </c>
      <c r="I49" s="1">
        <v>1372.43</v>
      </c>
      <c r="J49" s="1">
        <v>1470.14</v>
      </c>
      <c r="K49" s="1">
        <v>1338.95</v>
      </c>
      <c r="L49" s="1">
        <v>0</v>
      </c>
      <c r="M49" s="1">
        <v>2849.65</v>
      </c>
      <c r="N49" s="1">
        <v>1468.35</v>
      </c>
      <c r="O49" s="1">
        <v>1391.41</v>
      </c>
      <c r="P49" s="1">
        <v>1411.09</v>
      </c>
      <c r="Q49" s="1">
        <v>1414.7</v>
      </c>
      <c r="R49" s="1">
        <v>1536.68</v>
      </c>
      <c r="S49" s="1">
        <v>22814.400000000001</v>
      </c>
    </row>
    <row r="50" spans="1:19" x14ac:dyDescent="0.3">
      <c r="A50">
        <v>2425</v>
      </c>
      <c r="B50" t="s">
        <v>75</v>
      </c>
      <c r="C50" s="1">
        <v>0</v>
      </c>
      <c r="D50" s="1">
        <v>1544.78</v>
      </c>
      <c r="E50" s="1">
        <v>3427.8900000000003</v>
      </c>
      <c r="F50" s="1">
        <v>1516.35</v>
      </c>
      <c r="G50" s="1">
        <v>1554.78</v>
      </c>
      <c r="H50" s="1">
        <v>1482.25</v>
      </c>
      <c r="I50" s="1">
        <v>1179.25</v>
      </c>
      <c r="J50" s="1">
        <v>0</v>
      </c>
      <c r="K50" s="1">
        <v>3375.68</v>
      </c>
      <c r="L50" s="1">
        <v>0</v>
      </c>
      <c r="M50" s="1">
        <v>1612.61</v>
      </c>
      <c r="N50" s="1">
        <v>1477.07</v>
      </c>
      <c r="O50" s="1">
        <v>1397.18</v>
      </c>
      <c r="P50" s="1">
        <v>3368.76</v>
      </c>
      <c r="Q50" s="1">
        <v>1660.1200000000001</v>
      </c>
      <c r="R50" s="1">
        <v>1371.42</v>
      </c>
      <c r="S50" s="1">
        <v>24968.14</v>
      </c>
    </row>
    <row r="51" spans="1:19" x14ac:dyDescent="0.3">
      <c r="A51">
        <v>2430</v>
      </c>
      <c r="B51" t="s">
        <v>76</v>
      </c>
      <c r="C51" s="1">
        <v>814.17</v>
      </c>
      <c r="D51" s="1">
        <v>805.73</v>
      </c>
      <c r="E51" s="1">
        <v>816.1</v>
      </c>
      <c r="F51" s="1">
        <v>930.43</v>
      </c>
      <c r="G51" s="1">
        <v>797.75</v>
      </c>
      <c r="H51" s="1">
        <v>835.47</v>
      </c>
      <c r="I51" s="1">
        <v>895.11</v>
      </c>
      <c r="J51" s="1">
        <v>942.62</v>
      </c>
      <c r="K51" s="1">
        <v>904.62</v>
      </c>
      <c r="L51" s="1">
        <v>893.37</v>
      </c>
      <c r="M51" s="1">
        <v>1391.48</v>
      </c>
      <c r="N51" s="1">
        <v>918.62</v>
      </c>
      <c r="O51" s="1">
        <v>910.51</v>
      </c>
      <c r="P51" s="1">
        <v>907.13</v>
      </c>
      <c r="Q51" s="1">
        <v>950.23</v>
      </c>
      <c r="R51" s="1">
        <v>918.38</v>
      </c>
      <c r="S51" s="1">
        <v>14631.72</v>
      </c>
    </row>
    <row r="52" spans="1:19" x14ac:dyDescent="0.3">
      <c r="A52">
        <v>2600</v>
      </c>
      <c r="B52" t="s">
        <v>79</v>
      </c>
      <c r="C52" s="1">
        <v>7538.13</v>
      </c>
      <c r="D52" s="1">
        <v>0</v>
      </c>
      <c r="E52" s="8">
        <v>19123.900000000001</v>
      </c>
      <c r="F52" s="1">
        <v>7664.6</v>
      </c>
      <c r="G52" s="1">
        <v>7299.95</v>
      </c>
      <c r="H52" s="1">
        <v>0</v>
      </c>
      <c r="I52" s="1">
        <v>14106.25</v>
      </c>
      <c r="J52" s="1">
        <v>7502.03</v>
      </c>
      <c r="K52" s="1">
        <v>11078.94</v>
      </c>
      <c r="L52" s="1">
        <v>7628.61</v>
      </c>
      <c r="M52" s="1">
        <v>7568.02</v>
      </c>
      <c r="N52" s="1">
        <v>0</v>
      </c>
      <c r="O52" s="1">
        <v>7730.51</v>
      </c>
      <c r="P52" s="1">
        <v>15043.9</v>
      </c>
      <c r="Q52" s="1">
        <v>0</v>
      </c>
      <c r="R52" s="1">
        <v>18626.36</v>
      </c>
      <c r="S52" s="1">
        <v>130911.2</v>
      </c>
    </row>
    <row r="53" spans="1:19" x14ac:dyDescent="0.3">
      <c r="A53">
        <v>2695</v>
      </c>
      <c r="B53" t="s">
        <v>80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712.38</v>
      </c>
      <c r="P53" s="8">
        <v>21240.23</v>
      </c>
      <c r="Q53" s="1">
        <v>0</v>
      </c>
      <c r="R53" s="1">
        <v>0</v>
      </c>
      <c r="S53" s="1">
        <v>21952.61</v>
      </c>
    </row>
    <row r="54" spans="1:19" x14ac:dyDescent="0.3">
      <c r="A54">
        <v>2700</v>
      </c>
      <c r="B54" t="s">
        <v>81</v>
      </c>
      <c r="C54" s="1">
        <v>1856.69</v>
      </c>
      <c r="D54" s="1">
        <v>1824.43</v>
      </c>
      <c r="E54" s="1">
        <v>1912.16</v>
      </c>
      <c r="F54" s="1">
        <v>1907.4</v>
      </c>
      <c r="G54" s="1">
        <v>1657.3</v>
      </c>
      <c r="H54" s="1">
        <v>1732.67</v>
      </c>
      <c r="I54" s="1">
        <v>1723.04</v>
      </c>
      <c r="J54" s="1">
        <v>0</v>
      </c>
      <c r="K54" s="1">
        <v>4706.66</v>
      </c>
      <c r="L54" s="1">
        <v>1988.8</v>
      </c>
      <c r="M54" s="1">
        <v>1899.05</v>
      </c>
      <c r="N54" s="1">
        <v>1888.55</v>
      </c>
      <c r="O54" s="1">
        <v>1832.96</v>
      </c>
      <c r="P54" s="1">
        <v>1796.67</v>
      </c>
      <c r="Q54" s="1">
        <v>1767.83</v>
      </c>
      <c r="R54" s="1">
        <v>1886.79</v>
      </c>
      <c r="S54" s="1">
        <v>30381</v>
      </c>
    </row>
    <row r="55" spans="1:19" x14ac:dyDescent="0.3">
      <c r="A55">
        <v>2750</v>
      </c>
      <c r="B55" t="s">
        <v>82</v>
      </c>
      <c r="C55" s="1">
        <v>1838.62</v>
      </c>
      <c r="D55" s="1">
        <v>0</v>
      </c>
      <c r="E55" s="1">
        <v>1737.53</v>
      </c>
      <c r="F55" s="1">
        <v>3595.13</v>
      </c>
      <c r="G55" s="1">
        <v>1817.51</v>
      </c>
      <c r="H55" s="1">
        <v>1816.49</v>
      </c>
      <c r="I55" s="1">
        <v>1809.3</v>
      </c>
      <c r="J55" s="1">
        <v>2833.89</v>
      </c>
      <c r="K55" s="1">
        <v>1995.44</v>
      </c>
      <c r="L55" s="1">
        <v>1876.19</v>
      </c>
      <c r="M55" s="1">
        <v>1878.42</v>
      </c>
      <c r="N55" s="1">
        <v>1907.23</v>
      </c>
      <c r="O55" s="1">
        <v>2807.72</v>
      </c>
      <c r="P55" s="1">
        <v>0</v>
      </c>
      <c r="Q55" s="1">
        <v>1833</v>
      </c>
      <c r="R55" s="1">
        <v>1874.84</v>
      </c>
      <c r="S55" s="1">
        <v>29621.309999999998</v>
      </c>
    </row>
    <row r="56" spans="1:19" x14ac:dyDescent="0.3">
      <c r="A56">
        <v>2775</v>
      </c>
      <c r="B56" t="s">
        <v>83</v>
      </c>
      <c r="C56" s="1">
        <v>275.08999999999997</v>
      </c>
      <c r="D56" s="1">
        <v>321.27</v>
      </c>
      <c r="E56" s="1">
        <v>292.33999999999997</v>
      </c>
      <c r="F56" s="1">
        <v>322.7</v>
      </c>
      <c r="G56" s="1">
        <v>297.31</v>
      </c>
      <c r="H56" s="1">
        <v>296.74</v>
      </c>
      <c r="I56" s="1">
        <v>309.58999999999997</v>
      </c>
      <c r="J56" s="1">
        <v>358.29999999999995</v>
      </c>
      <c r="K56" s="1">
        <v>294.17</v>
      </c>
      <c r="L56" s="1">
        <v>305.07</v>
      </c>
      <c r="M56" s="1">
        <v>316.07</v>
      </c>
      <c r="N56" s="1">
        <v>303.70999999999998</v>
      </c>
      <c r="O56" s="1">
        <v>376.53</v>
      </c>
      <c r="P56" s="1">
        <v>376.53</v>
      </c>
      <c r="Q56" s="1">
        <v>376.53</v>
      </c>
      <c r="R56" s="1">
        <v>344.16</v>
      </c>
      <c r="S56" s="1">
        <v>5166.1099999999997</v>
      </c>
    </row>
    <row r="57" spans="1:19" x14ac:dyDescent="0.3">
      <c r="A57">
        <v>2800</v>
      </c>
      <c r="B57" t="s">
        <v>85</v>
      </c>
      <c r="C57" s="1">
        <v>0</v>
      </c>
      <c r="D57" s="1">
        <v>1723.41</v>
      </c>
      <c r="E57" s="1">
        <v>0</v>
      </c>
      <c r="F57" s="1">
        <v>1916.75</v>
      </c>
      <c r="G57" s="1">
        <v>1951.12</v>
      </c>
      <c r="H57" s="1">
        <v>3810</v>
      </c>
      <c r="I57" s="1">
        <v>0</v>
      </c>
      <c r="J57" s="1">
        <v>1921.82</v>
      </c>
      <c r="K57" s="1">
        <v>1870.43</v>
      </c>
      <c r="L57" s="1">
        <v>4699.37</v>
      </c>
      <c r="M57" s="1">
        <v>0</v>
      </c>
      <c r="N57" s="1">
        <v>3751.76</v>
      </c>
      <c r="O57" s="1">
        <v>0</v>
      </c>
      <c r="P57" s="1">
        <v>1780.59</v>
      </c>
      <c r="Q57" s="1">
        <v>0</v>
      </c>
      <c r="R57" s="8">
        <v>4027.9700000000003</v>
      </c>
      <c r="S57" s="6">
        <v>27453.219999999998</v>
      </c>
    </row>
    <row r="58" spans="1:19" x14ac:dyDescent="0.3">
      <c r="A58">
        <v>2810</v>
      </c>
      <c r="B58" t="s">
        <v>86</v>
      </c>
      <c r="C58" s="1">
        <v>502.58</v>
      </c>
      <c r="D58" s="1">
        <v>492.28</v>
      </c>
      <c r="E58" s="1">
        <v>540.04</v>
      </c>
      <c r="F58" s="1">
        <v>786.27</v>
      </c>
      <c r="G58" s="1">
        <v>467.97</v>
      </c>
      <c r="H58" s="1">
        <v>488.79</v>
      </c>
      <c r="I58" s="1">
        <v>0</v>
      </c>
      <c r="J58" s="1">
        <v>457.51</v>
      </c>
      <c r="K58" s="1">
        <v>479.74</v>
      </c>
      <c r="L58" s="1">
        <v>488.92</v>
      </c>
      <c r="M58" s="1">
        <v>638.58000000000004</v>
      </c>
      <c r="N58" s="1">
        <v>444.56</v>
      </c>
      <c r="O58" s="1">
        <v>1332.96</v>
      </c>
      <c r="P58" s="1">
        <v>1314.37</v>
      </c>
      <c r="Q58" s="1">
        <v>1546.1999999999998</v>
      </c>
      <c r="R58" s="1">
        <v>626.12</v>
      </c>
      <c r="S58" s="1">
        <v>10606.890000000001</v>
      </c>
    </row>
    <row r="59" spans="1:19" x14ac:dyDescent="0.3">
      <c r="A59">
        <v>2820</v>
      </c>
      <c r="B59" t="s">
        <v>14</v>
      </c>
      <c r="C59" s="1">
        <v>4456.99</v>
      </c>
      <c r="D59" s="1">
        <v>4712.62</v>
      </c>
      <c r="E59" s="1">
        <v>4720.34</v>
      </c>
      <c r="F59" s="1">
        <v>4475.7299999999996</v>
      </c>
      <c r="G59" s="1">
        <v>3916.8</v>
      </c>
      <c r="H59" s="1">
        <v>3937.41</v>
      </c>
      <c r="I59" s="1">
        <v>3751.05</v>
      </c>
      <c r="J59" s="1">
        <v>4083.04</v>
      </c>
      <c r="K59" s="1">
        <v>4003.69</v>
      </c>
      <c r="L59" s="1">
        <v>3823.56</v>
      </c>
      <c r="M59" s="1">
        <v>3571.97</v>
      </c>
      <c r="N59" s="1">
        <v>4163.7700000000004</v>
      </c>
      <c r="O59" s="1">
        <v>4204.8</v>
      </c>
      <c r="P59" s="1">
        <v>4315.74</v>
      </c>
      <c r="Q59" s="1">
        <v>4200.87</v>
      </c>
      <c r="R59" s="1">
        <v>4437.3100000000004</v>
      </c>
      <c r="S59" s="1">
        <v>66775.69</v>
      </c>
    </row>
    <row r="60" spans="1:19" x14ac:dyDescent="0.3">
      <c r="A60">
        <v>2825</v>
      </c>
      <c r="B60" t="s">
        <v>87</v>
      </c>
      <c r="C60" s="1">
        <v>0</v>
      </c>
      <c r="D60" s="1">
        <v>3680.33</v>
      </c>
      <c r="E60" s="1">
        <v>6762.98</v>
      </c>
      <c r="F60" s="1">
        <v>2962.44</v>
      </c>
      <c r="G60" s="1">
        <v>2975.41</v>
      </c>
      <c r="H60" s="1">
        <v>3171.35</v>
      </c>
      <c r="I60" s="1">
        <v>3185.24</v>
      </c>
      <c r="J60" s="1">
        <v>3604.03</v>
      </c>
      <c r="K60" s="1">
        <v>3455.89</v>
      </c>
      <c r="L60" s="1">
        <v>3456.33</v>
      </c>
      <c r="M60" s="1">
        <v>0</v>
      </c>
      <c r="N60" s="1">
        <v>6552.85</v>
      </c>
      <c r="O60" s="1">
        <v>3399.82</v>
      </c>
      <c r="P60" s="1">
        <v>3198.41</v>
      </c>
      <c r="Q60" s="1">
        <v>3150.33</v>
      </c>
      <c r="R60" s="1">
        <v>3404.87</v>
      </c>
      <c r="S60" s="1">
        <v>52960.280000000006</v>
      </c>
    </row>
    <row r="61" spans="1:19" x14ac:dyDescent="0.3">
      <c r="A61">
        <v>2850</v>
      </c>
      <c r="B61" t="s">
        <v>88</v>
      </c>
      <c r="C61" s="1">
        <v>0</v>
      </c>
      <c r="D61" s="1">
        <v>2241.83</v>
      </c>
      <c r="E61" s="1">
        <v>2321.94</v>
      </c>
      <c r="F61" s="1">
        <v>4753.6299999999992</v>
      </c>
      <c r="G61" s="1">
        <v>2168.64</v>
      </c>
      <c r="H61" s="1">
        <v>2438.6999999999998</v>
      </c>
      <c r="I61" s="8">
        <v>18523.48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5553.02</v>
      </c>
      <c r="S61" s="1">
        <v>38001.24</v>
      </c>
    </row>
    <row r="62" spans="1:19" x14ac:dyDescent="0.3">
      <c r="A62">
        <v>2875</v>
      </c>
      <c r="B62" t="s">
        <v>89</v>
      </c>
      <c r="C62" s="1">
        <v>1192.5899999999999</v>
      </c>
      <c r="D62" s="1">
        <v>1115.22</v>
      </c>
      <c r="E62" s="1">
        <v>1293.79</v>
      </c>
      <c r="F62" s="1">
        <v>1285.69</v>
      </c>
      <c r="G62" s="1">
        <v>1130.77</v>
      </c>
      <c r="H62" s="1">
        <v>1189.08</v>
      </c>
      <c r="I62" s="1">
        <v>1252.72</v>
      </c>
      <c r="J62" s="1">
        <v>1263.05</v>
      </c>
      <c r="K62" s="1">
        <v>1180.25</v>
      </c>
      <c r="L62" s="1">
        <v>1299.6600000000001</v>
      </c>
      <c r="M62" s="1">
        <v>1193.9100000000001</v>
      </c>
      <c r="N62" s="1">
        <v>1246.27</v>
      </c>
      <c r="O62" s="1">
        <v>1274.27</v>
      </c>
      <c r="P62" s="1">
        <v>1114.0999999999999</v>
      </c>
      <c r="Q62" s="1">
        <v>1409.92</v>
      </c>
      <c r="R62" s="1">
        <v>1222.93</v>
      </c>
      <c r="S62" s="1">
        <v>19664.22</v>
      </c>
    </row>
    <row r="63" spans="1:19" x14ac:dyDescent="0.3">
      <c r="A63">
        <v>2881</v>
      </c>
      <c r="B63" t="s">
        <v>90</v>
      </c>
      <c r="C63" s="1">
        <v>549.27</v>
      </c>
      <c r="D63" s="1">
        <v>538.99</v>
      </c>
      <c r="E63" s="1">
        <v>601.33000000000004</v>
      </c>
      <c r="F63" s="1">
        <v>883.77</v>
      </c>
      <c r="G63" s="1">
        <v>531.05999999999995</v>
      </c>
      <c r="H63" s="1">
        <v>0</v>
      </c>
      <c r="I63" s="1">
        <v>509.05</v>
      </c>
      <c r="J63" s="1">
        <v>1040.9000000000001</v>
      </c>
      <c r="K63" s="1">
        <v>520.12</v>
      </c>
      <c r="L63" s="1">
        <v>456.51</v>
      </c>
      <c r="M63" s="1">
        <v>722.54</v>
      </c>
      <c r="N63" s="1">
        <v>465.77</v>
      </c>
      <c r="O63" s="1">
        <v>466.38</v>
      </c>
      <c r="P63" s="1">
        <v>462.3</v>
      </c>
      <c r="Q63" s="1">
        <v>448.31</v>
      </c>
      <c r="R63" s="1">
        <v>679.5</v>
      </c>
      <c r="S63" s="1">
        <v>8875.8000000000011</v>
      </c>
    </row>
    <row r="64" spans="1:19" x14ac:dyDescent="0.3">
      <c r="A64">
        <v>4429</v>
      </c>
      <c r="B64" t="s">
        <v>94</v>
      </c>
      <c r="C64" s="1">
        <v>1702.22</v>
      </c>
      <c r="D64" s="1">
        <v>1095.1500000000001</v>
      </c>
      <c r="E64" s="1">
        <v>1147.3800000000001</v>
      </c>
      <c r="F64" s="1">
        <v>1258.32</v>
      </c>
      <c r="G64" s="1">
        <v>1188.9100000000001</v>
      </c>
      <c r="H64" s="1">
        <v>1263.1099999999999</v>
      </c>
      <c r="I64" s="1">
        <v>1243.1600000000001</v>
      </c>
      <c r="J64" s="1">
        <v>1911.88</v>
      </c>
      <c r="K64" s="1">
        <v>1253.3900000000001</v>
      </c>
      <c r="L64" s="1">
        <v>1288.17</v>
      </c>
      <c r="M64" s="1">
        <v>1240.75</v>
      </c>
      <c r="N64" s="1">
        <v>1261</v>
      </c>
      <c r="O64" s="1">
        <v>1880.42</v>
      </c>
      <c r="P64" s="1">
        <v>1188.92</v>
      </c>
      <c r="Q64" s="1">
        <v>1278.1400000000001</v>
      </c>
      <c r="R64" s="1">
        <v>1291.74</v>
      </c>
      <c r="S64" s="1">
        <v>21492.66</v>
      </c>
    </row>
    <row r="65" spans="1:19" x14ac:dyDescent="0.3">
      <c r="A65">
        <v>4435</v>
      </c>
      <c r="B65" t="s">
        <v>96</v>
      </c>
      <c r="C65" s="1">
        <v>926.54</v>
      </c>
      <c r="D65" s="1">
        <v>609.04</v>
      </c>
      <c r="E65" s="1">
        <v>643.23</v>
      </c>
      <c r="F65" s="1">
        <v>664.75</v>
      </c>
      <c r="G65" s="1">
        <v>624.46</v>
      </c>
      <c r="H65" s="1">
        <v>624.69000000000005</v>
      </c>
      <c r="I65" s="1">
        <v>635</v>
      </c>
      <c r="J65" s="1">
        <v>963.88</v>
      </c>
      <c r="K65" s="1">
        <v>627.27</v>
      </c>
      <c r="L65" s="1">
        <v>664.74</v>
      </c>
      <c r="M65" s="1">
        <v>627.71</v>
      </c>
      <c r="N65" s="1">
        <v>628.65</v>
      </c>
      <c r="O65" s="1">
        <v>962.42</v>
      </c>
      <c r="P65" s="1">
        <v>615.64</v>
      </c>
      <c r="Q65" s="1">
        <v>626.45000000000005</v>
      </c>
      <c r="R65" s="1">
        <v>675.24</v>
      </c>
      <c r="S65" s="1">
        <v>11119.710000000001</v>
      </c>
    </row>
    <row r="66" spans="1:19" x14ac:dyDescent="0.3">
      <c r="A66">
        <v>4490</v>
      </c>
      <c r="B66" t="s">
        <v>99</v>
      </c>
      <c r="C66" s="1">
        <v>2286.42</v>
      </c>
      <c r="D66" s="1">
        <v>2900.55</v>
      </c>
      <c r="E66" s="1">
        <v>2345.46</v>
      </c>
      <c r="F66" s="1">
        <v>2973.67</v>
      </c>
      <c r="G66" s="1">
        <v>2205.92</v>
      </c>
      <c r="H66" s="1">
        <v>2190.14</v>
      </c>
      <c r="I66" s="1">
        <v>2129.5500000000002</v>
      </c>
      <c r="J66" s="1">
        <v>2816.91</v>
      </c>
      <c r="K66" s="1">
        <v>2179.65</v>
      </c>
      <c r="L66" s="1">
        <v>2181.91</v>
      </c>
      <c r="M66" s="1">
        <v>2565.08</v>
      </c>
      <c r="N66" s="1">
        <v>2097.96</v>
      </c>
      <c r="O66" s="1">
        <v>2502.75</v>
      </c>
      <c r="P66" s="1">
        <v>2089.5</v>
      </c>
      <c r="Q66" s="1">
        <v>2078.29</v>
      </c>
      <c r="R66" s="1">
        <v>2595.89</v>
      </c>
      <c r="S66" s="1">
        <v>38139.65</v>
      </c>
    </row>
    <row r="67" spans="1:19" x14ac:dyDescent="0.3">
      <c r="A67">
        <v>5015</v>
      </c>
      <c r="B67" t="s">
        <v>100</v>
      </c>
      <c r="C67" s="1">
        <v>2708.96</v>
      </c>
      <c r="D67" s="1">
        <v>2723.54</v>
      </c>
      <c r="E67" s="1">
        <v>2980.55</v>
      </c>
      <c r="F67" s="1">
        <v>2535.15</v>
      </c>
      <c r="G67" s="1">
        <v>2353.54</v>
      </c>
      <c r="H67" s="1">
        <v>2590.98</v>
      </c>
      <c r="I67" s="1">
        <v>2277.9899999999998</v>
      </c>
      <c r="J67" s="1">
        <v>2514.9299999999998</v>
      </c>
      <c r="K67" s="1">
        <v>2378.11</v>
      </c>
      <c r="L67" s="1">
        <v>2709.22</v>
      </c>
      <c r="M67" s="1">
        <v>2513.4699999999998</v>
      </c>
      <c r="N67" s="1">
        <v>2475.39</v>
      </c>
      <c r="O67" s="1">
        <v>2637.79</v>
      </c>
      <c r="P67" s="1">
        <v>2550.1999999999998</v>
      </c>
      <c r="Q67" s="1">
        <v>2803.01</v>
      </c>
      <c r="R67" s="1">
        <v>2593.12</v>
      </c>
      <c r="S67" s="1">
        <v>41345.950000000004</v>
      </c>
    </row>
    <row r="68" spans="1:19" x14ac:dyDescent="0.3">
      <c r="A68">
        <v>5020</v>
      </c>
      <c r="B68" t="s">
        <v>101</v>
      </c>
      <c r="C68" s="1">
        <v>2963.2</v>
      </c>
      <c r="D68" s="1">
        <v>1844.41</v>
      </c>
      <c r="E68" s="1">
        <v>1837.11</v>
      </c>
      <c r="F68" s="1">
        <v>1551.37</v>
      </c>
      <c r="G68" s="1">
        <v>1599.93</v>
      </c>
      <c r="H68" s="1">
        <v>1675.17</v>
      </c>
      <c r="I68" s="1">
        <v>1641.37</v>
      </c>
      <c r="J68" s="1">
        <v>2498.15</v>
      </c>
      <c r="K68" s="1">
        <v>1704.26</v>
      </c>
      <c r="L68" s="1">
        <v>1646.2</v>
      </c>
      <c r="M68" s="1">
        <v>1668.15</v>
      </c>
      <c r="N68" s="1">
        <v>1691.69</v>
      </c>
      <c r="O68" s="1">
        <v>2683.89</v>
      </c>
      <c r="P68" s="1">
        <v>1730.04</v>
      </c>
      <c r="Q68" s="1">
        <v>1688.09</v>
      </c>
      <c r="R68" s="1">
        <v>1613.6</v>
      </c>
      <c r="S68" s="1">
        <v>30036.63</v>
      </c>
    </row>
    <row r="69" spans="1:19" x14ac:dyDescent="0.3">
      <c r="A69">
        <v>5022</v>
      </c>
      <c r="B69" t="s">
        <v>102</v>
      </c>
      <c r="C69" s="1">
        <v>1236.46</v>
      </c>
      <c r="D69" s="1">
        <v>1175.3900000000001</v>
      </c>
      <c r="E69" s="1">
        <v>1178.76</v>
      </c>
      <c r="F69" s="1">
        <v>1182.3800000000001</v>
      </c>
      <c r="G69" s="1">
        <v>1044.78</v>
      </c>
      <c r="H69" s="1">
        <v>1206.8900000000001</v>
      </c>
      <c r="I69" s="1">
        <v>1146.32</v>
      </c>
      <c r="J69" s="1">
        <v>1350.59</v>
      </c>
      <c r="K69" s="1">
        <v>1273.22</v>
      </c>
      <c r="L69" s="1">
        <v>1271.42</v>
      </c>
      <c r="M69" s="1">
        <v>1308.6199999999999</v>
      </c>
      <c r="N69" s="1">
        <v>1281.76</v>
      </c>
      <c r="O69" s="1">
        <v>1252.8599999999999</v>
      </c>
      <c r="P69" s="1">
        <v>0</v>
      </c>
      <c r="Q69" s="1">
        <v>0</v>
      </c>
      <c r="R69" s="1">
        <v>3538.99</v>
      </c>
      <c r="S69" s="1">
        <v>19448.439999999999</v>
      </c>
    </row>
    <row r="70" spans="1:19" x14ac:dyDescent="0.3">
      <c r="A70">
        <v>5025</v>
      </c>
      <c r="B70" t="s">
        <v>103</v>
      </c>
      <c r="C70" s="1">
        <v>3338.19</v>
      </c>
      <c r="D70" s="1">
        <v>3287.8</v>
      </c>
      <c r="E70" s="1">
        <v>3011.25</v>
      </c>
      <c r="F70" s="1">
        <v>2761.77</v>
      </c>
      <c r="G70" s="1">
        <v>2606.2399999999998</v>
      </c>
      <c r="H70" s="1">
        <v>3102.32</v>
      </c>
      <c r="I70" s="1">
        <v>3091.17</v>
      </c>
      <c r="J70" s="1">
        <v>3327.18</v>
      </c>
      <c r="K70" s="1">
        <v>3246.63</v>
      </c>
      <c r="L70" s="1">
        <v>3419.52</v>
      </c>
      <c r="M70" s="1">
        <v>3383.42</v>
      </c>
      <c r="N70" s="1">
        <v>3508.34</v>
      </c>
      <c r="O70" s="1">
        <v>3034.72</v>
      </c>
      <c r="P70" s="1">
        <v>2762.13</v>
      </c>
      <c r="Q70" s="1">
        <v>2658.58</v>
      </c>
      <c r="R70" s="1">
        <v>2404.1</v>
      </c>
      <c r="S70" s="1">
        <v>48943.360000000001</v>
      </c>
    </row>
    <row r="71" spans="1:19" x14ac:dyDescent="0.3">
      <c r="A71">
        <v>5030</v>
      </c>
      <c r="B71" t="s">
        <v>104</v>
      </c>
      <c r="C71" s="1">
        <v>3576.3</v>
      </c>
      <c r="D71" s="1">
        <v>3365.5</v>
      </c>
      <c r="E71" s="1">
        <v>3520.52</v>
      </c>
      <c r="F71" s="1">
        <v>3520.18</v>
      </c>
      <c r="G71" s="1">
        <v>3152.34</v>
      </c>
      <c r="H71" s="1">
        <v>3331.27</v>
      </c>
      <c r="I71" s="1">
        <v>3197.2</v>
      </c>
      <c r="J71" s="1">
        <v>3396.55</v>
      </c>
      <c r="K71" s="1">
        <v>3338.48</v>
      </c>
      <c r="L71" s="1">
        <v>3419.05</v>
      </c>
      <c r="M71" s="1">
        <v>3476.76</v>
      </c>
      <c r="N71" s="1">
        <v>3325.46</v>
      </c>
      <c r="O71" s="1">
        <v>3355.03</v>
      </c>
      <c r="P71" s="1">
        <v>3300.12</v>
      </c>
      <c r="Q71" s="1">
        <v>3476.15</v>
      </c>
      <c r="R71" s="1">
        <v>3527.09</v>
      </c>
      <c r="S71" s="1">
        <v>54278</v>
      </c>
    </row>
    <row r="72" spans="1:19" x14ac:dyDescent="0.3">
      <c r="A72">
        <v>5500</v>
      </c>
      <c r="B72" t="s">
        <v>107</v>
      </c>
      <c r="C72" s="1">
        <v>9228.68</v>
      </c>
      <c r="D72" s="1">
        <v>9018.4</v>
      </c>
      <c r="E72" s="1">
        <v>9346.83</v>
      </c>
      <c r="F72" s="9">
        <v>13129.1</v>
      </c>
      <c r="G72" s="1">
        <v>7814.3700000000008</v>
      </c>
      <c r="H72" s="1">
        <v>7874.26</v>
      </c>
      <c r="I72" s="1">
        <v>7811.1799999999994</v>
      </c>
      <c r="J72" s="1">
        <v>7676.03</v>
      </c>
      <c r="K72" s="1">
        <v>8233.31</v>
      </c>
      <c r="L72" s="9">
        <v>12685.59</v>
      </c>
      <c r="M72" s="1">
        <v>8166.89</v>
      </c>
      <c r="N72" s="1">
        <v>8274.82</v>
      </c>
      <c r="O72" s="1">
        <v>7788.52</v>
      </c>
      <c r="P72" s="1">
        <v>7757.73</v>
      </c>
      <c r="Q72" s="9">
        <v>12298.14</v>
      </c>
      <c r="R72" s="1">
        <v>7737.88</v>
      </c>
      <c r="S72" s="1">
        <v>144841.72999999998</v>
      </c>
    </row>
    <row r="73" spans="1:19" x14ac:dyDescent="0.3">
      <c r="A73">
        <v>5501</v>
      </c>
      <c r="B73" t="s">
        <v>108</v>
      </c>
      <c r="C73" s="1">
        <v>5599.05</v>
      </c>
      <c r="D73" s="1">
        <v>5835.37</v>
      </c>
      <c r="E73" s="1">
        <v>8129.35</v>
      </c>
      <c r="F73" s="1">
        <v>4977.18</v>
      </c>
      <c r="G73" s="1">
        <v>4768.79</v>
      </c>
      <c r="H73" s="1">
        <v>5198.32</v>
      </c>
      <c r="I73" s="1">
        <v>5017.43</v>
      </c>
      <c r="J73" s="1">
        <v>5652.07</v>
      </c>
      <c r="K73" s="1">
        <v>5755.83</v>
      </c>
      <c r="L73" s="1">
        <v>5525.26</v>
      </c>
      <c r="M73" s="1">
        <v>5487.29</v>
      </c>
      <c r="N73" s="1">
        <v>5407.31</v>
      </c>
      <c r="O73" s="1">
        <v>5599.66</v>
      </c>
      <c r="P73" s="1">
        <v>7357.64</v>
      </c>
      <c r="Q73" s="1">
        <v>5486.46</v>
      </c>
      <c r="R73" s="1">
        <v>5372.45</v>
      </c>
      <c r="S73" s="1">
        <v>91169.46</v>
      </c>
    </row>
    <row r="74" spans="1:19" x14ac:dyDescent="0.3">
      <c r="A74">
        <v>5503</v>
      </c>
      <c r="B74" t="s">
        <v>109</v>
      </c>
      <c r="C74" s="8">
        <v>10792.130000000001</v>
      </c>
      <c r="D74" s="1">
        <v>5363.63</v>
      </c>
      <c r="E74" s="1">
        <v>0</v>
      </c>
      <c r="F74" s="1">
        <v>5254.78</v>
      </c>
      <c r="G74" s="1">
        <v>4951.0200000000004</v>
      </c>
      <c r="H74" s="1">
        <v>4161.76</v>
      </c>
      <c r="I74" s="1">
        <v>4585.51</v>
      </c>
      <c r="J74" s="1">
        <v>4448.4799999999996</v>
      </c>
      <c r="K74" s="1">
        <v>4616.0999999999995</v>
      </c>
      <c r="L74" s="1">
        <v>4291.38</v>
      </c>
      <c r="M74" s="1">
        <v>4785.43</v>
      </c>
      <c r="N74" s="1">
        <v>4416.2299999999996</v>
      </c>
      <c r="O74" s="1">
        <v>0</v>
      </c>
      <c r="P74" s="1">
        <v>4085.2300000000005</v>
      </c>
      <c r="Q74" s="1">
        <v>4213.1000000000004</v>
      </c>
      <c r="R74" s="1">
        <v>0</v>
      </c>
      <c r="S74" s="1">
        <v>65964.78</v>
      </c>
    </row>
    <row r="75" spans="1:19" x14ac:dyDescent="0.3">
      <c r="A75">
        <v>5504</v>
      </c>
      <c r="B75" t="s">
        <v>110</v>
      </c>
      <c r="C75" s="1">
        <v>711.37</v>
      </c>
      <c r="D75" s="1">
        <v>702.96</v>
      </c>
      <c r="E75" s="1">
        <v>1025.04</v>
      </c>
      <c r="F75" s="1">
        <v>680.35</v>
      </c>
      <c r="G75" s="1">
        <v>669.93</v>
      </c>
      <c r="H75" s="1">
        <v>657.07</v>
      </c>
      <c r="I75" s="1">
        <v>658.49</v>
      </c>
      <c r="J75" s="1">
        <v>636.52</v>
      </c>
      <c r="K75" s="1">
        <v>0</v>
      </c>
      <c r="L75" s="1">
        <v>938.99</v>
      </c>
      <c r="M75" s="1">
        <v>623.19000000000005</v>
      </c>
      <c r="N75" s="1">
        <v>607.41</v>
      </c>
      <c r="O75" s="1">
        <v>600.66999999999996</v>
      </c>
      <c r="P75" s="1">
        <v>777.81</v>
      </c>
      <c r="Q75" s="1">
        <v>508.92</v>
      </c>
      <c r="R75" s="1">
        <v>520.6</v>
      </c>
      <c r="S75" s="1">
        <v>10319.32</v>
      </c>
    </row>
    <row r="76" spans="1:19" x14ac:dyDescent="0.3">
      <c r="A76">
        <v>5507</v>
      </c>
      <c r="B76" t="s">
        <v>112</v>
      </c>
      <c r="C76" s="1">
        <v>2872.69</v>
      </c>
      <c r="D76" s="1">
        <v>2961.61</v>
      </c>
      <c r="E76" s="1">
        <v>3153.28</v>
      </c>
      <c r="F76" s="1">
        <v>2604.98</v>
      </c>
      <c r="G76" s="1">
        <v>2662.85</v>
      </c>
      <c r="H76" s="1">
        <v>2775.46</v>
      </c>
      <c r="I76" s="8">
        <v>20296.990000000002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7022.49</v>
      </c>
      <c r="S76" s="1">
        <v>44350.35</v>
      </c>
    </row>
    <row r="77" spans="1:19" x14ac:dyDescent="0.3">
      <c r="A77">
        <v>5508</v>
      </c>
      <c r="B77" t="s">
        <v>113</v>
      </c>
      <c r="C77" s="1">
        <v>2427.5500000000002</v>
      </c>
      <c r="D77" s="1">
        <v>2480.9</v>
      </c>
      <c r="E77" s="1">
        <v>2356.13</v>
      </c>
      <c r="F77" s="1">
        <v>2329.13</v>
      </c>
      <c r="G77" s="1">
        <v>2065.2399999999998</v>
      </c>
      <c r="H77" s="1">
        <v>2318.5700000000002</v>
      </c>
      <c r="I77" s="1">
        <v>2202.6999999999998</v>
      </c>
      <c r="J77" s="1">
        <v>2269.19</v>
      </c>
      <c r="K77" s="1">
        <v>2196.8200000000002</v>
      </c>
      <c r="L77" s="1">
        <v>2133.3200000000002</v>
      </c>
      <c r="M77" s="1">
        <v>2129.98</v>
      </c>
      <c r="N77" s="1">
        <v>2087.46</v>
      </c>
      <c r="O77" s="1">
        <v>2214.25</v>
      </c>
      <c r="P77" s="1">
        <v>2104.38</v>
      </c>
      <c r="Q77" s="1">
        <v>2041.2</v>
      </c>
      <c r="R77" s="1">
        <v>2156.56</v>
      </c>
      <c r="S77" s="1">
        <v>35513.379999999997</v>
      </c>
    </row>
    <row r="78" spans="1:19" x14ac:dyDescent="0.3">
      <c r="A78">
        <v>5511</v>
      </c>
      <c r="B78" t="s">
        <v>111</v>
      </c>
      <c r="C78" s="1">
        <v>6520.69</v>
      </c>
      <c r="D78" s="1">
        <v>9602.25</v>
      </c>
      <c r="E78" s="1">
        <v>14284.9</v>
      </c>
      <c r="F78" s="1">
        <v>1240.03</v>
      </c>
      <c r="G78" s="1">
        <v>14214.25</v>
      </c>
      <c r="H78" s="1">
        <v>6435.2599999999993</v>
      </c>
      <c r="I78" s="1">
        <v>6585.14</v>
      </c>
      <c r="J78" s="1">
        <v>10461.27</v>
      </c>
      <c r="K78" s="1">
        <v>7171.67</v>
      </c>
      <c r="L78" s="1">
        <v>6899.27</v>
      </c>
      <c r="M78" s="1">
        <v>6629.99</v>
      </c>
      <c r="N78" s="1">
        <v>6858.51</v>
      </c>
      <c r="O78" s="1">
        <v>9789.2900000000009</v>
      </c>
      <c r="P78" s="1">
        <v>6265.52</v>
      </c>
      <c r="Q78" s="1">
        <v>6401.3</v>
      </c>
      <c r="R78" s="1">
        <v>6661.84</v>
      </c>
      <c r="S78" s="1">
        <v>126021.18</v>
      </c>
    </row>
    <row r="79" spans="1:19" x14ac:dyDescent="0.3">
      <c r="A79">
        <v>5512</v>
      </c>
      <c r="B79" t="s">
        <v>114</v>
      </c>
      <c r="C79" s="1">
        <v>0</v>
      </c>
      <c r="D79" s="1">
        <v>161.12</v>
      </c>
      <c r="E79" s="1">
        <v>146.32</v>
      </c>
      <c r="F79" s="1">
        <v>83.23</v>
      </c>
      <c r="G79" s="1">
        <v>70.2</v>
      </c>
      <c r="H79" s="1">
        <v>78.73</v>
      </c>
      <c r="I79" s="1">
        <v>96.49</v>
      </c>
      <c r="J79" s="1">
        <v>82.98</v>
      </c>
      <c r="K79" s="1">
        <v>68.239999999999995</v>
      </c>
      <c r="L79" s="1">
        <v>80.09</v>
      </c>
      <c r="M79" s="1">
        <v>77.540000000000006</v>
      </c>
      <c r="N79" s="1">
        <v>76.209999999999994</v>
      </c>
      <c r="O79" s="1">
        <v>0</v>
      </c>
      <c r="P79" s="1">
        <v>161.20999999999998</v>
      </c>
      <c r="Q79" s="1">
        <v>84.44</v>
      </c>
      <c r="R79" s="1">
        <v>0</v>
      </c>
      <c r="S79" s="1">
        <v>1266.8000000000002</v>
      </c>
    </row>
    <row r="80" spans="1:19" x14ac:dyDescent="0.3">
      <c r="A80">
        <v>5513</v>
      </c>
      <c r="B80" t="s">
        <v>115</v>
      </c>
      <c r="C80" s="1">
        <v>5783.64</v>
      </c>
      <c r="D80" s="1">
        <v>9783.98</v>
      </c>
      <c r="E80" s="1">
        <v>6861.46</v>
      </c>
      <c r="F80" s="1">
        <v>6860.43</v>
      </c>
      <c r="G80" s="1">
        <v>6064.45</v>
      </c>
      <c r="H80" s="1">
        <v>5938.03</v>
      </c>
      <c r="I80" s="1">
        <v>6170.05</v>
      </c>
      <c r="J80" s="1">
        <v>9260.23</v>
      </c>
      <c r="K80" s="1">
        <v>6655.9800000000005</v>
      </c>
      <c r="L80" s="1">
        <v>6580.21</v>
      </c>
      <c r="M80" s="1">
        <v>6198.21</v>
      </c>
      <c r="N80" s="1">
        <v>5965.39</v>
      </c>
      <c r="O80" s="1">
        <v>8991.92</v>
      </c>
      <c r="P80" s="1">
        <v>5665.56</v>
      </c>
      <c r="Q80" s="1">
        <v>6001.12</v>
      </c>
      <c r="R80" s="1">
        <v>7615.25</v>
      </c>
      <c r="S80" s="1">
        <v>110395.91</v>
      </c>
    </row>
    <row r="81" spans="1:19" x14ac:dyDescent="0.3">
      <c r="A81">
        <v>5515</v>
      </c>
      <c r="B81" t="s">
        <v>116</v>
      </c>
      <c r="C81" s="1">
        <v>0</v>
      </c>
      <c r="D81" s="1">
        <v>1148.07</v>
      </c>
      <c r="E81" s="1">
        <v>1032.8800000000001</v>
      </c>
      <c r="F81" s="1">
        <v>1137</v>
      </c>
      <c r="G81" s="1">
        <v>1989.75</v>
      </c>
      <c r="H81" s="1">
        <v>0</v>
      </c>
      <c r="I81" s="1">
        <v>1087.7</v>
      </c>
      <c r="J81" s="1">
        <v>2255.1999999999998</v>
      </c>
      <c r="K81" s="1">
        <v>0</v>
      </c>
      <c r="L81" s="1">
        <v>1166.4000000000001</v>
      </c>
      <c r="M81" s="1">
        <v>2315.77</v>
      </c>
      <c r="N81" s="1">
        <v>1189.82</v>
      </c>
      <c r="O81" s="1">
        <v>0</v>
      </c>
      <c r="P81" s="1">
        <v>2275</v>
      </c>
      <c r="Q81" s="1">
        <v>0</v>
      </c>
      <c r="R81" s="1">
        <v>1257.81</v>
      </c>
      <c r="S81" s="1">
        <v>16855.399999999998</v>
      </c>
    </row>
    <row r="82" spans="1:19" x14ac:dyDescent="0.3">
      <c r="A82">
        <v>5516</v>
      </c>
      <c r="B82" t="s">
        <v>117</v>
      </c>
      <c r="C82" s="1">
        <v>0</v>
      </c>
      <c r="D82" s="1">
        <v>3133.03</v>
      </c>
      <c r="E82" s="1">
        <v>6227.8099999999995</v>
      </c>
      <c r="F82" s="1">
        <v>3061.62</v>
      </c>
      <c r="G82" s="1">
        <v>2824.2</v>
      </c>
      <c r="H82" s="1">
        <v>2984.53</v>
      </c>
      <c r="I82" s="1">
        <v>2926.23</v>
      </c>
      <c r="J82" s="1">
        <v>3205.33</v>
      </c>
      <c r="K82" s="1">
        <v>3143.26</v>
      </c>
      <c r="L82" s="1">
        <v>0</v>
      </c>
      <c r="M82" s="1">
        <v>6132.25</v>
      </c>
      <c r="N82" s="1">
        <v>3033.28</v>
      </c>
      <c r="O82" s="1">
        <v>0</v>
      </c>
      <c r="P82" s="1">
        <v>6079.69</v>
      </c>
      <c r="Q82" s="1">
        <v>3124.24</v>
      </c>
      <c r="R82" s="1">
        <v>3218.0099999999998</v>
      </c>
      <c r="S82" s="1">
        <v>49093.48</v>
      </c>
    </row>
    <row r="83" spans="1:19" x14ac:dyDescent="0.3">
      <c r="A83">
        <v>5520</v>
      </c>
      <c r="B83" t="s">
        <v>120</v>
      </c>
      <c r="C83" s="1">
        <v>1576.33</v>
      </c>
      <c r="D83" s="1">
        <v>1482.46</v>
      </c>
      <c r="E83" s="1">
        <v>1708.0699999999997</v>
      </c>
      <c r="F83" s="1">
        <v>1456.74</v>
      </c>
      <c r="G83" s="1">
        <v>1308.28</v>
      </c>
      <c r="H83" s="1">
        <v>1499.2</v>
      </c>
      <c r="I83" s="1">
        <v>1377.67</v>
      </c>
      <c r="J83" s="1">
        <v>1456.5</v>
      </c>
      <c r="K83" s="1">
        <v>1397.53</v>
      </c>
      <c r="L83" s="1">
        <v>1401.79</v>
      </c>
      <c r="M83" s="1">
        <v>0</v>
      </c>
      <c r="N83" s="1">
        <v>2892.85</v>
      </c>
      <c r="O83" s="1">
        <v>1534.52</v>
      </c>
      <c r="P83" s="1">
        <v>1304.03</v>
      </c>
      <c r="Q83" s="1">
        <v>0</v>
      </c>
      <c r="R83" s="1">
        <v>1725.75</v>
      </c>
      <c r="S83" s="1">
        <v>22121.719999999998</v>
      </c>
    </row>
    <row r="84" spans="1:19" x14ac:dyDescent="0.3">
      <c r="A84">
        <v>5521</v>
      </c>
      <c r="B84" t="s">
        <v>121</v>
      </c>
      <c r="C84" s="1">
        <v>1400.15</v>
      </c>
      <c r="D84" s="1">
        <v>0</v>
      </c>
      <c r="E84" s="1">
        <v>3041.76</v>
      </c>
      <c r="F84" s="1">
        <v>1776.02</v>
      </c>
      <c r="G84" s="1">
        <v>1118.02</v>
      </c>
      <c r="H84" s="1">
        <v>0</v>
      </c>
      <c r="I84" s="1">
        <v>2419.29</v>
      </c>
      <c r="J84" s="1">
        <v>1353.19</v>
      </c>
      <c r="K84" s="1">
        <v>0</v>
      </c>
      <c r="L84" s="1">
        <v>1521.69</v>
      </c>
      <c r="M84" s="1">
        <v>3741.45</v>
      </c>
      <c r="N84" s="1">
        <v>1524.07</v>
      </c>
      <c r="O84" s="1">
        <v>1434.84</v>
      </c>
      <c r="P84" s="1">
        <v>1392.78</v>
      </c>
      <c r="Q84" s="1">
        <v>1781.48</v>
      </c>
      <c r="R84" s="1">
        <v>2139.19</v>
      </c>
      <c r="S84" s="1">
        <v>24643.93</v>
      </c>
    </row>
    <row r="85" spans="1:19" x14ac:dyDescent="0.3">
      <c r="A85">
        <v>5522</v>
      </c>
      <c r="B85" t="s">
        <v>122</v>
      </c>
      <c r="C85" s="1">
        <v>427.01</v>
      </c>
      <c r="D85" s="1">
        <v>427.2</v>
      </c>
      <c r="E85" s="1">
        <v>393.36</v>
      </c>
      <c r="F85" s="1">
        <v>399.85</v>
      </c>
      <c r="G85" s="1">
        <v>400.06</v>
      </c>
      <c r="H85" s="1">
        <v>443.25</v>
      </c>
      <c r="I85" s="1">
        <v>422.39</v>
      </c>
      <c r="J85" s="1">
        <v>453.89</v>
      </c>
      <c r="K85" s="1">
        <v>414.06</v>
      </c>
      <c r="L85" s="1">
        <v>1532.47</v>
      </c>
      <c r="M85" s="1">
        <v>419.37</v>
      </c>
      <c r="N85" s="1">
        <v>425.59</v>
      </c>
      <c r="O85" s="1">
        <v>0</v>
      </c>
      <c r="P85" s="1">
        <v>443.39</v>
      </c>
      <c r="Q85" s="1">
        <v>898.02</v>
      </c>
      <c r="R85" s="1">
        <v>418.67</v>
      </c>
      <c r="S85" s="1">
        <v>7918.58</v>
      </c>
    </row>
    <row r="86" spans="1:19" x14ac:dyDescent="0.3">
      <c r="A86">
        <v>5523</v>
      </c>
      <c r="B86" t="s">
        <v>169</v>
      </c>
      <c r="C86" s="1">
        <v>6626.06</v>
      </c>
      <c r="D86" s="9">
        <v>12023.3</v>
      </c>
      <c r="E86" s="1">
        <v>7835.12</v>
      </c>
      <c r="F86" s="9">
        <v>11807.15</v>
      </c>
      <c r="G86" s="1">
        <v>7383.2</v>
      </c>
      <c r="H86" s="1">
        <v>7530.92</v>
      </c>
      <c r="I86" s="1">
        <v>7385.13</v>
      </c>
      <c r="J86" s="1">
        <v>7067.65</v>
      </c>
      <c r="K86" s="1">
        <v>7224.82</v>
      </c>
      <c r="L86" s="9">
        <v>10619.53</v>
      </c>
      <c r="M86" s="1">
        <v>6475.5</v>
      </c>
      <c r="N86" s="1">
        <v>7185.18</v>
      </c>
      <c r="O86" s="1">
        <v>7351.92</v>
      </c>
      <c r="P86" s="1">
        <v>7256.36</v>
      </c>
      <c r="Q86" s="9">
        <v>11795.64</v>
      </c>
      <c r="R86" s="1">
        <v>7633.48</v>
      </c>
      <c r="S86" s="1">
        <v>133200.95999999996</v>
      </c>
    </row>
    <row r="87" spans="1:19" x14ac:dyDescent="0.3">
      <c r="A87">
        <v>5524</v>
      </c>
      <c r="B87" t="s">
        <v>123</v>
      </c>
      <c r="C87" s="1">
        <v>1504.95</v>
      </c>
      <c r="D87" s="1">
        <v>1548.75</v>
      </c>
      <c r="E87" s="1">
        <v>1642.43</v>
      </c>
      <c r="F87" s="1">
        <v>1507.5</v>
      </c>
      <c r="G87" s="1">
        <v>1403.72</v>
      </c>
      <c r="H87" s="1">
        <v>1475.38</v>
      </c>
      <c r="I87" s="1">
        <v>1374.8</v>
      </c>
      <c r="J87" s="1">
        <v>1583.02</v>
      </c>
      <c r="K87" s="1">
        <v>1532.41</v>
      </c>
      <c r="L87" s="1">
        <v>0</v>
      </c>
      <c r="M87" s="1">
        <v>1613.07</v>
      </c>
      <c r="N87" s="1">
        <v>3176.0299999999997</v>
      </c>
      <c r="O87" s="1">
        <v>1611.73</v>
      </c>
      <c r="P87" s="1">
        <v>1623.96</v>
      </c>
      <c r="Q87" s="1">
        <v>1825.05</v>
      </c>
      <c r="R87" s="1">
        <v>1703.31</v>
      </c>
      <c r="S87" s="1">
        <v>25126.109999999997</v>
      </c>
    </row>
    <row r="88" spans="1:19" x14ac:dyDescent="0.3">
      <c r="A88">
        <v>5526</v>
      </c>
      <c r="B88" t="s">
        <v>124</v>
      </c>
      <c r="C88" s="1">
        <v>523.25</v>
      </c>
      <c r="D88" s="1">
        <v>775.91</v>
      </c>
      <c r="E88" s="1">
        <v>551.59</v>
      </c>
      <c r="F88" s="1">
        <v>0</v>
      </c>
      <c r="G88" s="1">
        <v>1122.28</v>
      </c>
      <c r="H88" s="1">
        <v>517.91</v>
      </c>
      <c r="I88" s="1">
        <v>512.20000000000005</v>
      </c>
      <c r="J88" s="1">
        <v>721.98</v>
      </c>
      <c r="K88" s="1">
        <v>510.98</v>
      </c>
      <c r="L88" s="1">
        <v>481.33</v>
      </c>
      <c r="M88" s="1">
        <v>457.99</v>
      </c>
      <c r="N88" s="1">
        <v>496.8</v>
      </c>
      <c r="O88" s="1">
        <v>596.80999999999995</v>
      </c>
      <c r="P88" s="1">
        <v>304.62</v>
      </c>
      <c r="Q88" s="1">
        <v>306.44</v>
      </c>
      <c r="R88" s="1">
        <v>309.26</v>
      </c>
      <c r="S88" s="1">
        <v>8189.3499999999985</v>
      </c>
    </row>
    <row r="89" spans="1:19" x14ac:dyDescent="0.3">
      <c r="A89">
        <v>5527</v>
      </c>
      <c r="B89" t="s">
        <v>125</v>
      </c>
      <c r="C89" s="1">
        <v>1099.3800000000001</v>
      </c>
      <c r="D89" s="1">
        <v>1083.8699999999999</v>
      </c>
      <c r="E89" s="1">
        <v>1149.3800000000001</v>
      </c>
      <c r="F89" s="1">
        <v>1816.84</v>
      </c>
      <c r="G89" s="1">
        <v>1132.08</v>
      </c>
      <c r="H89" s="1">
        <v>1110.97</v>
      </c>
      <c r="I89" s="1">
        <v>1194.43</v>
      </c>
      <c r="J89" s="1">
        <v>1075.72</v>
      </c>
      <c r="K89" s="1">
        <v>1101.47</v>
      </c>
      <c r="L89" s="1">
        <v>1099.92</v>
      </c>
      <c r="M89" s="1">
        <v>1533</v>
      </c>
      <c r="N89" s="1">
        <v>1133</v>
      </c>
      <c r="O89" s="1">
        <v>1024.25</v>
      </c>
      <c r="P89" s="1">
        <v>971.16</v>
      </c>
      <c r="Q89" s="1">
        <v>14719.37</v>
      </c>
      <c r="R89" s="1">
        <v>1926.71</v>
      </c>
      <c r="S89" s="1">
        <v>33171.550000000003</v>
      </c>
    </row>
    <row r="90" spans="1:19" x14ac:dyDescent="0.3">
      <c r="A90">
        <v>5528</v>
      </c>
      <c r="B90" t="s">
        <v>118</v>
      </c>
      <c r="C90" s="1">
        <v>4376.7700000000004</v>
      </c>
      <c r="D90" s="1">
        <v>2940.45</v>
      </c>
      <c r="E90" s="1">
        <v>2638.11</v>
      </c>
      <c r="F90" s="1">
        <v>2367.84</v>
      </c>
      <c r="G90" s="1">
        <v>2687.87</v>
      </c>
      <c r="H90" s="1">
        <v>3011.79</v>
      </c>
      <c r="I90" s="1">
        <v>2861.27</v>
      </c>
      <c r="J90" s="1">
        <v>4126.01</v>
      </c>
      <c r="K90" s="1">
        <v>2716.47</v>
      </c>
      <c r="L90" s="1">
        <v>2643.58</v>
      </c>
      <c r="M90" s="1">
        <v>2721.61</v>
      </c>
      <c r="N90" s="1">
        <v>2722.24</v>
      </c>
      <c r="O90" s="1">
        <v>4392.7700000000004</v>
      </c>
      <c r="P90" s="1">
        <v>2787.72</v>
      </c>
      <c r="Q90" s="1">
        <v>2455.3000000000002</v>
      </c>
      <c r="R90" s="1">
        <v>2045.82</v>
      </c>
      <c r="S90" s="1">
        <v>47495.62</v>
      </c>
    </row>
    <row r="91" spans="1:19" x14ac:dyDescent="0.3">
      <c r="A91">
        <v>5529</v>
      </c>
      <c r="B91" t="s">
        <v>119</v>
      </c>
      <c r="C91" s="1">
        <v>753.75</v>
      </c>
      <c r="D91" s="1">
        <v>795.11</v>
      </c>
      <c r="E91" s="1">
        <v>783.72</v>
      </c>
      <c r="F91" s="1">
        <v>1140.93</v>
      </c>
      <c r="G91" s="1">
        <v>890.21</v>
      </c>
      <c r="H91" s="1">
        <v>765.02</v>
      </c>
      <c r="I91" s="1">
        <v>732.51</v>
      </c>
      <c r="J91" s="1">
        <v>706.31</v>
      </c>
      <c r="K91" s="1">
        <v>738.92</v>
      </c>
      <c r="L91" s="1">
        <v>744.37</v>
      </c>
      <c r="M91" s="1">
        <v>1152.4100000000001</v>
      </c>
      <c r="N91" s="1">
        <v>767.87</v>
      </c>
      <c r="O91" s="1">
        <v>737.93</v>
      </c>
      <c r="P91" s="1">
        <v>747.66</v>
      </c>
      <c r="Q91" s="1">
        <v>718.88</v>
      </c>
      <c r="R91" s="1">
        <v>1013.24</v>
      </c>
      <c r="S91" s="1">
        <v>13188.84</v>
      </c>
    </row>
    <row r="92" spans="1:19" x14ac:dyDescent="0.3">
      <c r="A92">
        <v>5530</v>
      </c>
      <c r="B92" t="s">
        <v>126</v>
      </c>
      <c r="C92" s="1">
        <v>1409.75</v>
      </c>
      <c r="D92" s="1">
        <v>1336.08</v>
      </c>
      <c r="E92" s="1">
        <v>3541.7799999999997</v>
      </c>
      <c r="F92" s="1">
        <v>0</v>
      </c>
      <c r="G92" s="1">
        <v>1028.4000000000001</v>
      </c>
      <c r="H92" s="1">
        <v>1129.17</v>
      </c>
      <c r="I92" s="1">
        <v>1166.47</v>
      </c>
      <c r="J92" s="1">
        <v>1239.5</v>
      </c>
      <c r="K92" s="1">
        <v>1362.37</v>
      </c>
      <c r="L92" s="1">
        <v>1408.22</v>
      </c>
      <c r="M92" s="1">
        <v>2084.25</v>
      </c>
      <c r="N92" s="1">
        <v>1142.01</v>
      </c>
      <c r="O92" s="1">
        <v>1097.97</v>
      </c>
      <c r="P92" s="1">
        <v>1110.6300000000001</v>
      </c>
      <c r="Q92" s="1">
        <v>1278.19</v>
      </c>
      <c r="R92" s="1">
        <v>1502.99</v>
      </c>
      <c r="S92" s="1">
        <v>21837.780000000002</v>
      </c>
    </row>
    <row r="93" spans="1:19" x14ac:dyDescent="0.3">
      <c r="A93">
        <v>5535</v>
      </c>
      <c r="B93" t="s">
        <v>170</v>
      </c>
      <c r="C93" s="1">
        <v>2624.94</v>
      </c>
      <c r="D93" s="1">
        <v>2592.94</v>
      </c>
      <c r="E93" s="1">
        <v>3335.03</v>
      </c>
      <c r="F93" s="1">
        <v>2701.28</v>
      </c>
      <c r="G93" s="1">
        <v>2462.4699999999998</v>
      </c>
      <c r="H93" s="1">
        <v>3127.05</v>
      </c>
      <c r="I93" s="1">
        <v>2477.04</v>
      </c>
      <c r="J93" s="1">
        <v>2480.4899999999998</v>
      </c>
      <c r="K93" s="1">
        <v>3190.36</v>
      </c>
      <c r="L93" s="1">
        <v>2641.18</v>
      </c>
      <c r="M93" s="1">
        <v>2454.2600000000002</v>
      </c>
      <c r="N93" s="1">
        <v>3604.09</v>
      </c>
      <c r="O93" s="1">
        <v>2921.23</v>
      </c>
      <c r="P93" s="1">
        <v>1448.64</v>
      </c>
      <c r="Q93" s="1">
        <v>1810.07</v>
      </c>
      <c r="R93" s="1">
        <v>420.65</v>
      </c>
      <c r="S93" s="1">
        <v>40291.720000000008</v>
      </c>
    </row>
    <row r="94" spans="1:19" x14ac:dyDescent="0.3">
      <c r="A94">
        <v>5536</v>
      </c>
      <c r="B94" t="s">
        <v>127</v>
      </c>
      <c r="C94" s="1">
        <v>537.44000000000005</v>
      </c>
      <c r="D94" s="1">
        <v>787.23</v>
      </c>
      <c r="E94" s="1">
        <v>518.14</v>
      </c>
      <c r="F94" s="1">
        <v>0</v>
      </c>
      <c r="G94" s="1">
        <v>971.91000000000008</v>
      </c>
      <c r="H94" s="1">
        <v>504.58</v>
      </c>
      <c r="I94" s="1">
        <v>518.80999999999995</v>
      </c>
      <c r="J94" s="1">
        <v>782.4</v>
      </c>
      <c r="K94" s="1">
        <v>524.27</v>
      </c>
      <c r="L94" s="1">
        <v>532.25</v>
      </c>
      <c r="M94" s="1">
        <v>557.73</v>
      </c>
      <c r="N94" s="1">
        <v>560.46</v>
      </c>
      <c r="O94" s="1">
        <v>825.86</v>
      </c>
      <c r="P94" s="1">
        <v>541.14</v>
      </c>
      <c r="Q94" s="1">
        <v>533.17999999999995</v>
      </c>
      <c r="R94" s="1">
        <v>516.16999999999996</v>
      </c>
      <c r="S94" s="1">
        <v>9211.57</v>
      </c>
    </row>
    <row r="95" spans="1:19" x14ac:dyDescent="0.3">
      <c r="A95">
        <v>5540</v>
      </c>
      <c r="B95" t="s">
        <v>128</v>
      </c>
      <c r="C95" s="1">
        <v>231.69</v>
      </c>
      <c r="D95" s="1">
        <v>238.73</v>
      </c>
      <c r="E95" s="1">
        <v>343.47</v>
      </c>
      <c r="F95" s="1">
        <v>301.01</v>
      </c>
      <c r="G95" s="1">
        <v>227.93</v>
      </c>
      <c r="H95" s="1">
        <v>249.49</v>
      </c>
      <c r="I95" s="1">
        <v>224.73</v>
      </c>
      <c r="J95" s="1">
        <v>228.31</v>
      </c>
      <c r="K95" s="1">
        <v>218.8</v>
      </c>
      <c r="L95" s="1">
        <v>566.6</v>
      </c>
      <c r="M95" s="1">
        <v>256.08</v>
      </c>
      <c r="N95" s="1">
        <v>227.25</v>
      </c>
      <c r="O95" s="1">
        <v>215.86</v>
      </c>
      <c r="P95" s="1">
        <v>229.07</v>
      </c>
      <c r="Q95" s="1">
        <v>295.89999999999998</v>
      </c>
      <c r="R95" s="1">
        <v>270.51</v>
      </c>
      <c r="S95" s="1">
        <v>4325.43</v>
      </c>
    </row>
    <row r="96" spans="1:19" x14ac:dyDescent="0.3">
      <c r="A96">
        <v>5545</v>
      </c>
      <c r="B96" t="s">
        <v>129</v>
      </c>
      <c r="C96" s="1">
        <v>2094.96</v>
      </c>
      <c r="D96" s="1">
        <v>2021.08</v>
      </c>
      <c r="E96" s="1">
        <v>3833.2</v>
      </c>
      <c r="F96" s="1">
        <v>1998.22</v>
      </c>
      <c r="G96" s="1">
        <v>1799.72</v>
      </c>
      <c r="H96" s="1">
        <v>1907.89</v>
      </c>
      <c r="I96" s="1">
        <v>1842.59</v>
      </c>
      <c r="J96" s="1">
        <v>1951.51</v>
      </c>
      <c r="K96" s="1">
        <v>1837.01</v>
      </c>
      <c r="L96" s="1">
        <v>2018.75</v>
      </c>
      <c r="M96" s="1">
        <v>0</v>
      </c>
      <c r="N96" s="1">
        <v>3768.37</v>
      </c>
      <c r="O96" s="1">
        <v>1883.45</v>
      </c>
      <c r="P96" s="1">
        <v>1794.39</v>
      </c>
      <c r="Q96" s="1">
        <v>1854.89</v>
      </c>
      <c r="R96" s="1">
        <v>1888.35</v>
      </c>
      <c r="S96" s="1">
        <v>32494.379999999994</v>
      </c>
    </row>
    <row r="97" spans="1:19" x14ac:dyDescent="0.3">
      <c r="A97">
        <v>5546</v>
      </c>
      <c r="B97" t="s">
        <v>130</v>
      </c>
      <c r="C97" s="1">
        <v>855.54</v>
      </c>
      <c r="D97" s="1">
        <v>796.17</v>
      </c>
      <c r="E97" s="1">
        <v>872.02</v>
      </c>
      <c r="F97" s="1">
        <v>1274.5899999999999</v>
      </c>
      <c r="G97" s="1">
        <v>850.91</v>
      </c>
      <c r="H97" s="1">
        <v>872.48</v>
      </c>
      <c r="I97" s="1">
        <v>946.15</v>
      </c>
      <c r="J97" s="1">
        <v>1009.35</v>
      </c>
      <c r="K97" s="1">
        <v>1068.1099999999999</v>
      </c>
      <c r="L97" s="1">
        <v>1614.26</v>
      </c>
      <c r="M97" s="1">
        <v>1066.31</v>
      </c>
      <c r="N97" s="1">
        <v>1080.3399999999999</v>
      </c>
      <c r="O97" s="1">
        <v>959.27</v>
      </c>
      <c r="P97" s="1">
        <v>1069.71</v>
      </c>
      <c r="Q97" s="1">
        <v>1088.1400000000001</v>
      </c>
      <c r="R97" s="1">
        <v>1690.6</v>
      </c>
      <c r="S97" s="1">
        <v>17113.949999999997</v>
      </c>
    </row>
    <row r="98" spans="1:19" x14ac:dyDescent="0.3">
      <c r="A98">
        <v>5547</v>
      </c>
      <c r="B98" t="s">
        <v>131</v>
      </c>
      <c r="C98" s="1">
        <v>1753.79</v>
      </c>
      <c r="D98" s="1">
        <v>1435.19</v>
      </c>
      <c r="E98" s="1">
        <v>1609.36</v>
      </c>
      <c r="F98" s="1">
        <v>1868.82</v>
      </c>
      <c r="G98" s="1">
        <v>1440.06</v>
      </c>
      <c r="H98" s="1">
        <v>1373.91</v>
      </c>
      <c r="I98" s="1">
        <v>1330.4</v>
      </c>
      <c r="J98" s="1">
        <v>1801.08</v>
      </c>
      <c r="K98" s="1">
        <v>1419.03</v>
      </c>
      <c r="L98" s="1">
        <v>1875.88</v>
      </c>
      <c r="M98" s="1">
        <v>1594.92</v>
      </c>
      <c r="N98" s="1">
        <v>1694.49</v>
      </c>
      <c r="O98" s="1">
        <v>1904.74</v>
      </c>
      <c r="P98" s="1">
        <v>1549.83</v>
      </c>
      <c r="Q98" s="1">
        <v>1575.39</v>
      </c>
      <c r="R98" s="1">
        <v>2077.9</v>
      </c>
      <c r="S98" s="1">
        <v>26304.790000000008</v>
      </c>
    </row>
    <row r="99" spans="1:19" x14ac:dyDescent="0.3">
      <c r="A99">
        <v>5550</v>
      </c>
      <c r="B99" t="s">
        <v>171</v>
      </c>
      <c r="C99" s="1">
        <v>215.26</v>
      </c>
      <c r="D99" s="1">
        <v>0</v>
      </c>
      <c r="E99" s="1">
        <v>3381.7200000000003</v>
      </c>
      <c r="F99" s="1">
        <v>1207.8</v>
      </c>
      <c r="G99" s="1">
        <v>1122.28</v>
      </c>
      <c r="H99" s="1">
        <v>1439.14</v>
      </c>
      <c r="I99" s="1">
        <v>1060.3699999999999</v>
      </c>
      <c r="J99" s="1">
        <v>1077.58</v>
      </c>
      <c r="K99" s="1">
        <v>1370.79</v>
      </c>
      <c r="L99" s="1">
        <v>1160.95</v>
      </c>
      <c r="M99" s="1">
        <v>984.54</v>
      </c>
      <c r="N99" s="1">
        <v>1840.47</v>
      </c>
      <c r="O99" s="1">
        <v>1033.1500000000001</v>
      </c>
      <c r="P99" s="1">
        <v>788.77</v>
      </c>
      <c r="Q99" s="1">
        <v>1061.8499999999999</v>
      </c>
      <c r="R99" s="1">
        <v>1302.6799999999998</v>
      </c>
      <c r="S99" s="1">
        <v>19047.349999999999</v>
      </c>
    </row>
    <row r="100" spans="1:19" x14ac:dyDescent="0.3">
      <c r="A100">
        <v>5555</v>
      </c>
      <c r="B100" t="s">
        <v>134</v>
      </c>
      <c r="C100" s="1">
        <v>2238.5500000000002</v>
      </c>
      <c r="D100" s="1">
        <v>2254.61</v>
      </c>
      <c r="E100" s="1">
        <v>1896.11</v>
      </c>
      <c r="F100" s="1">
        <v>0</v>
      </c>
      <c r="G100" s="1">
        <v>3119.74</v>
      </c>
      <c r="H100" s="1">
        <v>1396.81</v>
      </c>
      <c r="I100" s="1">
        <v>2191.02</v>
      </c>
      <c r="J100" s="1">
        <v>2358.15</v>
      </c>
      <c r="K100" s="1">
        <v>2047.17</v>
      </c>
      <c r="L100" s="1">
        <v>1928.14</v>
      </c>
      <c r="M100" s="1">
        <v>2161.81</v>
      </c>
      <c r="N100" s="1">
        <v>2192.0100000000002</v>
      </c>
      <c r="O100" s="1">
        <v>2449.27</v>
      </c>
      <c r="P100" s="1">
        <v>2242.92</v>
      </c>
      <c r="Q100" s="1">
        <v>2133.65</v>
      </c>
      <c r="R100" s="1">
        <v>2221.86</v>
      </c>
      <c r="S100" s="1">
        <v>32831.82</v>
      </c>
    </row>
    <row r="101" spans="1:19" x14ac:dyDescent="0.3">
      <c r="A101">
        <v>5560</v>
      </c>
      <c r="B101" t="s">
        <v>135</v>
      </c>
      <c r="C101" s="1">
        <v>0</v>
      </c>
      <c r="D101" s="1">
        <v>3463.75</v>
      </c>
      <c r="E101" s="1">
        <v>3615.68</v>
      </c>
      <c r="F101" s="1">
        <v>0</v>
      </c>
      <c r="G101" s="1">
        <v>0</v>
      </c>
      <c r="H101" s="1">
        <v>5212.74</v>
      </c>
      <c r="I101" s="1">
        <v>3616.83</v>
      </c>
      <c r="J101" s="1">
        <v>17106.879999999997</v>
      </c>
      <c r="K101" s="1">
        <v>2648.29</v>
      </c>
      <c r="L101" s="1">
        <v>2775.75</v>
      </c>
      <c r="M101" s="1">
        <v>2802.16</v>
      </c>
      <c r="N101" s="1">
        <v>0</v>
      </c>
      <c r="O101" s="1">
        <v>7490.1799999999994</v>
      </c>
      <c r="P101" s="1">
        <v>3120.11</v>
      </c>
      <c r="Q101" s="1">
        <v>3323.94</v>
      </c>
      <c r="R101" s="1">
        <v>3580.05</v>
      </c>
      <c r="S101" s="1">
        <v>58756.360000000008</v>
      </c>
    </row>
    <row r="102" spans="1:19" x14ac:dyDescent="0.3">
      <c r="A102">
        <v>5561</v>
      </c>
      <c r="B102" t="s">
        <v>172</v>
      </c>
      <c r="C102" s="1">
        <v>10261.07</v>
      </c>
      <c r="D102" s="1">
        <v>0</v>
      </c>
      <c r="E102" s="1">
        <v>5655.17</v>
      </c>
      <c r="F102" s="1">
        <v>2678.59</v>
      </c>
      <c r="G102" s="1">
        <v>0</v>
      </c>
      <c r="H102" s="8">
        <v>20842.260000000002</v>
      </c>
      <c r="I102" s="1">
        <v>0</v>
      </c>
      <c r="J102" s="1">
        <v>16336.880000000001</v>
      </c>
      <c r="K102" s="1">
        <v>3221.79</v>
      </c>
      <c r="L102" s="1">
        <v>5104.8</v>
      </c>
      <c r="M102" s="1">
        <v>8133.44</v>
      </c>
      <c r="N102" s="1">
        <v>6815.7</v>
      </c>
      <c r="O102" s="1">
        <v>5486.57</v>
      </c>
      <c r="P102" s="1">
        <v>11998.84</v>
      </c>
      <c r="Q102" s="1">
        <v>0</v>
      </c>
      <c r="R102" s="1">
        <v>6013.79</v>
      </c>
      <c r="S102" s="1">
        <v>102548.89999999998</v>
      </c>
    </row>
    <row r="103" spans="1:19" x14ac:dyDescent="0.3">
      <c r="A103">
        <v>5562</v>
      </c>
      <c r="B103" t="s">
        <v>136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1194.22</v>
      </c>
      <c r="L103" s="1">
        <v>1271.29</v>
      </c>
      <c r="M103" s="1">
        <v>0</v>
      </c>
      <c r="N103" s="1">
        <v>1259.1500000000001</v>
      </c>
      <c r="O103" s="1">
        <v>3573.29</v>
      </c>
      <c r="P103" s="1">
        <v>2475.1999999999998</v>
      </c>
      <c r="Q103" s="1">
        <v>0</v>
      </c>
      <c r="R103" s="1">
        <v>2434.6000000000004</v>
      </c>
      <c r="S103" s="1">
        <v>12207.750000000002</v>
      </c>
    </row>
    <row r="104" spans="1:19" x14ac:dyDescent="0.3">
      <c r="A104">
        <v>5570</v>
      </c>
      <c r="B104" t="s">
        <v>173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2305.02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2305.02</v>
      </c>
    </row>
    <row r="105" spans="1:19" x14ac:dyDescent="0.3">
      <c r="A105">
        <v>5575</v>
      </c>
      <c r="B105" t="s">
        <v>139</v>
      </c>
      <c r="C105" s="1">
        <v>506.05</v>
      </c>
      <c r="D105" s="1">
        <v>29.73</v>
      </c>
      <c r="E105" s="1">
        <v>6.48</v>
      </c>
      <c r="F105" s="1">
        <v>2.78</v>
      </c>
      <c r="G105" s="1">
        <v>10.3</v>
      </c>
      <c r="H105" s="1">
        <v>151.85</v>
      </c>
      <c r="I105" s="1">
        <v>139.91</v>
      </c>
      <c r="J105" s="1">
        <v>426.71</v>
      </c>
      <c r="K105" s="1">
        <v>383.21</v>
      </c>
      <c r="L105" s="1">
        <v>378.89</v>
      </c>
      <c r="M105" s="1">
        <v>512.82000000000005</v>
      </c>
      <c r="N105" s="1">
        <v>535.37</v>
      </c>
      <c r="O105" s="1">
        <v>585.20000000000005</v>
      </c>
      <c r="P105" s="1">
        <v>48.19</v>
      </c>
      <c r="Q105" s="1">
        <v>0.23</v>
      </c>
      <c r="R105" s="1">
        <v>0</v>
      </c>
      <c r="S105" s="1">
        <v>3717.7200000000003</v>
      </c>
    </row>
    <row r="106" spans="1:19" x14ac:dyDescent="0.3">
      <c r="A106">
        <v>5580</v>
      </c>
      <c r="B106" t="s">
        <v>140</v>
      </c>
      <c r="C106" s="1">
        <v>1829.85</v>
      </c>
      <c r="D106" s="1">
        <v>1845.07</v>
      </c>
      <c r="E106" s="1">
        <v>1604.11</v>
      </c>
      <c r="F106" s="1">
        <v>1230.6300000000001</v>
      </c>
      <c r="G106" s="1">
        <v>1825.25</v>
      </c>
      <c r="H106" s="1">
        <v>1716.21</v>
      </c>
      <c r="I106" s="1">
        <v>1851.64</v>
      </c>
      <c r="J106" s="1">
        <v>2001.45</v>
      </c>
      <c r="K106" s="1">
        <v>1143.96</v>
      </c>
      <c r="L106" s="1">
        <v>962.92</v>
      </c>
      <c r="M106" s="1">
        <v>2163.19</v>
      </c>
      <c r="N106" s="1">
        <v>1768.26</v>
      </c>
      <c r="O106" s="1">
        <v>1848.25</v>
      </c>
      <c r="P106" s="1">
        <v>1887.51</v>
      </c>
      <c r="Q106" s="1">
        <v>1593.43</v>
      </c>
      <c r="R106" s="1">
        <v>1238.52</v>
      </c>
      <c r="S106" s="1">
        <v>26510.249999999996</v>
      </c>
    </row>
    <row r="107" spans="1:19" x14ac:dyDescent="0.3">
      <c r="A107">
        <v>6000</v>
      </c>
      <c r="B107" t="s">
        <v>142</v>
      </c>
      <c r="C107" s="1">
        <v>2305.4</v>
      </c>
      <c r="D107" s="1">
        <v>2427.06</v>
      </c>
      <c r="E107" s="1">
        <v>1595.05</v>
      </c>
      <c r="F107" s="1">
        <v>2312.66</v>
      </c>
      <c r="G107" s="1">
        <v>0</v>
      </c>
      <c r="H107" s="1">
        <v>4236.34</v>
      </c>
      <c r="I107" s="1">
        <v>2131.7800000000002</v>
      </c>
      <c r="J107" s="1">
        <v>2129.63</v>
      </c>
      <c r="K107" s="1">
        <v>0</v>
      </c>
      <c r="L107" s="1">
        <v>1812.2</v>
      </c>
      <c r="M107" s="1">
        <v>3618.1800000000003</v>
      </c>
      <c r="N107" s="1">
        <v>1651.58</v>
      </c>
      <c r="O107" s="1">
        <v>1576.74</v>
      </c>
      <c r="P107" s="1">
        <v>1527.81</v>
      </c>
      <c r="Q107" s="1">
        <v>1623.96</v>
      </c>
      <c r="R107" s="1">
        <v>837.43</v>
      </c>
      <c r="S107" s="1">
        <v>29785.820000000007</v>
      </c>
    </row>
    <row r="108" spans="1:19" x14ac:dyDescent="0.3">
      <c r="A108">
        <v>6625</v>
      </c>
      <c r="B108" t="s">
        <v>143</v>
      </c>
      <c r="C108" s="1">
        <v>1489.21</v>
      </c>
      <c r="D108" s="1">
        <v>1821.98</v>
      </c>
      <c r="E108" s="1">
        <v>1419.97</v>
      </c>
      <c r="F108" s="1">
        <v>1882.66</v>
      </c>
      <c r="G108" s="1">
        <v>1626.62</v>
      </c>
      <c r="H108" s="1">
        <v>1598.34</v>
      </c>
      <c r="I108" s="1">
        <v>1645.27</v>
      </c>
      <c r="J108" s="1">
        <v>1761.33</v>
      </c>
      <c r="K108" s="1">
        <v>1374.19</v>
      </c>
      <c r="L108" s="1">
        <v>1347.89</v>
      </c>
      <c r="M108" s="1">
        <v>1615.14</v>
      </c>
      <c r="N108" s="1">
        <v>1462.91</v>
      </c>
      <c r="O108" s="1">
        <v>1981.42</v>
      </c>
      <c r="P108" s="1">
        <v>1466.38</v>
      </c>
      <c r="Q108" s="1">
        <v>0</v>
      </c>
      <c r="R108" s="1">
        <v>1959.82</v>
      </c>
      <c r="S108" s="1">
        <v>24453.13</v>
      </c>
    </row>
    <row r="109" spans="1:19" x14ac:dyDescent="0.3">
      <c r="A109">
        <v>6750</v>
      </c>
      <c r="B109" t="s">
        <v>144</v>
      </c>
      <c r="C109" s="1">
        <v>0</v>
      </c>
      <c r="D109" s="1">
        <v>0</v>
      </c>
      <c r="E109" s="1">
        <v>0</v>
      </c>
      <c r="F109" s="8">
        <v>22507.16</v>
      </c>
      <c r="G109" s="1">
        <v>0</v>
      </c>
      <c r="H109" s="1">
        <v>1209.4699999999998</v>
      </c>
      <c r="I109" s="1">
        <v>0</v>
      </c>
      <c r="J109" s="1">
        <v>0</v>
      </c>
      <c r="K109" s="8">
        <v>9648.34</v>
      </c>
      <c r="L109" s="1">
        <v>3995.62</v>
      </c>
      <c r="M109" s="1">
        <v>2978.92</v>
      </c>
      <c r="N109" s="1">
        <v>3213.21</v>
      </c>
      <c r="O109" s="1">
        <v>3803.04</v>
      </c>
      <c r="P109" s="1">
        <v>3474.07</v>
      </c>
      <c r="Q109" s="1">
        <v>0</v>
      </c>
      <c r="R109" s="1">
        <v>7223.76</v>
      </c>
      <c r="S109" s="1">
        <v>58053.590000000004</v>
      </c>
    </row>
    <row r="110" spans="1:19" x14ac:dyDescent="0.3">
      <c r="A110">
        <v>6800</v>
      </c>
      <c r="B110" t="s">
        <v>145</v>
      </c>
      <c r="C110" s="1">
        <v>1455.65</v>
      </c>
      <c r="D110" s="1">
        <v>1311.88</v>
      </c>
      <c r="E110" s="1">
        <v>1231.1199999999999</v>
      </c>
      <c r="F110" s="1">
        <v>1505.08</v>
      </c>
      <c r="G110" s="1">
        <v>0</v>
      </c>
      <c r="H110" s="1">
        <v>3150.2</v>
      </c>
      <c r="I110" s="1">
        <v>0</v>
      </c>
      <c r="J110" s="1">
        <v>2931.95</v>
      </c>
      <c r="K110" s="1">
        <v>1125.81</v>
      </c>
      <c r="L110" s="1">
        <v>0</v>
      </c>
      <c r="M110" s="1">
        <v>0</v>
      </c>
      <c r="N110" s="1">
        <v>0</v>
      </c>
      <c r="O110" s="1">
        <v>5145.99</v>
      </c>
      <c r="P110" s="1">
        <v>1468.51</v>
      </c>
      <c r="Q110" s="1">
        <v>1280.8900000000001</v>
      </c>
      <c r="R110" s="1">
        <v>1444.7</v>
      </c>
      <c r="S110" s="1">
        <v>22051.78</v>
      </c>
    </row>
    <row r="111" spans="1:19" x14ac:dyDescent="0.3">
      <c r="A111">
        <v>6850</v>
      </c>
      <c r="B111" t="s">
        <v>146</v>
      </c>
      <c r="C111" s="1">
        <v>2649.46</v>
      </c>
      <c r="D111" s="1">
        <v>884.36</v>
      </c>
      <c r="E111" s="1">
        <v>783.93</v>
      </c>
      <c r="F111" s="1">
        <v>988.22</v>
      </c>
      <c r="G111" s="1">
        <v>849.65</v>
      </c>
      <c r="H111" s="1">
        <v>834.23</v>
      </c>
      <c r="I111" s="1">
        <v>0</v>
      </c>
      <c r="J111" s="1">
        <v>842.34</v>
      </c>
      <c r="K111" s="1">
        <v>1789.67</v>
      </c>
      <c r="L111" s="1">
        <v>1043.6600000000001</v>
      </c>
      <c r="M111" s="1">
        <v>0</v>
      </c>
      <c r="N111" s="1">
        <v>760.59</v>
      </c>
      <c r="O111" s="1">
        <v>1876.1399999999999</v>
      </c>
      <c r="P111" s="1">
        <v>1188.47</v>
      </c>
      <c r="Q111" s="1">
        <v>865.06</v>
      </c>
      <c r="R111" s="1">
        <v>0</v>
      </c>
      <c r="S111" s="1">
        <v>15355.779999999999</v>
      </c>
    </row>
    <row r="112" spans="1:19" x14ac:dyDescent="0.3">
      <c r="A112">
        <v>8000</v>
      </c>
      <c r="B112" t="s">
        <v>147</v>
      </c>
      <c r="C112" s="1">
        <v>9704.8599999999988</v>
      </c>
      <c r="D112" s="1">
        <v>9206.91</v>
      </c>
      <c r="E112" s="1">
        <v>9346.2800000000007</v>
      </c>
      <c r="F112" s="1">
        <v>9666.89</v>
      </c>
      <c r="G112" s="1">
        <v>8758.25</v>
      </c>
      <c r="H112" s="1">
        <v>8968.4599999999991</v>
      </c>
      <c r="I112" s="1">
        <v>9715.75</v>
      </c>
      <c r="J112" s="1">
        <v>9589.0400000000009</v>
      </c>
      <c r="K112" s="1">
        <v>8285.15</v>
      </c>
      <c r="L112" s="1">
        <v>9647.75</v>
      </c>
      <c r="M112" s="1">
        <v>10343.42</v>
      </c>
      <c r="N112" s="1">
        <v>10533.98</v>
      </c>
      <c r="O112" s="1">
        <v>10503.54</v>
      </c>
      <c r="P112" s="1">
        <v>9930.65</v>
      </c>
      <c r="Q112" s="1">
        <v>10136.370000000001</v>
      </c>
      <c r="R112" s="1">
        <v>10132.129999999999</v>
      </c>
      <c r="S112" s="1">
        <v>154469.43</v>
      </c>
    </row>
    <row r="113" spans="1:19" x14ac:dyDescent="0.3">
      <c r="A113">
        <v>8001</v>
      </c>
      <c r="B113" t="s">
        <v>148</v>
      </c>
      <c r="C113" s="1">
        <v>1231.6400000000001</v>
      </c>
      <c r="D113" s="1">
        <v>1130.05</v>
      </c>
      <c r="E113" s="1">
        <v>1166.07</v>
      </c>
      <c r="F113" s="1">
        <v>1142.71</v>
      </c>
      <c r="G113" s="1">
        <v>1094.01</v>
      </c>
      <c r="H113" s="1">
        <v>1260.77</v>
      </c>
      <c r="I113" s="1">
        <v>1242.5</v>
      </c>
      <c r="J113" s="1">
        <v>1299.18</v>
      </c>
      <c r="K113" s="1">
        <v>1217.32</v>
      </c>
      <c r="L113" s="1">
        <v>1273.58</v>
      </c>
      <c r="M113" s="1">
        <v>1187.17</v>
      </c>
      <c r="N113" s="1">
        <v>1175</v>
      </c>
      <c r="O113" s="1">
        <v>1224.81</v>
      </c>
      <c r="P113" s="1">
        <v>1137.99</v>
      </c>
      <c r="Q113" s="1">
        <v>1179.46</v>
      </c>
      <c r="R113" s="1">
        <v>1122.42</v>
      </c>
      <c r="S113" s="1">
        <v>19084.68</v>
      </c>
    </row>
    <row r="114" spans="1:19" x14ac:dyDescent="0.3">
      <c r="A114">
        <v>8002</v>
      </c>
      <c r="B114" t="s">
        <v>149</v>
      </c>
      <c r="C114" s="1">
        <v>7127.8</v>
      </c>
      <c r="D114" s="1">
        <v>6993.19</v>
      </c>
      <c r="E114" s="1">
        <v>6705.66</v>
      </c>
      <c r="F114" s="1">
        <v>6990.77</v>
      </c>
      <c r="G114" s="1">
        <v>6910.43</v>
      </c>
      <c r="H114" s="1">
        <v>7669.5</v>
      </c>
      <c r="I114" s="1">
        <v>6699.24</v>
      </c>
      <c r="J114" s="1">
        <v>7230.58</v>
      </c>
      <c r="K114" s="1">
        <v>7310.22</v>
      </c>
      <c r="L114" s="1">
        <v>7679.24</v>
      </c>
      <c r="M114" s="1">
        <v>7475.24</v>
      </c>
      <c r="N114" s="1">
        <v>6829.68</v>
      </c>
      <c r="O114" s="1">
        <v>8305.6</v>
      </c>
      <c r="P114" s="1">
        <v>8384.33</v>
      </c>
      <c r="Q114" s="1">
        <v>8665.33</v>
      </c>
      <c r="R114" s="1">
        <v>8688.01</v>
      </c>
      <c r="S114" s="1">
        <v>119664.82000000002</v>
      </c>
    </row>
    <row r="115" spans="1:19" x14ac:dyDescent="0.3">
      <c r="A115">
        <v>8005</v>
      </c>
      <c r="B115" t="s">
        <v>151</v>
      </c>
      <c r="C115" s="1">
        <v>2348.58</v>
      </c>
      <c r="D115" s="1">
        <v>2248.4699999999998</v>
      </c>
      <c r="E115" s="1">
        <v>2722.76</v>
      </c>
      <c r="F115" s="1">
        <v>3892.71</v>
      </c>
      <c r="G115" s="1">
        <v>2418.33</v>
      </c>
      <c r="H115" s="1">
        <v>2506.29</v>
      </c>
      <c r="I115" s="1">
        <v>2376.42</v>
      </c>
      <c r="J115" s="1">
        <v>2651.09</v>
      </c>
      <c r="K115" s="1">
        <v>2762.41</v>
      </c>
      <c r="L115" s="1">
        <v>2730.24</v>
      </c>
      <c r="M115" s="1">
        <v>3906.3</v>
      </c>
      <c r="N115" s="1">
        <v>2717.91</v>
      </c>
      <c r="O115" s="1">
        <v>2740.74</v>
      </c>
      <c r="P115" s="1">
        <v>2611.61</v>
      </c>
      <c r="Q115" s="1">
        <v>2811.4</v>
      </c>
      <c r="R115" s="1">
        <v>4034.82</v>
      </c>
      <c r="S115" s="1">
        <v>45480.079999999994</v>
      </c>
    </row>
    <row r="116" spans="1:19" x14ac:dyDescent="0.3">
      <c r="A116">
        <v>8007</v>
      </c>
      <c r="B116" t="s">
        <v>174</v>
      </c>
      <c r="C116" s="1">
        <v>10019.18</v>
      </c>
      <c r="D116" s="1">
        <v>9898.01</v>
      </c>
      <c r="E116" s="9">
        <v>14778.78</v>
      </c>
      <c r="F116" s="1">
        <v>11320.15</v>
      </c>
      <c r="G116" s="1">
        <v>10331.030000000001</v>
      </c>
      <c r="H116" s="1">
        <v>10404.31</v>
      </c>
      <c r="I116" s="1">
        <v>10638.58</v>
      </c>
      <c r="J116" s="1">
        <v>11259.07</v>
      </c>
      <c r="K116" s="1">
        <v>12721.59</v>
      </c>
      <c r="L116" s="1">
        <v>13570.82</v>
      </c>
      <c r="M116" s="1">
        <v>12881.13</v>
      </c>
      <c r="N116" s="1">
        <v>12569.35</v>
      </c>
      <c r="O116" s="1">
        <v>12338.41</v>
      </c>
      <c r="P116" s="1">
        <v>12785.51</v>
      </c>
      <c r="Q116" s="1">
        <v>12211.68</v>
      </c>
      <c r="R116" s="9">
        <v>16141.23</v>
      </c>
      <c r="S116" s="1">
        <v>193868.83000000005</v>
      </c>
    </row>
    <row r="117" spans="1:19" x14ac:dyDescent="0.3">
      <c r="A117">
        <v>8009</v>
      </c>
      <c r="B117" t="s">
        <v>152</v>
      </c>
      <c r="C117" s="1">
        <v>1300.01</v>
      </c>
      <c r="D117" s="1">
        <v>1172.51</v>
      </c>
      <c r="E117" s="1">
        <v>1190.22</v>
      </c>
      <c r="F117" s="1">
        <v>1319.52</v>
      </c>
      <c r="G117" s="1">
        <v>1244.79</v>
      </c>
      <c r="H117" s="1">
        <v>1331.61</v>
      </c>
      <c r="I117" s="1">
        <v>1285.3499999999999</v>
      </c>
      <c r="J117" s="1">
        <v>1288.4100000000001</v>
      </c>
      <c r="K117" s="1">
        <v>1292.51</v>
      </c>
      <c r="L117" s="1">
        <v>1238.77</v>
      </c>
      <c r="M117" s="1">
        <v>1265.0899999999999</v>
      </c>
      <c r="N117" s="1">
        <v>1192.9100000000001</v>
      </c>
      <c r="O117" s="1">
        <v>1352.21</v>
      </c>
      <c r="P117" s="1">
        <v>1343.57</v>
      </c>
      <c r="Q117" s="1">
        <v>1210</v>
      </c>
      <c r="R117" s="1">
        <v>1171.0999999999999</v>
      </c>
      <c r="S117" s="1">
        <v>20198.579999999998</v>
      </c>
    </row>
    <row r="118" spans="1:19" x14ac:dyDescent="0.3">
      <c r="A118">
        <v>8010</v>
      </c>
      <c r="B118" t="s">
        <v>153</v>
      </c>
      <c r="C118" s="1">
        <v>1300.67</v>
      </c>
      <c r="D118" s="1">
        <v>2054.09</v>
      </c>
      <c r="E118" s="1">
        <v>1338.34</v>
      </c>
      <c r="F118" s="1">
        <v>1423.85</v>
      </c>
      <c r="G118" s="1">
        <v>1276</v>
      </c>
      <c r="H118" s="1">
        <v>1281.78</v>
      </c>
      <c r="I118" s="1">
        <v>1314.24</v>
      </c>
      <c r="J118" s="1">
        <v>1972.9</v>
      </c>
      <c r="K118" s="1">
        <v>1481.68</v>
      </c>
      <c r="L118" s="1">
        <v>1363.38</v>
      </c>
      <c r="M118" s="1">
        <v>1413.5100000000002</v>
      </c>
      <c r="N118" s="1">
        <v>1298.48</v>
      </c>
      <c r="O118" s="1">
        <v>1862.4</v>
      </c>
      <c r="P118" s="1">
        <v>1273.76</v>
      </c>
      <c r="Q118" s="1">
        <v>1282.9000000000001</v>
      </c>
      <c r="R118" s="1">
        <v>1261.28</v>
      </c>
      <c r="S118" s="1">
        <v>23199.260000000002</v>
      </c>
    </row>
    <row r="119" spans="1:19" x14ac:dyDescent="0.3">
      <c r="A119">
        <v>8015</v>
      </c>
      <c r="B119" t="s">
        <v>154</v>
      </c>
      <c r="C119" s="1">
        <v>51.36</v>
      </c>
      <c r="D119" s="1">
        <v>65.400000000000006</v>
      </c>
      <c r="E119" s="1">
        <v>49.81</v>
      </c>
      <c r="F119" s="1">
        <v>39.6</v>
      </c>
      <c r="G119" s="1">
        <v>80.14</v>
      </c>
      <c r="H119" s="1">
        <v>56.05</v>
      </c>
      <c r="I119" s="1">
        <v>96.34</v>
      </c>
      <c r="J119" s="1">
        <v>67.83</v>
      </c>
      <c r="K119" s="1">
        <v>33.869999999999997</v>
      </c>
      <c r="L119" s="1">
        <v>17.170000000000002</v>
      </c>
      <c r="M119" s="1">
        <v>36.5</v>
      </c>
      <c r="N119" s="1">
        <v>51.81</v>
      </c>
      <c r="O119" s="1">
        <v>37.71</v>
      </c>
      <c r="P119" s="1">
        <v>38.75</v>
      </c>
      <c r="Q119" s="1">
        <v>36.369999999999997</v>
      </c>
      <c r="R119" s="1">
        <v>43.67</v>
      </c>
      <c r="S119" s="1">
        <v>802.37999999999988</v>
      </c>
    </row>
    <row r="120" spans="1:19" x14ac:dyDescent="0.3">
      <c r="A120">
        <v>8020</v>
      </c>
      <c r="B120" t="s">
        <v>155</v>
      </c>
      <c r="C120" s="1">
        <v>2371.2199999999998</v>
      </c>
      <c r="D120" s="1">
        <v>2348.29</v>
      </c>
      <c r="E120" s="1">
        <v>893.02</v>
      </c>
      <c r="F120" s="1">
        <v>2289.1</v>
      </c>
      <c r="G120" s="1">
        <v>2512.6</v>
      </c>
      <c r="H120" s="1">
        <v>2922.99</v>
      </c>
      <c r="I120" s="1">
        <v>1979.82</v>
      </c>
      <c r="J120" s="1">
        <v>2363.33</v>
      </c>
      <c r="K120" s="1">
        <v>2208.87</v>
      </c>
      <c r="L120" s="1">
        <v>2665.38</v>
      </c>
      <c r="M120" s="1">
        <v>2291.31</v>
      </c>
      <c r="N120" s="1">
        <v>1762.26</v>
      </c>
      <c r="O120" s="1">
        <v>3684.88</v>
      </c>
      <c r="P120" s="1">
        <v>2385.34</v>
      </c>
      <c r="Q120" s="1">
        <v>1476.99</v>
      </c>
      <c r="R120" s="1">
        <v>2379.2399999999998</v>
      </c>
      <c r="S120" s="1">
        <v>36534.639999999999</v>
      </c>
    </row>
    <row r="121" spans="1:19" x14ac:dyDescent="0.3">
      <c r="A121">
        <v>8035</v>
      </c>
      <c r="B121" t="s">
        <v>156</v>
      </c>
      <c r="C121" s="1">
        <v>226.93</v>
      </c>
      <c r="D121" s="1">
        <v>216.9</v>
      </c>
      <c r="E121" s="1">
        <v>221.94</v>
      </c>
      <c r="F121" s="1">
        <v>358.88</v>
      </c>
      <c r="G121" s="1">
        <v>452.44</v>
      </c>
      <c r="H121" s="1">
        <v>0</v>
      </c>
      <c r="I121" s="1">
        <v>604.45000000000005</v>
      </c>
      <c r="J121" s="1">
        <v>236.67</v>
      </c>
      <c r="K121" s="1">
        <v>234.22</v>
      </c>
      <c r="L121" s="1">
        <v>229.62</v>
      </c>
      <c r="M121" s="1">
        <v>218.71</v>
      </c>
      <c r="N121" s="1">
        <v>0</v>
      </c>
      <c r="O121" s="1">
        <v>459.42</v>
      </c>
      <c r="P121" s="1">
        <v>236.34</v>
      </c>
      <c r="Q121" s="1">
        <v>0</v>
      </c>
      <c r="R121" s="1">
        <v>372.54</v>
      </c>
      <c r="S121" s="1">
        <v>4069.06</v>
      </c>
    </row>
    <row r="122" spans="1:19" x14ac:dyDescent="0.3">
      <c r="A122">
        <v>8040</v>
      </c>
      <c r="B122" t="s">
        <v>10</v>
      </c>
      <c r="C122" s="1">
        <v>622.51</v>
      </c>
      <c r="D122" s="1">
        <v>448.75</v>
      </c>
      <c r="E122" s="1">
        <v>366.24</v>
      </c>
      <c r="F122" s="1">
        <v>544.44000000000005</v>
      </c>
      <c r="G122" s="1">
        <v>481.31</v>
      </c>
      <c r="H122" s="1">
        <v>536.57000000000005</v>
      </c>
      <c r="I122" s="1">
        <v>590.23</v>
      </c>
      <c r="J122" s="1">
        <v>463.21</v>
      </c>
      <c r="K122" s="1">
        <v>522.85</v>
      </c>
      <c r="L122" s="1">
        <v>646.14</v>
      </c>
      <c r="M122" s="1">
        <v>729.3</v>
      </c>
      <c r="N122" s="1">
        <v>800.24</v>
      </c>
      <c r="O122" s="1">
        <v>902.93</v>
      </c>
      <c r="P122" s="1">
        <v>785.85</v>
      </c>
      <c r="Q122" s="1">
        <v>766.93</v>
      </c>
      <c r="R122" s="1">
        <v>1373.62</v>
      </c>
      <c r="S122" s="1">
        <v>10581.120000000003</v>
      </c>
    </row>
    <row r="123" spans="1:19" x14ac:dyDescent="0.3">
      <c r="A123">
        <v>8045</v>
      </c>
      <c r="B123" t="s">
        <v>157</v>
      </c>
      <c r="C123" s="1">
        <v>738.89</v>
      </c>
      <c r="D123" s="1">
        <v>749.78</v>
      </c>
      <c r="E123" s="1">
        <v>761.26</v>
      </c>
      <c r="F123" s="1">
        <v>738.21</v>
      </c>
      <c r="G123" s="1">
        <v>690.72</v>
      </c>
      <c r="H123" s="1">
        <v>765.88</v>
      </c>
      <c r="I123" s="1">
        <v>730.41</v>
      </c>
      <c r="J123" s="1">
        <v>852.47</v>
      </c>
      <c r="K123" s="1">
        <v>739.3</v>
      </c>
      <c r="L123" s="1">
        <v>765.25</v>
      </c>
      <c r="M123" s="1">
        <v>753.51</v>
      </c>
      <c r="N123" s="1">
        <v>712.12</v>
      </c>
      <c r="O123" s="1">
        <v>744.64</v>
      </c>
      <c r="P123" s="1">
        <v>665.58</v>
      </c>
      <c r="Q123" s="1">
        <v>701.15</v>
      </c>
      <c r="R123" s="1">
        <v>708.87</v>
      </c>
      <c r="S123" s="1">
        <v>11818.04</v>
      </c>
    </row>
    <row r="124" spans="1:19" x14ac:dyDescent="0.3">
      <c r="A124">
        <v>8050</v>
      </c>
      <c r="B124" t="s">
        <v>158</v>
      </c>
      <c r="C124" s="1">
        <v>3283.78</v>
      </c>
      <c r="D124" s="1">
        <v>0</v>
      </c>
      <c r="E124" s="1">
        <v>3092.96</v>
      </c>
      <c r="F124" s="1">
        <v>3116.53</v>
      </c>
      <c r="G124" s="1">
        <v>6530.3099999999995</v>
      </c>
      <c r="H124" s="1">
        <v>3453.13</v>
      </c>
      <c r="I124" s="1">
        <v>3240.34</v>
      </c>
      <c r="J124" s="1">
        <v>3329.66</v>
      </c>
      <c r="K124" s="1">
        <v>3112.1</v>
      </c>
      <c r="L124" s="1">
        <v>3103.7</v>
      </c>
      <c r="M124" s="1">
        <v>3243.55</v>
      </c>
      <c r="N124" s="1">
        <v>0</v>
      </c>
      <c r="O124" s="1">
        <v>2992.48</v>
      </c>
      <c r="P124" s="1">
        <v>6137.0599999999995</v>
      </c>
      <c r="Q124" s="1">
        <v>0</v>
      </c>
      <c r="R124" s="1">
        <v>6266.46</v>
      </c>
      <c r="S124" s="1">
        <v>50902.06</v>
      </c>
    </row>
    <row r="125" spans="1:19" x14ac:dyDescent="0.3">
      <c r="A125">
        <v>8075</v>
      </c>
      <c r="B125" t="s">
        <v>159</v>
      </c>
      <c r="C125" s="1">
        <v>1109.44</v>
      </c>
      <c r="D125" s="1">
        <v>1194.4000000000001</v>
      </c>
      <c r="E125" s="1">
        <v>1037.98</v>
      </c>
      <c r="F125" s="1">
        <v>898.14</v>
      </c>
      <c r="G125" s="1">
        <v>1195.97</v>
      </c>
      <c r="H125" s="1">
        <v>1101.1199999999999</v>
      </c>
      <c r="I125" s="1">
        <v>1196.1300000000001</v>
      </c>
      <c r="J125" s="1">
        <v>1224.6500000000001</v>
      </c>
      <c r="K125" s="1">
        <v>690.23</v>
      </c>
      <c r="L125" s="1">
        <v>597.65</v>
      </c>
      <c r="M125" s="1">
        <v>1179.8900000000001</v>
      </c>
      <c r="N125" s="1">
        <v>1103.31</v>
      </c>
      <c r="O125" s="1">
        <v>1080.26</v>
      </c>
      <c r="P125" s="1">
        <v>1139.97</v>
      </c>
      <c r="Q125" s="1">
        <v>987.55</v>
      </c>
      <c r="R125" s="1">
        <v>870.89</v>
      </c>
      <c r="S125" s="1">
        <v>16607.579999999998</v>
      </c>
    </row>
    <row r="126" spans="1:19" x14ac:dyDescent="0.3">
      <c r="A126">
        <v>8090</v>
      </c>
      <c r="B126" t="s">
        <v>160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8">
        <v>116482.35</v>
      </c>
      <c r="M126" s="1">
        <v>20987.9</v>
      </c>
      <c r="N126" s="1">
        <v>19650.580000000002</v>
      </c>
      <c r="O126" s="1">
        <v>24133.34</v>
      </c>
      <c r="P126" s="1">
        <v>16451.150000000001</v>
      </c>
      <c r="Q126" s="1">
        <v>17027.98</v>
      </c>
      <c r="R126" s="1">
        <v>17473.060000000001</v>
      </c>
      <c r="S126" s="1">
        <v>232206.36000000002</v>
      </c>
    </row>
    <row r="127" spans="1:19" x14ac:dyDescent="0.3">
      <c r="A127">
        <v>8118</v>
      </c>
      <c r="B127" t="s">
        <v>161</v>
      </c>
      <c r="C127" s="1">
        <v>471.44</v>
      </c>
      <c r="D127" s="1">
        <v>480.38</v>
      </c>
      <c r="E127" s="1">
        <v>500.58</v>
      </c>
      <c r="F127" s="1">
        <v>500.56</v>
      </c>
      <c r="G127" s="1">
        <v>429.42</v>
      </c>
      <c r="H127" s="1">
        <v>457.58</v>
      </c>
      <c r="I127" s="1">
        <v>417.6</v>
      </c>
      <c r="J127" s="1">
        <v>489.96</v>
      </c>
      <c r="K127" s="1">
        <v>497.25</v>
      </c>
      <c r="L127" s="1">
        <v>481.74</v>
      </c>
      <c r="M127" s="1">
        <v>464.04</v>
      </c>
      <c r="N127" s="1">
        <v>424.29</v>
      </c>
      <c r="O127" s="1">
        <v>464.48</v>
      </c>
      <c r="P127" s="1">
        <v>411.21</v>
      </c>
      <c r="Q127" s="1">
        <v>456.72</v>
      </c>
      <c r="R127" s="1">
        <v>471.03</v>
      </c>
      <c r="S127" s="1">
        <v>7418.28</v>
      </c>
    </row>
    <row r="128" spans="1:19" x14ac:dyDescent="0.3">
      <c r="A128">
        <v>8120</v>
      </c>
      <c r="B128" t="s">
        <v>162</v>
      </c>
      <c r="C128" s="1">
        <v>1761.44</v>
      </c>
      <c r="D128" s="1">
        <v>1780.57</v>
      </c>
      <c r="E128" s="1">
        <v>1813.73</v>
      </c>
      <c r="F128" s="1">
        <v>1629.15</v>
      </c>
      <c r="G128" s="1">
        <v>1519.4</v>
      </c>
      <c r="H128" s="1">
        <v>1783.63</v>
      </c>
      <c r="I128" s="1">
        <v>1578.85</v>
      </c>
      <c r="J128" s="1">
        <v>1589.87</v>
      </c>
      <c r="K128" s="1">
        <v>1579.06</v>
      </c>
      <c r="L128" s="1">
        <v>1579.17</v>
      </c>
      <c r="M128" s="1">
        <v>1675.17</v>
      </c>
      <c r="N128" s="1">
        <v>1750.92</v>
      </c>
      <c r="O128" s="1">
        <v>1741.38</v>
      </c>
      <c r="P128" s="1">
        <v>1719.53</v>
      </c>
      <c r="Q128" s="1">
        <v>1859.84</v>
      </c>
      <c r="R128" s="1">
        <v>3865.8</v>
      </c>
      <c r="S128" s="1">
        <v>29227.51</v>
      </c>
    </row>
    <row r="129" spans="1:19" x14ac:dyDescent="0.3">
      <c r="A129">
        <v>56000</v>
      </c>
      <c r="B129" t="s">
        <v>163</v>
      </c>
      <c r="C129" s="1">
        <v>0</v>
      </c>
      <c r="D129" s="1">
        <v>0</v>
      </c>
      <c r="E129" s="1">
        <v>0</v>
      </c>
      <c r="F129" s="8">
        <v>100000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100000</v>
      </c>
    </row>
    <row r="130" spans="1:19" ht="15" thickBot="1" x14ac:dyDescent="0.35">
      <c r="C130" s="5">
        <v>283024.84999999992</v>
      </c>
      <c r="D130" s="5">
        <v>274153.14000000007</v>
      </c>
      <c r="E130" s="5">
        <v>341684.89999999991</v>
      </c>
      <c r="F130" s="5">
        <v>397552.0400000001</v>
      </c>
      <c r="G130" s="5">
        <v>259794.68999999997</v>
      </c>
      <c r="H130" s="5">
        <v>297101.0900000002</v>
      </c>
      <c r="I130" s="5">
        <v>308178.32999999996</v>
      </c>
      <c r="J130" s="5">
        <v>335509.16000000015</v>
      </c>
      <c r="K130" s="5">
        <v>294319.89999999991</v>
      </c>
      <c r="L130" s="5">
        <v>405675.40000000008</v>
      </c>
      <c r="M130" s="5">
        <v>309276.1700000001</v>
      </c>
      <c r="N130" s="5">
        <v>297547.89999999997</v>
      </c>
      <c r="O130" s="5">
        <v>331383.51000000007</v>
      </c>
      <c r="P130" s="5">
        <v>335839.19000000024</v>
      </c>
      <c r="Q130" s="5">
        <v>293084.27999999991</v>
      </c>
      <c r="R130" s="5">
        <v>355541.38</v>
      </c>
      <c r="S130" s="1">
        <v>5119665.9299999978</v>
      </c>
    </row>
    <row r="131" spans="1:19" ht="15" thickTop="1" x14ac:dyDescent="0.3"/>
  </sheetData>
  <autoFilter ref="A1:S130" xr:uid="{F1EE468A-51FD-4061-9610-D510B129BD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E2E3-3598-4B84-AB0B-4FBC2CFE0203}">
  <dimension ref="A1:M7526"/>
  <sheetViews>
    <sheetView workbookViewId="0">
      <selection activeCell="B2" sqref="B2:B7526"/>
    </sheetView>
  </sheetViews>
  <sheetFormatPr defaultRowHeight="14.4" x14ac:dyDescent="0.3"/>
  <cols>
    <col min="1" max="1" width="13.88671875" bestFit="1" customWidth="1"/>
    <col min="2" max="2" width="12.77734375" bestFit="1" customWidth="1"/>
    <col min="3" max="3" width="9.6640625" bestFit="1" customWidth="1"/>
    <col min="4" max="4" width="6.6640625" bestFit="1" customWidth="1"/>
    <col min="5" max="5" width="35.6640625" bestFit="1" customWidth="1"/>
    <col min="6" max="6" width="24.5546875" bestFit="1" customWidth="1"/>
    <col min="8" max="8" width="9.109375" bestFit="1" customWidth="1"/>
    <col min="9" max="9" width="12.21875" bestFit="1" customWidth="1"/>
    <col min="10" max="10" width="14.5546875" style="1" bestFit="1" customWidth="1"/>
    <col min="11" max="11" width="10.44140625" bestFit="1" customWidth="1"/>
    <col min="12" max="12" width="9.5546875" bestFit="1" customWidth="1"/>
    <col min="13" max="13" width="10.21875" bestFit="1" customWidth="1"/>
  </cols>
  <sheetData>
    <row r="1" spans="1:13" x14ac:dyDescent="0.3">
      <c r="A1" t="s">
        <v>164</v>
      </c>
      <c r="B1" t="s">
        <v>179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166</v>
      </c>
      <c r="K1" t="s">
        <v>7</v>
      </c>
      <c r="L1" t="s">
        <v>8</v>
      </c>
      <c r="M1" t="s">
        <v>9</v>
      </c>
    </row>
    <row r="2" spans="1:13" x14ac:dyDescent="0.3">
      <c r="A2">
        <v>20241121</v>
      </c>
      <c r="B2" s="4">
        <v>202411</v>
      </c>
      <c r="C2">
        <v>239</v>
      </c>
      <c r="D2">
        <v>250</v>
      </c>
      <c r="E2" t="s">
        <v>10</v>
      </c>
      <c r="F2" t="s">
        <v>11</v>
      </c>
      <c r="G2">
        <v>202410</v>
      </c>
      <c r="H2">
        <v>18</v>
      </c>
      <c r="I2" t="s">
        <v>12</v>
      </c>
      <c r="J2" s="1">
        <v>1120.04</v>
      </c>
      <c r="K2" t="s">
        <v>12</v>
      </c>
    </row>
    <row r="3" spans="1:13" x14ac:dyDescent="0.3">
      <c r="A3">
        <v>20241213</v>
      </c>
      <c r="B3" s="4">
        <v>202412</v>
      </c>
      <c r="C3">
        <v>246</v>
      </c>
      <c r="D3">
        <v>250</v>
      </c>
      <c r="E3" t="s">
        <v>10</v>
      </c>
      <c r="F3" t="s">
        <v>11</v>
      </c>
      <c r="G3">
        <v>202411</v>
      </c>
      <c r="H3">
        <v>18</v>
      </c>
      <c r="I3" t="s">
        <v>12</v>
      </c>
      <c r="J3" s="1">
        <v>986.11</v>
      </c>
      <c r="K3" t="s">
        <v>12</v>
      </c>
    </row>
    <row r="4" spans="1:13" x14ac:dyDescent="0.3">
      <c r="A4">
        <v>20250114</v>
      </c>
      <c r="B4" s="4">
        <v>202501</v>
      </c>
      <c r="C4">
        <v>257</v>
      </c>
      <c r="D4">
        <v>250</v>
      </c>
      <c r="E4" t="s">
        <v>10</v>
      </c>
      <c r="F4" t="s">
        <v>11</v>
      </c>
      <c r="G4">
        <v>202412</v>
      </c>
      <c r="H4">
        <v>18</v>
      </c>
      <c r="I4" t="s">
        <v>12</v>
      </c>
      <c r="J4" s="1">
        <v>814.98</v>
      </c>
      <c r="K4" t="s">
        <v>12</v>
      </c>
    </row>
    <row r="5" spans="1:13" x14ac:dyDescent="0.3">
      <c r="A5">
        <v>20250213</v>
      </c>
      <c r="B5" s="4">
        <v>202502</v>
      </c>
      <c r="C5">
        <v>272</v>
      </c>
      <c r="D5">
        <v>250</v>
      </c>
      <c r="E5" t="s">
        <v>10</v>
      </c>
      <c r="F5" t="s">
        <v>11</v>
      </c>
      <c r="G5">
        <v>202501</v>
      </c>
      <c r="H5">
        <v>18</v>
      </c>
      <c r="I5" t="s">
        <v>12</v>
      </c>
      <c r="J5" s="1">
        <v>1119.72</v>
      </c>
      <c r="K5" t="s">
        <v>12</v>
      </c>
    </row>
    <row r="6" spans="1:13" x14ac:dyDescent="0.3">
      <c r="A6">
        <v>20250317</v>
      </c>
      <c r="B6" s="4">
        <v>202503</v>
      </c>
      <c r="C6">
        <v>284</v>
      </c>
      <c r="D6">
        <v>250</v>
      </c>
      <c r="E6" t="s">
        <v>10</v>
      </c>
      <c r="F6" t="s">
        <v>11</v>
      </c>
      <c r="G6">
        <v>202502</v>
      </c>
      <c r="H6">
        <v>19</v>
      </c>
      <c r="I6" t="s">
        <v>12</v>
      </c>
      <c r="J6" s="1">
        <v>1022.36</v>
      </c>
      <c r="K6" t="s">
        <v>12</v>
      </c>
    </row>
    <row r="7" spans="1:13" x14ac:dyDescent="0.3">
      <c r="A7">
        <v>20250418</v>
      </c>
      <c r="B7" s="4">
        <v>202504</v>
      </c>
      <c r="C7">
        <v>298</v>
      </c>
      <c r="D7">
        <v>250</v>
      </c>
      <c r="E7" t="s">
        <v>10</v>
      </c>
      <c r="F7" t="s">
        <v>11</v>
      </c>
      <c r="G7">
        <v>202503</v>
      </c>
      <c r="H7">
        <v>19</v>
      </c>
      <c r="I7" t="s">
        <v>12</v>
      </c>
      <c r="J7" s="1">
        <v>1098.4100000000001</v>
      </c>
      <c r="K7" t="s">
        <v>12</v>
      </c>
    </row>
    <row r="8" spans="1:13" x14ac:dyDescent="0.3">
      <c r="A8">
        <v>20250513</v>
      </c>
      <c r="B8" s="4">
        <v>202505</v>
      </c>
      <c r="C8">
        <v>306</v>
      </c>
      <c r="D8">
        <v>250</v>
      </c>
      <c r="E8" t="s">
        <v>10</v>
      </c>
      <c r="F8" t="s">
        <v>11</v>
      </c>
      <c r="G8">
        <v>202504</v>
      </c>
      <c r="H8">
        <v>17</v>
      </c>
      <c r="I8" t="s">
        <v>12</v>
      </c>
      <c r="J8" s="1">
        <v>1070.1600000000001</v>
      </c>
      <c r="K8" t="s">
        <v>12</v>
      </c>
    </row>
    <row r="9" spans="1:13" x14ac:dyDescent="0.3">
      <c r="A9">
        <v>20250613</v>
      </c>
      <c r="B9" s="4">
        <v>202506</v>
      </c>
      <c r="C9">
        <v>318</v>
      </c>
      <c r="D9">
        <v>250</v>
      </c>
      <c r="E9" t="s">
        <v>10</v>
      </c>
      <c r="F9" t="s">
        <v>11</v>
      </c>
      <c r="G9">
        <v>202505</v>
      </c>
      <c r="H9">
        <v>17</v>
      </c>
      <c r="I9" t="s">
        <v>12</v>
      </c>
      <c r="J9" s="1">
        <v>932.07</v>
      </c>
      <c r="K9" t="s">
        <v>12</v>
      </c>
    </row>
    <row r="10" spans="1:13" x14ac:dyDescent="0.3">
      <c r="A10">
        <v>20250717</v>
      </c>
      <c r="B10" s="4">
        <v>202507</v>
      </c>
      <c r="C10">
        <v>332</v>
      </c>
      <c r="D10">
        <v>250</v>
      </c>
      <c r="E10" t="s">
        <v>10</v>
      </c>
      <c r="F10" t="s">
        <v>11</v>
      </c>
      <c r="G10">
        <v>202506</v>
      </c>
      <c r="H10">
        <v>17</v>
      </c>
      <c r="I10" t="s">
        <v>12</v>
      </c>
      <c r="J10" s="1">
        <v>999.85</v>
      </c>
      <c r="K10" t="s">
        <v>12</v>
      </c>
    </row>
    <row r="11" spans="1:13" x14ac:dyDescent="0.3">
      <c r="A11">
        <v>20250731</v>
      </c>
      <c r="B11" s="4">
        <v>202507</v>
      </c>
      <c r="C11">
        <v>335</v>
      </c>
      <c r="D11">
        <v>250</v>
      </c>
      <c r="E11" t="s">
        <v>10</v>
      </c>
      <c r="F11" t="s">
        <v>11</v>
      </c>
      <c r="G11">
        <v>202506</v>
      </c>
      <c r="H11" t="s">
        <v>13</v>
      </c>
      <c r="I11" t="s">
        <v>12</v>
      </c>
      <c r="J11" s="1">
        <v>499.93</v>
      </c>
      <c r="K11" t="s">
        <v>12</v>
      </c>
    </row>
    <row r="12" spans="1:13" x14ac:dyDescent="0.3">
      <c r="A12">
        <v>20250731</v>
      </c>
      <c r="B12" s="4">
        <v>202507</v>
      </c>
      <c r="C12">
        <v>335</v>
      </c>
      <c r="D12">
        <v>250</v>
      </c>
      <c r="E12" t="s">
        <v>10</v>
      </c>
      <c r="F12" t="s">
        <v>11</v>
      </c>
      <c r="G12">
        <v>202505</v>
      </c>
      <c r="H12" t="s">
        <v>13</v>
      </c>
      <c r="I12" t="s">
        <v>12</v>
      </c>
      <c r="J12" s="1">
        <v>466.03</v>
      </c>
      <c r="K12" t="s">
        <v>12</v>
      </c>
    </row>
    <row r="13" spans="1:13" x14ac:dyDescent="0.3">
      <c r="A13">
        <v>20250731</v>
      </c>
      <c r="B13" s="4">
        <v>202507</v>
      </c>
      <c r="C13">
        <v>335</v>
      </c>
      <c r="D13">
        <v>250</v>
      </c>
      <c r="E13" t="s">
        <v>10</v>
      </c>
      <c r="F13" t="s">
        <v>11</v>
      </c>
      <c r="G13">
        <v>202504</v>
      </c>
      <c r="H13" t="s">
        <v>13</v>
      </c>
      <c r="I13" t="s">
        <v>12</v>
      </c>
      <c r="J13" s="1">
        <v>535.08000000000004</v>
      </c>
      <c r="K13" t="s">
        <v>12</v>
      </c>
    </row>
    <row r="14" spans="1:13" x14ac:dyDescent="0.3">
      <c r="A14">
        <v>20250731</v>
      </c>
      <c r="B14" s="4">
        <v>202507</v>
      </c>
      <c r="C14">
        <v>335</v>
      </c>
      <c r="D14">
        <v>250</v>
      </c>
      <c r="E14" t="s">
        <v>10</v>
      </c>
      <c r="F14" t="s">
        <v>11</v>
      </c>
      <c r="G14">
        <v>202503</v>
      </c>
      <c r="H14" t="s">
        <v>13</v>
      </c>
      <c r="I14" t="s">
        <v>12</v>
      </c>
      <c r="J14" s="1">
        <v>549.20000000000005</v>
      </c>
      <c r="K14" t="s">
        <v>12</v>
      </c>
    </row>
    <row r="15" spans="1:13" x14ac:dyDescent="0.3">
      <c r="A15">
        <v>20250731</v>
      </c>
      <c r="B15" s="4">
        <v>202507</v>
      </c>
      <c r="C15">
        <v>335</v>
      </c>
      <c r="D15">
        <v>250</v>
      </c>
      <c r="E15" t="s">
        <v>10</v>
      </c>
      <c r="F15" t="s">
        <v>11</v>
      </c>
      <c r="G15">
        <v>202502</v>
      </c>
      <c r="H15" t="s">
        <v>13</v>
      </c>
      <c r="I15" t="s">
        <v>12</v>
      </c>
      <c r="J15" s="1">
        <v>511.19</v>
      </c>
      <c r="K15" t="s">
        <v>12</v>
      </c>
    </row>
    <row r="16" spans="1:13" x14ac:dyDescent="0.3">
      <c r="A16">
        <v>20250731</v>
      </c>
      <c r="B16" s="4">
        <v>202507</v>
      </c>
      <c r="C16">
        <v>335</v>
      </c>
      <c r="D16">
        <v>250</v>
      </c>
      <c r="E16" t="s">
        <v>10</v>
      </c>
      <c r="F16" t="s">
        <v>11</v>
      </c>
      <c r="G16">
        <v>202501</v>
      </c>
      <c r="H16" t="s">
        <v>13</v>
      </c>
      <c r="I16" t="s">
        <v>12</v>
      </c>
      <c r="J16" s="1">
        <v>559.86</v>
      </c>
      <c r="K16" t="s">
        <v>12</v>
      </c>
    </row>
    <row r="17" spans="1:11" x14ac:dyDescent="0.3">
      <c r="A17">
        <v>20250815</v>
      </c>
      <c r="B17" s="4">
        <v>202508</v>
      </c>
      <c r="C17">
        <v>341</v>
      </c>
      <c r="D17">
        <v>250</v>
      </c>
      <c r="E17" t="s">
        <v>10</v>
      </c>
      <c r="F17" t="s">
        <v>11</v>
      </c>
      <c r="G17">
        <v>202507</v>
      </c>
      <c r="H17">
        <v>17</v>
      </c>
      <c r="I17" t="s">
        <v>12</v>
      </c>
      <c r="J17" s="1">
        <v>1138.69</v>
      </c>
      <c r="K17" t="s">
        <v>12</v>
      </c>
    </row>
    <row r="18" spans="1:11" x14ac:dyDescent="0.3">
      <c r="A18">
        <v>20250915</v>
      </c>
      <c r="B18" s="4">
        <v>202509</v>
      </c>
      <c r="C18">
        <v>354</v>
      </c>
      <c r="D18">
        <v>250</v>
      </c>
      <c r="E18" t="s">
        <v>10</v>
      </c>
      <c r="F18" t="s">
        <v>11</v>
      </c>
      <c r="G18">
        <v>202508</v>
      </c>
      <c r="H18">
        <v>18</v>
      </c>
      <c r="I18" t="s">
        <v>12</v>
      </c>
      <c r="J18" s="1">
        <v>1554.08</v>
      </c>
      <c r="K18" t="s">
        <v>12</v>
      </c>
    </row>
    <row r="19" spans="1:11" x14ac:dyDescent="0.3">
      <c r="A19">
        <v>20251014</v>
      </c>
      <c r="B19" s="4">
        <v>202510</v>
      </c>
      <c r="C19">
        <v>366</v>
      </c>
      <c r="D19">
        <v>250</v>
      </c>
      <c r="E19" t="s">
        <v>10</v>
      </c>
      <c r="F19" t="s">
        <v>11</v>
      </c>
      <c r="G19">
        <v>202509</v>
      </c>
      <c r="H19">
        <v>18</v>
      </c>
      <c r="I19" t="s">
        <v>12</v>
      </c>
      <c r="J19" s="1">
        <v>1256.96</v>
      </c>
      <c r="K19" t="s">
        <v>12</v>
      </c>
    </row>
    <row r="20" spans="1:11" x14ac:dyDescent="0.3">
      <c r="A20">
        <v>20251117</v>
      </c>
      <c r="B20" s="4">
        <v>202511</v>
      </c>
      <c r="C20">
        <v>379</v>
      </c>
      <c r="D20">
        <v>250</v>
      </c>
      <c r="E20" t="s">
        <v>10</v>
      </c>
      <c r="F20" t="s">
        <v>11</v>
      </c>
      <c r="G20">
        <v>202510</v>
      </c>
      <c r="H20">
        <v>18</v>
      </c>
      <c r="I20" t="s">
        <v>12</v>
      </c>
      <c r="J20" s="1">
        <v>1533.96</v>
      </c>
      <c r="K20" t="s">
        <v>12</v>
      </c>
    </row>
    <row r="21" spans="1:11" x14ac:dyDescent="0.3">
      <c r="A21">
        <v>20251212</v>
      </c>
      <c r="B21" s="4">
        <v>202512</v>
      </c>
      <c r="C21">
        <v>386</v>
      </c>
      <c r="D21">
        <v>250</v>
      </c>
      <c r="E21" t="s">
        <v>10</v>
      </c>
      <c r="F21" t="s">
        <v>11</v>
      </c>
      <c r="G21">
        <v>202511</v>
      </c>
      <c r="H21">
        <v>17</v>
      </c>
      <c r="I21" t="s">
        <v>12</v>
      </c>
      <c r="J21" s="1">
        <v>1299.23</v>
      </c>
      <c r="K21" t="s">
        <v>12</v>
      </c>
    </row>
    <row r="22" spans="1:11" x14ac:dyDescent="0.3">
      <c r="A22">
        <v>20260115</v>
      </c>
      <c r="B22" s="4">
        <v>202601</v>
      </c>
      <c r="C22">
        <v>394</v>
      </c>
      <c r="D22">
        <v>250</v>
      </c>
      <c r="E22" t="s">
        <v>10</v>
      </c>
      <c r="F22" t="s">
        <v>11</v>
      </c>
      <c r="G22">
        <v>202512</v>
      </c>
      <c r="H22">
        <v>17</v>
      </c>
      <c r="I22" t="s">
        <v>12</v>
      </c>
      <c r="J22" s="1">
        <v>1146.18</v>
      </c>
      <c r="K22" t="s">
        <v>12</v>
      </c>
    </row>
    <row r="23" spans="1:11" x14ac:dyDescent="0.3">
      <c r="A23">
        <v>20260218</v>
      </c>
      <c r="B23" s="4">
        <v>202602</v>
      </c>
      <c r="C23">
        <v>403</v>
      </c>
      <c r="D23">
        <v>250</v>
      </c>
      <c r="E23" t="s">
        <v>10</v>
      </c>
      <c r="F23" t="s">
        <v>11</v>
      </c>
      <c r="G23">
        <v>202601</v>
      </c>
      <c r="H23">
        <v>49</v>
      </c>
      <c r="I23" t="s">
        <v>12</v>
      </c>
      <c r="J23" s="1">
        <v>6471.92</v>
      </c>
      <c r="K23" t="s">
        <v>12</v>
      </c>
    </row>
    <row r="24" spans="1:11" x14ac:dyDescent="0.3">
      <c r="A24">
        <v>20250527</v>
      </c>
      <c r="B24" s="4">
        <v>202505</v>
      </c>
      <c r="C24">
        <v>266</v>
      </c>
      <c r="D24">
        <v>282</v>
      </c>
      <c r="E24" t="s">
        <v>14</v>
      </c>
      <c r="F24" t="s">
        <v>15</v>
      </c>
      <c r="G24">
        <v>202504</v>
      </c>
      <c r="H24" t="s">
        <v>13</v>
      </c>
      <c r="I24" t="s">
        <v>12</v>
      </c>
      <c r="J24" s="1">
        <v>193.54</v>
      </c>
      <c r="K24" t="s">
        <v>12</v>
      </c>
    </row>
    <row r="25" spans="1:11" x14ac:dyDescent="0.3">
      <c r="A25">
        <v>20250818</v>
      </c>
      <c r="B25" s="4">
        <v>202508</v>
      </c>
      <c r="C25">
        <v>294</v>
      </c>
      <c r="D25">
        <v>282</v>
      </c>
      <c r="E25" t="s">
        <v>14</v>
      </c>
      <c r="F25" t="s">
        <v>15</v>
      </c>
      <c r="G25">
        <v>202506</v>
      </c>
      <c r="H25" t="s">
        <v>13</v>
      </c>
      <c r="I25" t="s">
        <v>12</v>
      </c>
      <c r="J25" s="1">
        <v>197.24</v>
      </c>
      <c r="K25" t="s">
        <v>12</v>
      </c>
    </row>
    <row r="26" spans="1:11" x14ac:dyDescent="0.3">
      <c r="A26">
        <v>20250818</v>
      </c>
      <c r="B26" s="4">
        <v>202508</v>
      </c>
      <c r="C26">
        <v>294</v>
      </c>
      <c r="D26">
        <v>282</v>
      </c>
      <c r="E26" t="s">
        <v>14</v>
      </c>
      <c r="F26" t="s">
        <v>15</v>
      </c>
      <c r="G26">
        <v>202505</v>
      </c>
      <c r="H26" t="s">
        <v>13</v>
      </c>
      <c r="I26" t="s">
        <v>12</v>
      </c>
      <c r="J26" s="1">
        <v>207.54</v>
      </c>
      <c r="K26" t="s">
        <v>12</v>
      </c>
    </row>
    <row r="27" spans="1:11" x14ac:dyDescent="0.3">
      <c r="A27">
        <v>20250818</v>
      </c>
      <c r="B27" s="4">
        <v>202508</v>
      </c>
      <c r="C27">
        <v>294</v>
      </c>
      <c r="D27">
        <v>282</v>
      </c>
      <c r="E27" t="s">
        <v>14</v>
      </c>
      <c r="F27" t="s">
        <v>15</v>
      </c>
      <c r="G27">
        <v>202507</v>
      </c>
      <c r="H27" t="s">
        <v>13</v>
      </c>
      <c r="I27" t="s">
        <v>12</v>
      </c>
      <c r="J27" s="1">
        <v>209.49</v>
      </c>
      <c r="K27" t="s">
        <v>12</v>
      </c>
    </row>
    <row r="28" spans="1:11" x14ac:dyDescent="0.3">
      <c r="A28">
        <v>20251006</v>
      </c>
      <c r="B28" s="4">
        <v>202510</v>
      </c>
      <c r="C28">
        <v>313</v>
      </c>
      <c r="D28">
        <v>282</v>
      </c>
      <c r="E28" t="s">
        <v>14</v>
      </c>
      <c r="F28" t="s">
        <v>15</v>
      </c>
      <c r="G28">
        <v>202508</v>
      </c>
      <c r="H28" t="s">
        <v>13</v>
      </c>
      <c r="I28" t="s">
        <v>12</v>
      </c>
      <c r="J28" s="1">
        <v>187.54</v>
      </c>
      <c r="K28" t="s">
        <v>12</v>
      </c>
    </row>
    <row r="29" spans="1:11" x14ac:dyDescent="0.3">
      <c r="A29">
        <v>20251111</v>
      </c>
      <c r="B29" s="4">
        <v>202511</v>
      </c>
      <c r="C29">
        <v>326</v>
      </c>
      <c r="D29">
        <v>282</v>
      </c>
      <c r="E29" t="s">
        <v>14</v>
      </c>
      <c r="F29" t="s">
        <v>15</v>
      </c>
      <c r="G29">
        <v>202509</v>
      </c>
      <c r="H29" t="s">
        <v>13</v>
      </c>
      <c r="I29" t="s">
        <v>12</v>
      </c>
      <c r="J29" s="1">
        <v>192.03</v>
      </c>
      <c r="K29" t="s">
        <v>12</v>
      </c>
    </row>
    <row r="30" spans="1:11" x14ac:dyDescent="0.3">
      <c r="A30">
        <v>20251203</v>
      </c>
      <c r="B30" s="4">
        <v>202512</v>
      </c>
      <c r="C30">
        <v>334</v>
      </c>
      <c r="D30">
        <v>282</v>
      </c>
      <c r="E30" t="s">
        <v>14</v>
      </c>
      <c r="F30" t="s">
        <v>15</v>
      </c>
      <c r="G30">
        <v>202510</v>
      </c>
      <c r="H30" t="s">
        <v>13</v>
      </c>
      <c r="I30" t="s">
        <v>12</v>
      </c>
      <c r="J30" s="1">
        <v>185.38</v>
      </c>
      <c r="K30" t="s">
        <v>12</v>
      </c>
    </row>
    <row r="31" spans="1:11" x14ac:dyDescent="0.3">
      <c r="A31">
        <v>20260112</v>
      </c>
      <c r="B31" s="4">
        <v>202601</v>
      </c>
      <c r="C31">
        <v>342</v>
      </c>
      <c r="D31">
        <v>282</v>
      </c>
      <c r="E31" t="s">
        <v>14</v>
      </c>
      <c r="F31" t="s">
        <v>15</v>
      </c>
      <c r="G31">
        <v>202511</v>
      </c>
      <c r="H31" t="s">
        <v>13</v>
      </c>
      <c r="I31" t="s">
        <v>12</v>
      </c>
      <c r="J31" s="1">
        <v>188.36</v>
      </c>
      <c r="K31" t="s">
        <v>12</v>
      </c>
    </row>
    <row r="32" spans="1:11" x14ac:dyDescent="0.3">
      <c r="A32">
        <v>20260123</v>
      </c>
      <c r="B32" s="4">
        <v>202601</v>
      </c>
      <c r="C32">
        <v>346</v>
      </c>
      <c r="D32">
        <v>282</v>
      </c>
      <c r="E32" t="s">
        <v>14</v>
      </c>
      <c r="F32" t="s">
        <v>15</v>
      </c>
      <c r="G32">
        <v>202512</v>
      </c>
      <c r="H32" t="s">
        <v>13</v>
      </c>
      <c r="I32" t="s">
        <v>12</v>
      </c>
      <c r="J32" s="1">
        <v>176.22</v>
      </c>
      <c r="K32" t="s">
        <v>12</v>
      </c>
    </row>
    <row r="33" spans="1:11" x14ac:dyDescent="0.3">
      <c r="A33">
        <v>20260128</v>
      </c>
      <c r="B33" s="4">
        <v>202601</v>
      </c>
      <c r="C33">
        <v>2951</v>
      </c>
      <c r="D33">
        <v>282</v>
      </c>
      <c r="E33" t="s">
        <v>14</v>
      </c>
      <c r="F33" t="s">
        <v>15</v>
      </c>
      <c r="G33">
        <v>202109</v>
      </c>
      <c r="H33" t="s">
        <v>13</v>
      </c>
      <c r="I33" t="s">
        <v>12</v>
      </c>
      <c r="J33" s="1">
        <v>-1138.5</v>
      </c>
      <c r="K33" t="s">
        <v>12</v>
      </c>
    </row>
    <row r="34" spans="1:11" x14ac:dyDescent="0.3">
      <c r="A34">
        <v>20260128</v>
      </c>
      <c r="B34" s="4">
        <v>202601</v>
      </c>
      <c r="C34">
        <v>2951</v>
      </c>
      <c r="D34">
        <v>282</v>
      </c>
      <c r="E34" t="s">
        <v>14</v>
      </c>
      <c r="F34" t="s">
        <v>15</v>
      </c>
      <c r="G34">
        <v>202110</v>
      </c>
      <c r="H34" t="s">
        <v>13</v>
      </c>
      <c r="I34" t="s">
        <v>12</v>
      </c>
      <c r="J34" s="1">
        <v>-1328.08</v>
      </c>
      <c r="K34" t="s">
        <v>12</v>
      </c>
    </row>
    <row r="35" spans="1:11" x14ac:dyDescent="0.3">
      <c r="A35">
        <v>20260128</v>
      </c>
      <c r="B35" s="4">
        <v>202601</v>
      </c>
      <c r="C35">
        <v>2951</v>
      </c>
      <c r="D35">
        <v>282</v>
      </c>
      <c r="E35" t="s">
        <v>14</v>
      </c>
      <c r="F35" t="s">
        <v>15</v>
      </c>
      <c r="G35">
        <v>202111</v>
      </c>
      <c r="H35" t="s">
        <v>13</v>
      </c>
      <c r="I35" t="s">
        <v>12</v>
      </c>
      <c r="J35" s="1">
        <v>-1330.55</v>
      </c>
      <c r="K35" t="s">
        <v>12</v>
      </c>
    </row>
    <row r="36" spans="1:11" x14ac:dyDescent="0.3">
      <c r="A36">
        <v>20260128</v>
      </c>
      <c r="B36" s="4">
        <v>202601</v>
      </c>
      <c r="C36">
        <v>2951</v>
      </c>
      <c r="D36">
        <v>282</v>
      </c>
      <c r="E36" t="s">
        <v>14</v>
      </c>
      <c r="F36" t="s">
        <v>15</v>
      </c>
      <c r="G36">
        <v>202112</v>
      </c>
      <c r="H36" t="s">
        <v>13</v>
      </c>
      <c r="I36" t="s">
        <v>12</v>
      </c>
      <c r="J36" s="1">
        <v>-1635.17</v>
      </c>
      <c r="K36" t="s">
        <v>12</v>
      </c>
    </row>
    <row r="37" spans="1:11" x14ac:dyDescent="0.3">
      <c r="A37">
        <v>20260128</v>
      </c>
      <c r="B37" s="4">
        <v>202601</v>
      </c>
      <c r="C37">
        <v>2951</v>
      </c>
      <c r="D37">
        <v>282</v>
      </c>
      <c r="E37" t="s">
        <v>14</v>
      </c>
      <c r="F37" t="s">
        <v>15</v>
      </c>
      <c r="G37">
        <v>202201</v>
      </c>
      <c r="H37" t="s">
        <v>13</v>
      </c>
      <c r="I37" t="s">
        <v>12</v>
      </c>
      <c r="J37" s="1">
        <v>-1035.7</v>
      </c>
      <c r="K37" t="s">
        <v>12</v>
      </c>
    </row>
    <row r="38" spans="1:11" x14ac:dyDescent="0.3">
      <c r="A38">
        <v>20260128</v>
      </c>
      <c r="B38" s="4">
        <v>202601</v>
      </c>
      <c r="C38">
        <v>2951</v>
      </c>
      <c r="D38">
        <v>282</v>
      </c>
      <c r="E38" t="s">
        <v>14</v>
      </c>
      <c r="F38" t="s">
        <v>15</v>
      </c>
      <c r="G38">
        <v>202202</v>
      </c>
      <c r="H38" t="s">
        <v>13</v>
      </c>
      <c r="I38" t="s">
        <v>12</v>
      </c>
      <c r="J38" s="1">
        <v>-1577.75</v>
      </c>
      <c r="K38" t="s">
        <v>12</v>
      </c>
    </row>
    <row r="39" spans="1:11" x14ac:dyDescent="0.3">
      <c r="A39">
        <v>20260128</v>
      </c>
      <c r="B39" s="4">
        <v>202601</v>
      </c>
      <c r="C39">
        <v>2951</v>
      </c>
      <c r="D39">
        <v>282</v>
      </c>
      <c r="E39" t="s">
        <v>14</v>
      </c>
      <c r="F39" t="s">
        <v>15</v>
      </c>
      <c r="G39">
        <v>202203</v>
      </c>
      <c r="H39" t="s">
        <v>13</v>
      </c>
      <c r="I39" t="s">
        <v>12</v>
      </c>
      <c r="J39" s="1">
        <v>-1858.34</v>
      </c>
      <c r="K39" t="s">
        <v>12</v>
      </c>
    </row>
    <row r="40" spans="1:11" x14ac:dyDescent="0.3">
      <c r="A40">
        <v>20260128</v>
      </c>
      <c r="B40" s="4">
        <v>202601</v>
      </c>
      <c r="C40">
        <v>2951</v>
      </c>
      <c r="D40">
        <v>282</v>
      </c>
      <c r="E40" t="s">
        <v>14</v>
      </c>
      <c r="F40" t="s">
        <v>15</v>
      </c>
      <c r="G40">
        <v>202204</v>
      </c>
      <c r="H40" t="s">
        <v>13</v>
      </c>
      <c r="I40" t="s">
        <v>12</v>
      </c>
      <c r="J40" s="1">
        <v>-1630.87</v>
      </c>
      <c r="K40" t="s">
        <v>12</v>
      </c>
    </row>
    <row r="41" spans="1:11" x14ac:dyDescent="0.3">
      <c r="A41">
        <v>20260128</v>
      </c>
      <c r="B41" s="4">
        <v>202601</v>
      </c>
      <c r="C41">
        <v>2951</v>
      </c>
      <c r="D41">
        <v>282</v>
      </c>
      <c r="E41" t="s">
        <v>14</v>
      </c>
      <c r="F41" t="s">
        <v>15</v>
      </c>
      <c r="G41">
        <v>202205</v>
      </c>
      <c r="H41" t="s">
        <v>13</v>
      </c>
      <c r="I41" t="s">
        <v>12</v>
      </c>
      <c r="J41" s="1">
        <v>-2072.15</v>
      </c>
      <c r="K41" t="s">
        <v>12</v>
      </c>
    </row>
    <row r="42" spans="1:11" x14ac:dyDescent="0.3">
      <c r="A42">
        <v>20260128</v>
      </c>
      <c r="B42" s="4">
        <v>202601</v>
      </c>
      <c r="C42">
        <v>2951</v>
      </c>
      <c r="D42">
        <v>282</v>
      </c>
      <c r="E42" t="s">
        <v>14</v>
      </c>
      <c r="F42" t="s">
        <v>15</v>
      </c>
      <c r="G42">
        <v>202206</v>
      </c>
      <c r="H42" t="s">
        <v>13</v>
      </c>
      <c r="I42" t="s">
        <v>12</v>
      </c>
      <c r="J42" s="1">
        <v>-1999.77</v>
      </c>
      <c r="K42" t="s">
        <v>12</v>
      </c>
    </row>
    <row r="43" spans="1:11" x14ac:dyDescent="0.3">
      <c r="A43">
        <v>20260128</v>
      </c>
      <c r="B43" s="4">
        <v>202601</v>
      </c>
      <c r="C43">
        <v>2951</v>
      </c>
      <c r="D43">
        <v>282</v>
      </c>
      <c r="E43" t="s">
        <v>14</v>
      </c>
      <c r="F43" t="s">
        <v>15</v>
      </c>
      <c r="G43">
        <v>202207</v>
      </c>
      <c r="H43" t="s">
        <v>13</v>
      </c>
      <c r="I43" t="s">
        <v>12</v>
      </c>
      <c r="J43" s="1">
        <v>-1745.4</v>
      </c>
      <c r="K43" t="s">
        <v>12</v>
      </c>
    </row>
    <row r="44" spans="1:11" x14ac:dyDescent="0.3">
      <c r="A44">
        <v>20260128</v>
      </c>
      <c r="B44" s="4">
        <v>202601</v>
      </c>
      <c r="C44">
        <v>2951</v>
      </c>
      <c r="D44">
        <v>282</v>
      </c>
      <c r="E44" t="s">
        <v>14</v>
      </c>
      <c r="F44" t="s">
        <v>15</v>
      </c>
      <c r="G44">
        <v>202208</v>
      </c>
      <c r="H44" t="s">
        <v>13</v>
      </c>
      <c r="I44" t="s">
        <v>12</v>
      </c>
      <c r="J44" s="1">
        <v>-1793.59</v>
      </c>
      <c r="K44" t="s">
        <v>12</v>
      </c>
    </row>
    <row r="45" spans="1:11" x14ac:dyDescent="0.3">
      <c r="A45">
        <v>20260128</v>
      </c>
      <c r="B45" s="4">
        <v>202601</v>
      </c>
      <c r="C45">
        <v>2951</v>
      </c>
      <c r="D45">
        <v>282</v>
      </c>
      <c r="E45" t="s">
        <v>14</v>
      </c>
      <c r="F45" t="s">
        <v>15</v>
      </c>
      <c r="G45">
        <v>202209</v>
      </c>
      <c r="H45" t="s">
        <v>13</v>
      </c>
      <c r="I45" t="s">
        <v>12</v>
      </c>
      <c r="J45" s="1">
        <v>-1992.46</v>
      </c>
      <c r="K45" t="s">
        <v>12</v>
      </c>
    </row>
    <row r="46" spans="1:11" x14ac:dyDescent="0.3">
      <c r="A46">
        <v>20260128</v>
      </c>
      <c r="B46" s="4">
        <v>202601</v>
      </c>
      <c r="C46">
        <v>2951</v>
      </c>
      <c r="D46">
        <v>282</v>
      </c>
      <c r="E46" t="s">
        <v>14</v>
      </c>
      <c r="F46" t="s">
        <v>15</v>
      </c>
      <c r="G46">
        <v>202210</v>
      </c>
      <c r="H46" t="s">
        <v>13</v>
      </c>
      <c r="I46" t="s">
        <v>12</v>
      </c>
      <c r="J46" s="1">
        <v>-2193.41</v>
      </c>
      <c r="K46" t="s">
        <v>12</v>
      </c>
    </row>
    <row r="47" spans="1:11" x14ac:dyDescent="0.3">
      <c r="A47">
        <v>20260128</v>
      </c>
      <c r="B47" s="4">
        <v>202601</v>
      </c>
      <c r="C47">
        <v>2951</v>
      </c>
      <c r="D47">
        <v>282</v>
      </c>
      <c r="E47" t="s">
        <v>14</v>
      </c>
      <c r="F47" t="s">
        <v>15</v>
      </c>
      <c r="G47">
        <v>202211</v>
      </c>
      <c r="H47" t="s">
        <v>13</v>
      </c>
      <c r="I47" t="s">
        <v>12</v>
      </c>
      <c r="J47" s="1">
        <v>-2478.83</v>
      </c>
      <c r="K47" t="s">
        <v>12</v>
      </c>
    </row>
    <row r="48" spans="1:11" x14ac:dyDescent="0.3">
      <c r="A48">
        <v>20260128</v>
      </c>
      <c r="B48" s="4">
        <v>202601</v>
      </c>
      <c r="C48">
        <v>2951</v>
      </c>
      <c r="D48">
        <v>282</v>
      </c>
      <c r="E48" t="s">
        <v>14</v>
      </c>
      <c r="F48" t="s">
        <v>15</v>
      </c>
      <c r="G48">
        <v>202212</v>
      </c>
      <c r="H48" t="s">
        <v>13</v>
      </c>
      <c r="I48" t="s">
        <v>12</v>
      </c>
      <c r="J48" s="1">
        <v>-2505.54</v>
      </c>
      <c r="K48" t="s">
        <v>12</v>
      </c>
    </row>
    <row r="49" spans="1:11" x14ac:dyDescent="0.3">
      <c r="A49">
        <v>20250312</v>
      </c>
      <c r="B49" s="4">
        <v>202503</v>
      </c>
      <c r="C49">
        <v>1995</v>
      </c>
      <c r="D49">
        <v>282</v>
      </c>
      <c r="E49" t="s">
        <v>14</v>
      </c>
      <c r="F49" t="s">
        <v>16</v>
      </c>
      <c r="G49">
        <v>202502</v>
      </c>
      <c r="H49">
        <v>17</v>
      </c>
      <c r="I49">
        <v>2414.0300000000002</v>
      </c>
      <c r="J49" s="1">
        <v>533.21</v>
      </c>
      <c r="K49" t="s">
        <v>12</v>
      </c>
    </row>
    <row r="50" spans="1:11" x14ac:dyDescent="0.3">
      <c r="A50">
        <v>20250411</v>
      </c>
      <c r="B50" s="4">
        <v>202504</v>
      </c>
      <c r="C50">
        <v>2034</v>
      </c>
      <c r="D50">
        <v>282</v>
      </c>
      <c r="E50" t="s">
        <v>14</v>
      </c>
      <c r="F50" t="s">
        <v>16</v>
      </c>
      <c r="G50">
        <v>202503</v>
      </c>
      <c r="H50">
        <v>16</v>
      </c>
      <c r="I50">
        <v>2538.7199999999998</v>
      </c>
      <c r="J50" s="1">
        <v>296.89</v>
      </c>
      <c r="K50" t="s">
        <v>12</v>
      </c>
    </row>
    <row r="51" spans="1:11" x14ac:dyDescent="0.3">
      <c r="A51">
        <v>20250509</v>
      </c>
      <c r="B51" s="4">
        <v>202505</v>
      </c>
      <c r="C51">
        <v>2076</v>
      </c>
      <c r="D51">
        <v>282</v>
      </c>
      <c r="E51" t="s">
        <v>14</v>
      </c>
      <c r="F51" t="s">
        <v>16</v>
      </c>
      <c r="G51">
        <v>202504</v>
      </c>
      <c r="H51">
        <v>16</v>
      </c>
      <c r="I51">
        <v>2419.7800000000002</v>
      </c>
      <c r="J51" s="1">
        <v>266.12</v>
      </c>
      <c r="K51" t="s">
        <v>12</v>
      </c>
    </row>
    <row r="52" spans="1:11" x14ac:dyDescent="0.3">
      <c r="A52">
        <v>20250610</v>
      </c>
      <c r="B52" s="4">
        <v>202506</v>
      </c>
      <c r="C52">
        <v>3019</v>
      </c>
      <c r="D52">
        <v>282</v>
      </c>
      <c r="E52" t="s">
        <v>14</v>
      </c>
      <c r="F52" t="s">
        <v>16</v>
      </c>
      <c r="G52">
        <v>202505</v>
      </c>
      <c r="H52">
        <v>16</v>
      </c>
      <c r="I52">
        <v>2594.17</v>
      </c>
      <c r="J52" s="1">
        <v>285.37</v>
      </c>
      <c r="K52" t="s">
        <v>12</v>
      </c>
    </row>
    <row r="53" spans="1:11" x14ac:dyDescent="0.3">
      <c r="A53">
        <v>20250722</v>
      </c>
      <c r="B53" s="4">
        <v>202507</v>
      </c>
      <c r="C53">
        <v>3098</v>
      </c>
      <c r="D53">
        <v>282</v>
      </c>
      <c r="E53" t="s">
        <v>14</v>
      </c>
      <c r="F53" t="s">
        <v>16</v>
      </c>
      <c r="G53">
        <v>202506</v>
      </c>
      <c r="H53">
        <v>14</v>
      </c>
      <c r="I53">
        <v>2465.5300000000002</v>
      </c>
      <c r="J53" s="1">
        <v>271.20999999999998</v>
      </c>
      <c r="K53" t="s">
        <v>12</v>
      </c>
    </row>
    <row r="54" spans="1:11" x14ac:dyDescent="0.3">
      <c r="A54">
        <v>20250808</v>
      </c>
      <c r="B54" s="4">
        <v>202508</v>
      </c>
      <c r="C54">
        <v>3110</v>
      </c>
      <c r="D54">
        <v>282</v>
      </c>
      <c r="E54" t="s">
        <v>14</v>
      </c>
      <c r="F54" t="s">
        <v>16</v>
      </c>
      <c r="G54">
        <v>202507</v>
      </c>
      <c r="H54">
        <v>15</v>
      </c>
      <c r="I54">
        <v>2618.85</v>
      </c>
      <c r="J54" s="1">
        <v>288.07</v>
      </c>
      <c r="K54" t="s">
        <v>12</v>
      </c>
    </row>
    <row r="55" spans="1:11" x14ac:dyDescent="0.3">
      <c r="A55">
        <v>20250908</v>
      </c>
      <c r="B55" s="4">
        <v>202509</v>
      </c>
      <c r="C55">
        <v>3158</v>
      </c>
      <c r="D55">
        <v>282</v>
      </c>
      <c r="E55" t="s">
        <v>14</v>
      </c>
      <c r="F55" t="s">
        <v>16</v>
      </c>
      <c r="G55">
        <v>202508</v>
      </c>
      <c r="H55">
        <v>15</v>
      </c>
      <c r="I55">
        <v>2344.61</v>
      </c>
      <c r="J55" s="1">
        <v>257.89999999999998</v>
      </c>
      <c r="K55" t="s">
        <v>12</v>
      </c>
    </row>
    <row r="56" spans="1:11" x14ac:dyDescent="0.3">
      <c r="A56">
        <v>20251008</v>
      </c>
      <c r="B56" s="4">
        <v>202510</v>
      </c>
      <c r="C56">
        <v>3203</v>
      </c>
      <c r="D56">
        <v>282</v>
      </c>
      <c r="E56" t="s">
        <v>14</v>
      </c>
      <c r="F56" t="s">
        <v>16</v>
      </c>
      <c r="G56">
        <v>202509</v>
      </c>
      <c r="H56">
        <v>15</v>
      </c>
      <c r="I56">
        <v>2400.5300000000002</v>
      </c>
      <c r="J56" s="1">
        <v>264.05</v>
      </c>
      <c r="K56" t="s">
        <v>12</v>
      </c>
    </row>
    <row r="57" spans="1:11" x14ac:dyDescent="0.3">
      <c r="A57">
        <v>20251107</v>
      </c>
      <c r="B57" s="4">
        <v>202511</v>
      </c>
      <c r="C57">
        <v>3250</v>
      </c>
      <c r="D57">
        <v>282</v>
      </c>
      <c r="E57" t="s">
        <v>14</v>
      </c>
      <c r="F57" t="s">
        <v>16</v>
      </c>
      <c r="G57">
        <v>202510</v>
      </c>
      <c r="H57">
        <v>15</v>
      </c>
      <c r="I57">
        <v>2428.61</v>
      </c>
      <c r="J57" s="1">
        <v>254.78</v>
      </c>
      <c r="K57" t="s">
        <v>12</v>
      </c>
    </row>
    <row r="58" spans="1:11" x14ac:dyDescent="0.3">
      <c r="A58">
        <v>20251211</v>
      </c>
      <c r="B58" s="4">
        <v>202512</v>
      </c>
      <c r="C58">
        <v>3313</v>
      </c>
      <c r="D58">
        <v>282</v>
      </c>
      <c r="E58" t="s">
        <v>14</v>
      </c>
      <c r="F58" t="s">
        <v>16</v>
      </c>
      <c r="G58">
        <v>202511</v>
      </c>
      <c r="H58">
        <v>13</v>
      </c>
      <c r="I58">
        <v>2354.52</v>
      </c>
      <c r="J58" s="1">
        <v>259</v>
      </c>
      <c r="K58" t="s">
        <v>12</v>
      </c>
    </row>
    <row r="59" spans="1:11" x14ac:dyDescent="0.3">
      <c r="A59">
        <v>20260109</v>
      </c>
      <c r="B59" s="4">
        <v>202601</v>
      </c>
      <c r="C59">
        <v>3344</v>
      </c>
      <c r="D59">
        <v>282</v>
      </c>
      <c r="E59" t="s">
        <v>14</v>
      </c>
      <c r="F59" t="s">
        <v>16</v>
      </c>
      <c r="G59">
        <v>202512</v>
      </c>
      <c r="H59">
        <v>13</v>
      </c>
      <c r="I59">
        <v>2202.9499999999998</v>
      </c>
      <c r="J59" s="1">
        <v>242.32</v>
      </c>
      <c r="K59" t="s">
        <v>12</v>
      </c>
    </row>
    <row r="60" spans="1:11" x14ac:dyDescent="0.3">
      <c r="A60">
        <v>20260209</v>
      </c>
      <c r="B60" s="4">
        <v>202602</v>
      </c>
      <c r="C60">
        <v>3381</v>
      </c>
      <c r="D60">
        <v>282</v>
      </c>
      <c r="E60" t="s">
        <v>14</v>
      </c>
      <c r="F60" t="s">
        <v>16</v>
      </c>
      <c r="G60">
        <v>202601</v>
      </c>
      <c r="H60">
        <v>13</v>
      </c>
      <c r="I60">
        <v>2335.85</v>
      </c>
      <c r="J60" s="1">
        <v>256.94</v>
      </c>
      <c r="K60" t="s">
        <v>12</v>
      </c>
    </row>
    <row r="61" spans="1:11" x14ac:dyDescent="0.3">
      <c r="A61">
        <v>20250312</v>
      </c>
      <c r="B61" s="4">
        <v>202503</v>
      </c>
      <c r="C61">
        <v>1995</v>
      </c>
      <c r="D61">
        <v>282</v>
      </c>
      <c r="E61" t="s">
        <v>14</v>
      </c>
      <c r="F61" t="s">
        <v>17</v>
      </c>
      <c r="G61">
        <v>202502</v>
      </c>
      <c r="H61">
        <v>17</v>
      </c>
      <c r="I61" t="s">
        <v>12</v>
      </c>
      <c r="J61" s="1">
        <v>242.37</v>
      </c>
      <c r="K61" t="s">
        <v>12</v>
      </c>
    </row>
    <row r="62" spans="1:11" x14ac:dyDescent="0.3">
      <c r="A62">
        <v>20250411</v>
      </c>
      <c r="B62" s="4">
        <v>202504</v>
      </c>
      <c r="C62">
        <v>2034</v>
      </c>
      <c r="D62">
        <v>282</v>
      </c>
      <c r="E62" t="s">
        <v>14</v>
      </c>
      <c r="F62" t="s">
        <v>17</v>
      </c>
      <c r="G62">
        <v>202503</v>
      </c>
      <c r="H62">
        <v>16</v>
      </c>
      <c r="I62" t="s">
        <v>12</v>
      </c>
      <c r="J62" s="1">
        <v>134.94999999999999</v>
      </c>
      <c r="K62" t="s">
        <v>12</v>
      </c>
    </row>
    <row r="63" spans="1:11" x14ac:dyDescent="0.3">
      <c r="A63">
        <v>20250509</v>
      </c>
      <c r="B63" s="4">
        <v>202505</v>
      </c>
      <c r="C63">
        <v>2076</v>
      </c>
      <c r="D63">
        <v>282</v>
      </c>
      <c r="E63" t="s">
        <v>14</v>
      </c>
      <c r="F63" t="s">
        <v>17</v>
      </c>
      <c r="G63">
        <v>202504</v>
      </c>
      <c r="H63">
        <v>16</v>
      </c>
      <c r="I63" t="s">
        <v>12</v>
      </c>
      <c r="J63" s="1">
        <v>120.97</v>
      </c>
      <c r="K63" t="s">
        <v>12</v>
      </c>
    </row>
    <row r="64" spans="1:11" x14ac:dyDescent="0.3">
      <c r="A64">
        <v>20250610</v>
      </c>
      <c r="B64" s="4">
        <v>202506</v>
      </c>
      <c r="C64">
        <v>3019</v>
      </c>
      <c r="D64">
        <v>282</v>
      </c>
      <c r="E64" t="s">
        <v>14</v>
      </c>
      <c r="F64" t="s">
        <v>17</v>
      </c>
      <c r="G64">
        <v>202505</v>
      </c>
      <c r="H64">
        <v>16</v>
      </c>
      <c r="I64" t="s">
        <v>12</v>
      </c>
      <c r="J64" s="1">
        <v>129.71</v>
      </c>
      <c r="K64" t="s">
        <v>12</v>
      </c>
    </row>
    <row r="65" spans="1:11" x14ac:dyDescent="0.3">
      <c r="A65">
        <v>20250722</v>
      </c>
      <c r="B65" s="4">
        <v>202507</v>
      </c>
      <c r="C65">
        <v>3098</v>
      </c>
      <c r="D65">
        <v>282</v>
      </c>
      <c r="E65" t="s">
        <v>14</v>
      </c>
      <c r="F65" t="s">
        <v>17</v>
      </c>
      <c r="G65">
        <v>202506</v>
      </c>
      <c r="H65">
        <v>14</v>
      </c>
      <c r="I65" t="s">
        <v>12</v>
      </c>
      <c r="J65" s="1">
        <v>123.27</v>
      </c>
      <c r="K65" t="s">
        <v>12</v>
      </c>
    </row>
    <row r="66" spans="1:11" x14ac:dyDescent="0.3">
      <c r="A66">
        <v>20250808</v>
      </c>
      <c r="B66" s="4">
        <v>202508</v>
      </c>
      <c r="C66">
        <v>3110</v>
      </c>
      <c r="D66">
        <v>282</v>
      </c>
      <c r="E66" t="s">
        <v>14</v>
      </c>
      <c r="F66" t="s">
        <v>17</v>
      </c>
      <c r="G66">
        <v>202507</v>
      </c>
      <c r="H66">
        <v>15</v>
      </c>
      <c r="I66" t="s">
        <v>12</v>
      </c>
      <c r="J66" s="1">
        <v>130.9</v>
      </c>
      <c r="K66" t="s">
        <v>12</v>
      </c>
    </row>
    <row r="67" spans="1:11" x14ac:dyDescent="0.3">
      <c r="A67">
        <v>20250908</v>
      </c>
      <c r="B67" s="4">
        <v>202509</v>
      </c>
      <c r="C67">
        <v>3158</v>
      </c>
      <c r="D67">
        <v>282</v>
      </c>
      <c r="E67" t="s">
        <v>14</v>
      </c>
      <c r="F67" t="s">
        <v>17</v>
      </c>
      <c r="G67">
        <v>202508</v>
      </c>
      <c r="H67">
        <v>15</v>
      </c>
      <c r="I67" t="s">
        <v>12</v>
      </c>
      <c r="J67" s="1">
        <v>117.23</v>
      </c>
      <c r="K67" t="s">
        <v>12</v>
      </c>
    </row>
    <row r="68" spans="1:11" x14ac:dyDescent="0.3">
      <c r="A68">
        <v>20251008</v>
      </c>
      <c r="B68" s="4">
        <v>202510</v>
      </c>
      <c r="C68">
        <v>3203</v>
      </c>
      <c r="D68">
        <v>282</v>
      </c>
      <c r="E68" t="s">
        <v>14</v>
      </c>
      <c r="F68" t="s">
        <v>17</v>
      </c>
      <c r="G68">
        <v>202509</v>
      </c>
      <c r="H68">
        <v>15</v>
      </c>
      <c r="I68" t="s">
        <v>12</v>
      </c>
      <c r="J68" s="1">
        <v>120.02</v>
      </c>
      <c r="K68" t="s">
        <v>12</v>
      </c>
    </row>
    <row r="69" spans="1:11" x14ac:dyDescent="0.3">
      <c r="A69">
        <v>20251107</v>
      </c>
      <c r="B69" s="4">
        <v>202511</v>
      </c>
      <c r="C69">
        <v>3250</v>
      </c>
      <c r="D69">
        <v>282</v>
      </c>
      <c r="E69" t="s">
        <v>14</v>
      </c>
      <c r="F69" t="s">
        <v>17</v>
      </c>
      <c r="G69">
        <v>202510</v>
      </c>
      <c r="H69">
        <v>15</v>
      </c>
      <c r="I69" t="s">
        <v>12</v>
      </c>
      <c r="J69" s="1">
        <v>115.81</v>
      </c>
      <c r="K69" t="s">
        <v>12</v>
      </c>
    </row>
    <row r="70" spans="1:11" x14ac:dyDescent="0.3">
      <c r="A70">
        <v>20251211</v>
      </c>
      <c r="B70" s="4">
        <v>202512</v>
      </c>
      <c r="C70">
        <v>3313</v>
      </c>
      <c r="D70">
        <v>282</v>
      </c>
      <c r="E70" t="s">
        <v>14</v>
      </c>
      <c r="F70" t="s">
        <v>17</v>
      </c>
      <c r="G70">
        <v>202511</v>
      </c>
      <c r="H70">
        <v>13</v>
      </c>
      <c r="I70" t="s">
        <v>12</v>
      </c>
      <c r="J70" s="1">
        <v>117.7</v>
      </c>
      <c r="K70" t="s">
        <v>12</v>
      </c>
    </row>
    <row r="71" spans="1:11" x14ac:dyDescent="0.3">
      <c r="A71">
        <v>20260109</v>
      </c>
      <c r="B71" s="4">
        <v>202601</v>
      </c>
      <c r="C71">
        <v>3344</v>
      </c>
      <c r="D71">
        <v>282</v>
      </c>
      <c r="E71" t="s">
        <v>14</v>
      </c>
      <c r="F71" t="s">
        <v>17</v>
      </c>
      <c r="G71">
        <v>202512</v>
      </c>
      <c r="H71">
        <v>13</v>
      </c>
      <c r="I71" t="s">
        <v>12</v>
      </c>
      <c r="J71" s="1">
        <v>110.14</v>
      </c>
      <c r="K71" t="s">
        <v>12</v>
      </c>
    </row>
    <row r="72" spans="1:11" x14ac:dyDescent="0.3">
      <c r="A72">
        <v>20260209</v>
      </c>
      <c r="B72" s="4">
        <v>202602</v>
      </c>
      <c r="C72">
        <v>3381</v>
      </c>
      <c r="D72">
        <v>282</v>
      </c>
      <c r="E72" t="s">
        <v>14</v>
      </c>
      <c r="F72" t="s">
        <v>17</v>
      </c>
      <c r="G72">
        <v>202601</v>
      </c>
      <c r="H72">
        <v>13</v>
      </c>
      <c r="I72" t="s">
        <v>12</v>
      </c>
      <c r="J72" s="1">
        <v>116.75</v>
      </c>
      <c r="K72" t="s">
        <v>12</v>
      </c>
    </row>
    <row r="73" spans="1:11" x14ac:dyDescent="0.3">
      <c r="A73">
        <v>20241113</v>
      </c>
      <c r="B73" s="4">
        <v>202411</v>
      </c>
      <c r="C73">
        <v>234</v>
      </c>
      <c r="D73">
        <v>300</v>
      </c>
      <c r="E73" t="s">
        <v>18</v>
      </c>
      <c r="F73" t="s">
        <v>11</v>
      </c>
      <c r="G73">
        <v>202410</v>
      </c>
      <c r="H73">
        <v>30</v>
      </c>
      <c r="I73" t="s">
        <v>12</v>
      </c>
      <c r="J73" s="1">
        <v>2487.9499999999998</v>
      </c>
      <c r="K73" t="s">
        <v>12</v>
      </c>
    </row>
    <row r="74" spans="1:11" x14ac:dyDescent="0.3">
      <c r="A74">
        <v>20241218</v>
      </c>
      <c r="B74" s="4">
        <v>202412</v>
      </c>
      <c r="C74">
        <v>248</v>
      </c>
      <c r="D74">
        <v>300</v>
      </c>
      <c r="E74" t="s">
        <v>18</v>
      </c>
      <c r="F74" t="s">
        <v>11</v>
      </c>
      <c r="G74">
        <v>202411</v>
      </c>
      <c r="H74">
        <v>30</v>
      </c>
      <c r="I74" t="s">
        <v>12</v>
      </c>
      <c r="J74" s="1">
        <v>2146.4899999999998</v>
      </c>
      <c r="K74" t="s">
        <v>12</v>
      </c>
    </row>
    <row r="75" spans="1:11" x14ac:dyDescent="0.3">
      <c r="A75">
        <v>20250114</v>
      </c>
      <c r="B75" s="4">
        <v>202501</v>
      </c>
      <c r="C75">
        <v>257</v>
      </c>
      <c r="D75">
        <v>300</v>
      </c>
      <c r="E75" t="s">
        <v>18</v>
      </c>
      <c r="F75" t="s">
        <v>11</v>
      </c>
      <c r="G75">
        <v>202412</v>
      </c>
      <c r="H75">
        <v>29</v>
      </c>
      <c r="I75" t="s">
        <v>12</v>
      </c>
      <c r="J75" s="1">
        <v>2182.02</v>
      </c>
      <c r="K75" t="s">
        <v>12</v>
      </c>
    </row>
    <row r="76" spans="1:11" x14ac:dyDescent="0.3">
      <c r="A76">
        <v>20250214</v>
      </c>
      <c r="B76" s="4">
        <v>202502</v>
      </c>
      <c r="C76">
        <v>273</v>
      </c>
      <c r="D76">
        <v>300</v>
      </c>
      <c r="E76" t="s">
        <v>18</v>
      </c>
      <c r="F76" t="s">
        <v>11</v>
      </c>
      <c r="G76">
        <v>202501</v>
      </c>
      <c r="H76">
        <v>31</v>
      </c>
      <c r="I76" t="s">
        <v>12</v>
      </c>
      <c r="J76" s="1">
        <v>2170.5100000000002</v>
      </c>
      <c r="K76" t="s">
        <v>12</v>
      </c>
    </row>
    <row r="77" spans="1:11" x14ac:dyDescent="0.3">
      <c r="A77">
        <v>20250314</v>
      </c>
      <c r="B77" s="4">
        <v>202503</v>
      </c>
      <c r="C77">
        <v>283</v>
      </c>
      <c r="D77">
        <v>300</v>
      </c>
      <c r="E77" t="s">
        <v>18</v>
      </c>
      <c r="F77" t="s">
        <v>11</v>
      </c>
      <c r="G77">
        <v>202502</v>
      </c>
      <c r="H77">
        <v>31</v>
      </c>
      <c r="I77" t="s">
        <v>12</v>
      </c>
      <c r="J77" s="1">
        <v>2028.52</v>
      </c>
      <c r="K77" t="s">
        <v>12</v>
      </c>
    </row>
    <row r="78" spans="1:11" x14ac:dyDescent="0.3">
      <c r="A78">
        <v>20250408</v>
      </c>
      <c r="B78" s="4">
        <v>202504</v>
      </c>
      <c r="C78">
        <v>291</v>
      </c>
      <c r="D78">
        <v>300</v>
      </c>
      <c r="E78" t="s">
        <v>18</v>
      </c>
      <c r="F78" t="s">
        <v>11</v>
      </c>
      <c r="G78">
        <v>202503</v>
      </c>
      <c r="H78">
        <v>31</v>
      </c>
      <c r="I78" t="s">
        <v>12</v>
      </c>
      <c r="J78" s="1">
        <v>2162.98</v>
      </c>
      <c r="K78" t="s">
        <v>12</v>
      </c>
    </row>
    <row r="79" spans="1:11" x14ac:dyDescent="0.3">
      <c r="A79">
        <v>20250513</v>
      </c>
      <c r="B79" s="4">
        <v>202505</v>
      </c>
      <c r="C79">
        <v>306</v>
      </c>
      <c r="D79">
        <v>300</v>
      </c>
      <c r="E79" t="s">
        <v>18</v>
      </c>
      <c r="F79" t="s">
        <v>11</v>
      </c>
      <c r="G79">
        <v>202504</v>
      </c>
      <c r="H79">
        <v>31</v>
      </c>
      <c r="I79" t="s">
        <v>12</v>
      </c>
      <c r="J79" s="1">
        <v>2415.0500000000002</v>
      </c>
      <c r="K79" t="s">
        <v>12</v>
      </c>
    </row>
    <row r="80" spans="1:11" x14ac:dyDescent="0.3">
      <c r="A80">
        <v>20250613</v>
      </c>
      <c r="B80" s="4">
        <v>202506</v>
      </c>
      <c r="C80">
        <v>318</v>
      </c>
      <c r="D80">
        <v>300</v>
      </c>
      <c r="E80" t="s">
        <v>18</v>
      </c>
      <c r="F80" t="s">
        <v>11</v>
      </c>
      <c r="G80">
        <v>202505</v>
      </c>
      <c r="H80">
        <v>31</v>
      </c>
      <c r="I80" t="s">
        <v>12</v>
      </c>
      <c r="J80" s="1">
        <v>2365.39</v>
      </c>
      <c r="K80" t="s">
        <v>12</v>
      </c>
    </row>
    <row r="81" spans="1:11" x14ac:dyDescent="0.3">
      <c r="A81">
        <v>20250714</v>
      </c>
      <c r="B81" s="4">
        <v>202507</v>
      </c>
      <c r="C81">
        <v>330</v>
      </c>
      <c r="D81">
        <v>300</v>
      </c>
      <c r="E81" t="s">
        <v>18</v>
      </c>
      <c r="F81" t="s">
        <v>11</v>
      </c>
      <c r="G81">
        <v>202506</v>
      </c>
      <c r="H81">
        <v>33</v>
      </c>
      <c r="I81" t="s">
        <v>12</v>
      </c>
      <c r="J81" s="1">
        <v>2377.0100000000002</v>
      </c>
      <c r="K81" t="s">
        <v>12</v>
      </c>
    </row>
    <row r="82" spans="1:11" x14ac:dyDescent="0.3">
      <c r="A82">
        <v>20250811</v>
      </c>
      <c r="B82" s="4">
        <v>202508</v>
      </c>
      <c r="C82">
        <v>339</v>
      </c>
      <c r="D82">
        <v>300</v>
      </c>
      <c r="E82" t="s">
        <v>18</v>
      </c>
      <c r="F82" t="s">
        <v>11</v>
      </c>
      <c r="G82">
        <v>202507</v>
      </c>
      <c r="H82">
        <v>31</v>
      </c>
      <c r="I82" t="s">
        <v>12</v>
      </c>
      <c r="J82" s="1">
        <v>2486.86</v>
      </c>
      <c r="K82" t="s">
        <v>12</v>
      </c>
    </row>
    <row r="83" spans="1:11" x14ac:dyDescent="0.3">
      <c r="A83">
        <v>20250909</v>
      </c>
      <c r="B83" s="4">
        <v>202509</v>
      </c>
      <c r="C83">
        <v>350</v>
      </c>
      <c r="D83">
        <v>300</v>
      </c>
      <c r="E83" t="s">
        <v>18</v>
      </c>
      <c r="F83" t="s">
        <v>11</v>
      </c>
      <c r="G83">
        <v>202508</v>
      </c>
      <c r="H83">
        <v>32</v>
      </c>
      <c r="I83" t="s">
        <v>12</v>
      </c>
      <c r="J83" s="1">
        <v>2238.4</v>
      </c>
      <c r="K83" t="s">
        <v>12</v>
      </c>
    </row>
    <row r="84" spans="1:11" x14ac:dyDescent="0.3">
      <c r="A84">
        <v>20251020</v>
      </c>
      <c r="B84" s="4">
        <v>202510</v>
      </c>
      <c r="C84">
        <v>369</v>
      </c>
      <c r="D84">
        <v>300</v>
      </c>
      <c r="E84" t="s">
        <v>18</v>
      </c>
      <c r="F84" t="s">
        <v>11</v>
      </c>
      <c r="G84">
        <v>202509</v>
      </c>
      <c r="H84">
        <v>31</v>
      </c>
      <c r="I84" t="s">
        <v>12</v>
      </c>
      <c r="J84" s="1">
        <v>2418.73</v>
      </c>
      <c r="K84" t="s">
        <v>12</v>
      </c>
    </row>
    <row r="85" spans="1:11" x14ac:dyDescent="0.3">
      <c r="A85">
        <v>20251119</v>
      </c>
      <c r="B85" s="4">
        <v>202511</v>
      </c>
      <c r="C85">
        <v>380</v>
      </c>
      <c r="D85">
        <v>300</v>
      </c>
      <c r="E85" t="s">
        <v>18</v>
      </c>
      <c r="F85" t="s">
        <v>11</v>
      </c>
      <c r="G85">
        <v>202510</v>
      </c>
      <c r="H85">
        <v>33</v>
      </c>
      <c r="I85" t="s">
        <v>12</v>
      </c>
      <c r="J85" s="1">
        <v>2752.31</v>
      </c>
      <c r="K85" t="s">
        <v>12</v>
      </c>
    </row>
    <row r="86" spans="1:11" x14ac:dyDescent="0.3">
      <c r="A86">
        <v>20251218</v>
      </c>
      <c r="B86" s="4">
        <v>202512</v>
      </c>
      <c r="C86">
        <v>388</v>
      </c>
      <c r="D86">
        <v>300</v>
      </c>
      <c r="E86" t="s">
        <v>18</v>
      </c>
      <c r="F86" t="s">
        <v>11</v>
      </c>
      <c r="G86">
        <v>202511</v>
      </c>
      <c r="H86">
        <v>34</v>
      </c>
      <c r="I86" t="s">
        <v>12</v>
      </c>
      <c r="J86" s="1">
        <v>2189.4699999999998</v>
      </c>
      <c r="K86" t="s">
        <v>12</v>
      </c>
    </row>
    <row r="87" spans="1:11" x14ac:dyDescent="0.3">
      <c r="A87">
        <v>20260206</v>
      </c>
      <c r="B87" s="4">
        <v>202602</v>
      </c>
      <c r="C87">
        <v>399</v>
      </c>
      <c r="D87">
        <v>300</v>
      </c>
      <c r="E87" t="s">
        <v>18</v>
      </c>
      <c r="F87" t="s">
        <v>11</v>
      </c>
      <c r="G87">
        <v>202512</v>
      </c>
      <c r="H87">
        <v>41</v>
      </c>
      <c r="I87" t="s">
        <v>12</v>
      </c>
      <c r="J87" s="1">
        <v>3036.29</v>
      </c>
      <c r="K87" t="s">
        <v>12</v>
      </c>
    </row>
    <row r="88" spans="1:11" x14ac:dyDescent="0.3">
      <c r="A88">
        <v>20260209</v>
      </c>
      <c r="B88" s="4">
        <v>202602</v>
      </c>
      <c r="C88">
        <v>400</v>
      </c>
      <c r="D88">
        <v>300</v>
      </c>
      <c r="E88" t="s">
        <v>18</v>
      </c>
      <c r="F88" t="s">
        <v>11</v>
      </c>
      <c r="G88">
        <v>202601</v>
      </c>
      <c r="H88">
        <v>42</v>
      </c>
      <c r="I88" t="s">
        <v>12</v>
      </c>
      <c r="J88" s="1">
        <v>3470.19</v>
      </c>
      <c r="K88" t="s">
        <v>12</v>
      </c>
    </row>
    <row r="89" spans="1:11" x14ac:dyDescent="0.3">
      <c r="A89">
        <v>20241115</v>
      </c>
      <c r="B89" s="4">
        <v>202411</v>
      </c>
      <c r="C89">
        <v>235</v>
      </c>
      <c r="D89">
        <v>320</v>
      </c>
      <c r="E89" t="s">
        <v>19</v>
      </c>
      <c r="F89" t="s">
        <v>11</v>
      </c>
      <c r="G89">
        <v>202410</v>
      </c>
      <c r="H89">
        <v>25</v>
      </c>
      <c r="I89" t="s">
        <v>12</v>
      </c>
      <c r="J89" s="1">
        <v>1516.49</v>
      </c>
      <c r="K89" t="s">
        <v>12</v>
      </c>
    </row>
    <row r="90" spans="1:11" x14ac:dyDescent="0.3">
      <c r="A90">
        <v>20241211</v>
      </c>
      <c r="B90" s="4">
        <v>202412</v>
      </c>
      <c r="C90">
        <v>245</v>
      </c>
      <c r="D90">
        <v>320</v>
      </c>
      <c r="E90" t="s">
        <v>19</v>
      </c>
      <c r="F90" t="s">
        <v>11</v>
      </c>
      <c r="G90">
        <v>202411</v>
      </c>
      <c r="H90">
        <v>26</v>
      </c>
      <c r="I90" t="s">
        <v>12</v>
      </c>
      <c r="J90" s="1">
        <v>1913.83</v>
      </c>
      <c r="K90" t="s">
        <v>12</v>
      </c>
    </row>
    <row r="91" spans="1:11" x14ac:dyDescent="0.3">
      <c r="A91">
        <v>20241217</v>
      </c>
      <c r="B91" s="4">
        <v>202412</v>
      </c>
      <c r="C91">
        <v>247</v>
      </c>
      <c r="D91">
        <v>320</v>
      </c>
      <c r="E91" t="s">
        <v>19</v>
      </c>
      <c r="F91" t="s">
        <v>11</v>
      </c>
      <c r="G91">
        <v>202411</v>
      </c>
      <c r="H91" t="s">
        <v>13</v>
      </c>
      <c r="I91" t="s">
        <v>12</v>
      </c>
      <c r="J91" s="1">
        <v>28.97</v>
      </c>
      <c r="K91" t="s">
        <v>12</v>
      </c>
    </row>
    <row r="92" spans="1:11" x14ac:dyDescent="0.3">
      <c r="A92">
        <v>20250122</v>
      </c>
      <c r="B92" s="4">
        <v>202501</v>
      </c>
      <c r="C92">
        <v>261</v>
      </c>
      <c r="D92">
        <v>320</v>
      </c>
      <c r="E92" t="s">
        <v>19</v>
      </c>
      <c r="F92" t="s">
        <v>11</v>
      </c>
      <c r="G92">
        <v>202412</v>
      </c>
      <c r="H92">
        <v>26</v>
      </c>
      <c r="I92" t="s">
        <v>12</v>
      </c>
      <c r="J92" s="1">
        <v>1472.6</v>
      </c>
      <c r="K92" t="s">
        <v>12</v>
      </c>
    </row>
    <row r="93" spans="1:11" x14ac:dyDescent="0.3">
      <c r="A93">
        <v>20250218</v>
      </c>
      <c r="B93" s="4">
        <v>202502</v>
      </c>
      <c r="C93">
        <v>274</v>
      </c>
      <c r="D93">
        <v>320</v>
      </c>
      <c r="E93" t="s">
        <v>19</v>
      </c>
      <c r="F93" t="s">
        <v>11</v>
      </c>
      <c r="G93">
        <v>202501</v>
      </c>
      <c r="H93">
        <v>26</v>
      </c>
      <c r="I93" t="s">
        <v>12</v>
      </c>
      <c r="J93" s="1">
        <v>1933.53</v>
      </c>
      <c r="K93" t="s">
        <v>12</v>
      </c>
    </row>
    <row r="94" spans="1:11" x14ac:dyDescent="0.3">
      <c r="A94">
        <v>20250321</v>
      </c>
      <c r="B94" s="4">
        <v>202503</v>
      </c>
      <c r="C94">
        <v>286</v>
      </c>
      <c r="D94">
        <v>320</v>
      </c>
      <c r="E94" t="s">
        <v>19</v>
      </c>
      <c r="F94" t="s">
        <v>11</v>
      </c>
      <c r="G94">
        <v>202502</v>
      </c>
      <c r="H94">
        <v>25</v>
      </c>
      <c r="I94" t="s">
        <v>12</v>
      </c>
      <c r="J94" s="1">
        <v>1509.98</v>
      </c>
      <c r="K94" t="s">
        <v>12</v>
      </c>
    </row>
    <row r="95" spans="1:11" x14ac:dyDescent="0.3">
      <c r="A95">
        <v>20250418</v>
      </c>
      <c r="B95" s="4">
        <v>202504</v>
      </c>
      <c r="C95">
        <v>298</v>
      </c>
      <c r="D95">
        <v>320</v>
      </c>
      <c r="E95" t="s">
        <v>19</v>
      </c>
      <c r="F95" t="s">
        <v>11</v>
      </c>
      <c r="G95">
        <v>202503</v>
      </c>
      <c r="H95">
        <v>25</v>
      </c>
      <c r="I95" t="s">
        <v>12</v>
      </c>
      <c r="J95" s="1">
        <v>1423.18</v>
      </c>
      <c r="K95" t="s">
        <v>12</v>
      </c>
    </row>
    <row r="96" spans="1:11" x14ac:dyDescent="0.3">
      <c r="A96">
        <v>20250527</v>
      </c>
      <c r="B96" s="4">
        <v>202505</v>
      </c>
      <c r="C96">
        <v>310</v>
      </c>
      <c r="D96">
        <v>320</v>
      </c>
      <c r="E96" t="s">
        <v>19</v>
      </c>
      <c r="F96" t="s">
        <v>11</v>
      </c>
      <c r="G96">
        <v>202504</v>
      </c>
      <c r="H96">
        <v>24</v>
      </c>
      <c r="I96" t="s">
        <v>12</v>
      </c>
      <c r="J96" s="1">
        <v>758.83</v>
      </c>
      <c r="K96" t="s">
        <v>12</v>
      </c>
    </row>
    <row r="97" spans="1:11" x14ac:dyDescent="0.3">
      <c r="A97">
        <v>20250616</v>
      </c>
      <c r="B97" s="4">
        <v>202506</v>
      </c>
      <c r="C97">
        <v>319</v>
      </c>
      <c r="D97">
        <v>320</v>
      </c>
      <c r="E97" t="s">
        <v>19</v>
      </c>
      <c r="F97" t="s">
        <v>11</v>
      </c>
      <c r="G97">
        <v>202504</v>
      </c>
      <c r="H97" t="s">
        <v>13</v>
      </c>
      <c r="I97" t="s">
        <v>12</v>
      </c>
      <c r="J97" s="1">
        <v>724.34</v>
      </c>
      <c r="K97" t="s">
        <v>12</v>
      </c>
    </row>
    <row r="98" spans="1:11" x14ac:dyDescent="0.3">
      <c r="A98">
        <v>20250616</v>
      </c>
      <c r="B98" s="4">
        <v>202506</v>
      </c>
      <c r="C98">
        <v>319</v>
      </c>
      <c r="D98">
        <v>320</v>
      </c>
      <c r="E98" t="s">
        <v>19</v>
      </c>
      <c r="F98" t="s">
        <v>11</v>
      </c>
      <c r="G98">
        <v>202505</v>
      </c>
      <c r="H98">
        <v>25</v>
      </c>
      <c r="I98" t="s">
        <v>12</v>
      </c>
      <c r="J98" s="1">
        <v>1868.09</v>
      </c>
      <c r="K98" t="s">
        <v>12</v>
      </c>
    </row>
    <row r="99" spans="1:11" x14ac:dyDescent="0.3">
      <c r="A99">
        <v>20250717</v>
      </c>
      <c r="B99" s="4">
        <v>202507</v>
      </c>
      <c r="C99">
        <v>332</v>
      </c>
      <c r="D99">
        <v>320</v>
      </c>
      <c r="E99" t="s">
        <v>19</v>
      </c>
      <c r="F99" t="s">
        <v>11</v>
      </c>
      <c r="G99">
        <v>202506</v>
      </c>
      <c r="H99">
        <v>25</v>
      </c>
      <c r="I99" t="s">
        <v>12</v>
      </c>
      <c r="J99" s="1">
        <v>1338.72</v>
      </c>
      <c r="K99" t="s">
        <v>12</v>
      </c>
    </row>
    <row r="100" spans="1:11" x14ac:dyDescent="0.3">
      <c r="A100">
        <v>20250815</v>
      </c>
      <c r="B100" s="4">
        <v>202508</v>
      </c>
      <c r="C100">
        <v>341</v>
      </c>
      <c r="D100">
        <v>320</v>
      </c>
      <c r="E100" t="s">
        <v>19</v>
      </c>
      <c r="F100" t="s">
        <v>11</v>
      </c>
      <c r="G100">
        <v>202507</v>
      </c>
      <c r="H100">
        <v>25</v>
      </c>
      <c r="I100" t="s">
        <v>12</v>
      </c>
      <c r="J100" s="1">
        <v>1433.74</v>
      </c>
      <c r="K100" t="s">
        <v>12</v>
      </c>
    </row>
    <row r="101" spans="1:11" x14ac:dyDescent="0.3">
      <c r="A101">
        <v>20250829</v>
      </c>
      <c r="B101" s="4">
        <v>202508</v>
      </c>
      <c r="C101">
        <v>346</v>
      </c>
      <c r="D101">
        <v>320</v>
      </c>
      <c r="E101" t="s">
        <v>19</v>
      </c>
      <c r="F101" t="s">
        <v>11</v>
      </c>
      <c r="G101">
        <v>201903</v>
      </c>
      <c r="H101" t="s">
        <v>13</v>
      </c>
      <c r="I101" t="s">
        <v>12</v>
      </c>
      <c r="J101" s="1">
        <v>-3.44</v>
      </c>
      <c r="K101" t="s">
        <v>12</v>
      </c>
    </row>
    <row r="102" spans="1:11" x14ac:dyDescent="0.3">
      <c r="A102">
        <v>20250829</v>
      </c>
      <c r="B102" s="4">
        <v>202508</v>
      </c>
      <c r="C102">
        <v>346</v>
      </c>
      <c r="D102">
        <v>320</v>
      </c>
      <c r="E102" t="s">
        <v>19</v>
      </c>
      <c r="F102" t="s">
        <v>11</v>
      </c>
      <c r="G102">
        <v>201905</v>
      </c>
      <c r="H102">
        <v>7</v>
      </c>
      <c r="I102" t="s">
        <v>12</v>
      </c>
      <c r="J102" s="1">
        <v>91.73</v>
      </c>
      <c r="K102" t="s">
        <v>12</v>
      </c>
    </row>
    <row r="103" spans="1:11" x14ac:dyDescent="0.3">
      <c r="A103">
        <v>20250829</v>
      </c>
      <c r="B103" s="4">
        <v>202508</v>
      </c>
      <c r="C103">
        <v>346</v>
      </c>
      <c r="D103">
        <v>320</v>
      </c>
      <c r="E103" t="s">
        <v>19</v>
      </c>
      <c r="F103" t="s">
        <v>11</v>
      </c>
      <c r="G103">
        <v>202209</v>
      </c>
      <c r="H103">
        <v>2</v>
      </c>
      <c r="I103" t="s">
        <v>12</v>
      </c>
      <c r="J103" s="1">
        <v>20.64</v>
      </c>
      <c r="K103" t="s">
        <v>12</v>
      </c>
    </row>
    <row r="104" spans="1:11" x14ac:dyDescent="0.3">
      <c r="A104">
        <v>20250829</v>
      </c>
      <c r="B104" s="4">
        <v>202508</v>
      </c>
      <c r="C104">
        <v>346</v>
      </c>
      <c r="D104">
        <v>320</v>
      </c>
      <c r="E104" t="s">
        <v>19</v>
      </c>
      <c r="F104" t="s">
        <v>11</v>
      </c>
      <c r="G104">
        <v>202303</v>
      </c>
      <c r="H104">
        <v>1</v>
      </c>
      <c r="I104" t="s">
        <v>12</v>
      </c>
      <c r="J104" s="1">
        <v>1.72</v>
      </c>
      <c r="K104" t="s">
        <v>12</v>
      </c>
    </row>
    <row r="105" spans="1:11" x14ac:dyDescent="0.3">
      <c r="A105">
        <v>20250829</v>
      </c>
      <c r="B105" s="4">
        <v>202508</v>
      </c>
      <c r="C105">
        <v>346</v>
      </c>
      <c r="D105">
        <v>320</v>
      </c>
      <c r="E105" t="s">
        <v>19</v>
      </c>
      <c r="F105" t="s">
        <v>11</v>
      </c>
      <c r="G105">
        <v>202309</v>
      </c>
      <c r="H105">
        <v>2</v>
      </c>
      <c r="I105" t="s">
        <v>12</v>
      </c>
      <c r="J105" s="1">
        <v>0.86</v>
      </c>
      <c r="K105" t="s">
        <v>12</v>
      </c>
    </row>
    <row r="106" spans="1:11" x14ac:dyDescent="0.3">
      <c r="A106">
        <v>20250829</v>
      </c>
      <c r="B106" s="4">
        <v>202508</v>
      </c>
      <c r="C106">
        <v>346</v>
      </c>
      <c r="D106">
        <v>320</v>
      </c>
      <c r="E106" t="s">
        <v>19</v>
      </c>
      <c r="F106" t="s">
        <v>11</v>
      </c>
      <c r="G106">
        <v>202310</v>
      </c>
      <c r="H106">
        <v>4</v>
      </c>
      <c r="I106" t="s">
        <v>12</v>
      </c>
      <c r="J106" s="1">
        <v>1.72</v>
      </c>
      <c r="K106" t="s">
        <v>12</v>
      </c>
    </row>
    <row r="107" spans="1:11" x14ac:dyDescent="0.3">
      <c r="A107">
        <v>20251010</v>
      </c>
      <c r="B107" s="4">
        <v>202510</v>
      </c>
      <c r="C107">
        <v>365</v>
      </c>
      <c r="D107">
        <v>320</v>
      </c>
      <c r="E107" t="s">
        <v>19</v>
      </c>
      <c r="F107" t="s">
        <v>11</v>
      </c>
      <c r="G107">
        <v>202505</v>
      </c>
      <c r="H107" t="s">
        <v>13</v>
      </c>
      <c r="I107" t="s">
        <v>12</v>
      </c>
      <c r="J107" s="1">
        <v>304.11</v>
      </c>
      <c r="K107" t="s">
        <v>12</v>
      </c>
    </row>
    <row r="108" spans="1:11" x14ac:dyDescent="0.3">
      <c r="A108">
        <v>20251010</v>
      </c>
      <c r="B108" s="4">
        <v>202510</v>
      </c>
      <c r="C108">
        <v>365</v>
      </c>
      <c r="D108">
        <v>320</v>
      </c>
      <c r="E108" t="s">
        <v>19</v>
      </c>
      <c r="F108" t="s">
        <v>11</v>
      </c>
      <c r="G108">
        <v>202504</v>
      </c>
      <c r="H108" t="s">
        <v>13</v>
      </c>
      <c r="I108" t="s">
        <v>12</v>
      </c>
      <c r="J108" s="1">
        <v>281.45</v>
      </c>
      <c r="K108" t="s">
        <v>12</v>
      </c>
    </row>
    <row r="109" spans="1:11" x14ac:dyDescent="0.3">
      <c r="A109">
        <v>20251010</v>
      </c>
      <c r="B109" s="4">
        <v>202510</v>
      </c>
      <c r="C109">
        <v>365</v>
      </c>
      <c r="D109">
        <v>320</v>
      </c>
      <c r="E109" t="s">
        <v>19</v>
      </c>
      <c r="F109" t="s">
        <v>11</v>
      </c>
      <c r="G109">
        <v>202506</v>
      </c>
      <c r="H109" t="s">
        <v>13</v>
      </c>
      <c r="I109" t="s">
        <v>12</v>
      </c>
      <c r="J109" s="1">
        <v>217.94</v>
      </c>
      <c r="K109" t="s">
        <v>12</v>
      </c>
    </row>
    <row r="110" spans="1:11" x14ac:dyDescent="0.3">
      <c r="A110">
        <v>20251010</v>
      </c>
      <c r="B110" s="4">
        <v>202510</v>
      </c>
      <c r="C110">
        <v>365</v>
      </c>
      <c r="D110">
        <v>320</v>
      </c>
      <c r="E110" t="s">
        <v>19</v>
      </c>
      <c r="F110" t="s">
        <v>11</v>
      </c>
      <c r="G110">
        <v>202507</v>
      </c>
      <c r="H110" t="s">
        <v>13</v>
      </c>
      <c r="I110" t="s">
        <v>12</v>
      </c>
      <c r="J110" s="1">
        <v>233.4</v>
      </c>
      <c r="K110" t="s">
        <v>12</v>
      </c>
    </row>
    <row r="111" spans="1:11" x14ac:dyDescent="0.3">
      <c r="A111">
        <v>20251010</v>
      </c>
      <c r="B111" s="4">
        <v>202510</v>
      </c>
      <c r="C111">
        <v>365</v>
      </c>
      <c r="D111">
        <v>320</v>
      </c>
      <c r="E111" t="s">
        <v>19</v>
      </c>
      <c r="F111" t="s">
        <v>11</v>
      </c>
      <c r="G111">
        <v>202508</v>
      </c>
      <c r="H111">
        <v>24</v>
      </c>
      <c r="I111" t="s">
        <v>12</v>
      </c>
      <c r="J111" s="1">
        <v>2070.8000000000002</v>
      </c>
      <c r="K111" t="s">
        <v>12</v>
      </c>
    </row>
    <row r="112" spans="1:11" x14ac:dyDescent="0.3">
      <c r="A112">
        <v>20251010</v>
      </c>
      <c r="B112" s="4">
        <v>202510</v>
      </c>
      <c r="C112">
        <v>365</v>
      </c>
      <c r="D112">
        <v>320</v>
      </c>
      <c r="E112" t="s">
        <v>19</v>
      </c>
      <c r="F112" t="s">
        <v>11</v>
      </c>
      <c r="G112">
        <v>202509</v>
      </c>
      <c r="H112">
        <v>23</v>
      </c>
      <c r="I112" t="s">
        <v>12</v>
      </c>
      <c r="J112" s="1">
        <v>1640.39</v>
      </c>
      <c r="K112" t="s">
        <v>12</v>
      </c>
    </row>
    <row r="113" spans="1:11" x14ac:dyDescent="0.3">
      <c r="A113">
        <v>20251111</v>
      </c>
      <c r="B113" s="4">
        <v>202511</v>
      </c>
      <c r="C113">
        <v>376</v>
      </c>
      <c r="D113">
        <v>320</v>
      </c>
      <c r="E113" t="s">
        <v>19</v>
      </c>
      <c r="F113" t="s">
        <v>11</v>
      </c>
      <c r="G113">
        <v>202510</v>
      </c>
      <c r="H113">
        <v>23</v>
      </c>
      <c r="I113" t="s">
        <v>12</v>
      </c>
      <c r="J113" s="1">
        <v>2019.55</v>
      </c>
      <c r="K113" t="s">
        <v>12</v>
      </c>
    </row>
    <row r="114" spans="1:11" x14ac:dyDescent="0.3">
      <c r="A114">
        <v>20251218</v>
      </c>
      <c r="B114" s="4">
        <v>202512</v>
      </c>
      <c r="C114">
        <v>388</v>
      </c>
      <c r="D114">
        <v>320</v>
      </c>
      <c r="E114" t="s">
        <v>19</v>
      </c>
      <c r="F114" t="s">
        <v>11</v>
      </c>
      <c r="G114">
        <v>202511</v>
      </c>
      <c r="H114">
        <v>23</v>
      </c>
      <c r="I114" t="s">
        <v>12</v>
      </c>
      <c r="J114" s="1">
        <v>1555.63</v>
      </c>
      <c r="K114" t="s">
        <v>12</v>
      </c>
    </row>
    <row r="115" spans="1:11" x14ac:dyDescent="0.3">
      <c r="A115">
        <v>20260123</v>
      </c>
      <c r="B115" s="4">
        <v>202601</v>
      </c>
      <c r="C115">
        <v>397</v>
      </c>
      <c r="D115">
        <v>320</v>
      </c>
      <c r="E115" t="s">
        <v>19</v>
      </c>
      <c r="F115" t="s">
        <v>11</v>
      </c>
      <c r="G115">
        <v>202512</v>
      </c>
      <c r="H115">
        <v>23</v>
      </c>
      <c r="I115" t="s">
        <v>12</v>
      </c>
      <c r="J115" s="1">
        <v>1544.27</v>
      </c>
      <c r="K115" t="s">
        <v>12</v>
      </c>
    </row>
    <row r="116" spans="1:11" x14ac:dyDescent="0.3">
      <c r="A116">
        <v>20260223</v>
      </c>
      <c r="B116" s="4">
        <v>202602</v>
      </c>
      <c r="C116">
        <v>404</v>
      </c>
      <c r="D116">
        <v>320</v>
      </c>
      <c r="E116" t="s">
        <v>19</v>
      </c>
      <c r="F116" t="s">
        <v>11</v>
      </c>
      <c r="G116">
        <v>202601</v>
      </c>
      <c r="H116">
        <v>23</v>
      </c>
      <c r="I116" t="s">
        <v>12</v>
      </c>
      <c r="J116" s="1">
        <v>1941.42</v>
      </c>
      <c r="K116" t="s">
        <v>12</v>
      </c>
    </row>
    <row r="117" spans="1:11" x14ac:dyDescent="0.3">
      <c r="A117">
        <v>20241115</v>
      </c>
      <c r="B117" s="4">
        <v>202411</v>
      </c>
      <c r="C117">
        <v>235</v>
      </c>
      <c r="D117">
        <v>321</v>
      </c>
      <c r="E117" t="s">
        <v>19</v>
      </c>
      <c r="F117" t="s">
        <v>11</v>
      </c>
      <c r="G117">
        <v>202410</v>
      </c>
      <c r="H117">
        <v>49</v>
      </c>
      <c r="I117" t="s">
        <v>12</v>
      </c>
      <c r="J117" s="1">
        <v>1284.9000000000001</v>
      </c>
      <c r="K117" t="s">
        <v>12</v>
      </c>
    </row>
    <row r="118" spans="1:11" x14ac:dyDescent="0.3">
      <c r="A118">
        <v>20241211</v>
      </c>
      <c r="B118" s="4">
        <v>202412</v>
      </c>
      <c r="C118">
        <v>245</v>
      </c>
      <c r="D118">
        <v>321</v>
      </c>
      <c r="E118" t="s">
        <v>19</v>
      </c>
      <c r="F118" t="s">
        <v>11</v>
      </c>
      <c r="G118">
        <v>202411</v>
      </c>
      <c r="H118">
        <v>47</v>
      </c>
      <c r="I118" t="s">
        <v>12</v>
      </c>
      <c r="J118" s="1">
        <v>1524.68</v>
      </c>
      <c r="K118" t="s">
        <v>12</v>
      </c>
    </row>
    <row r="119" spans="1:11" x14ac:dyDescent="0.3">
      <c r="A119">
        <v>20250122</v>
      </c>
      <c r="B119" s="4">
        <v>202501</v>
      </c>
      <c r="C119">
        <v>261</v>
      </c>
      <c r="D119">
        <v>321</v>
      </c>
      <c r="E119" t="s">
        <v>19</v>
      </c>
      <c r="F119" t="s">
        <v>11</v>
      </c>
      <c r="G119">
        <v>202412</v>
      </c>
      <c r="H119">
        <v>49</v>
      </c>
      <c r="I119" t="s">
        <v>12</v>
      </c>
      <c r="J119" s="1">
        <v>1178.55</v>
      </c>
      <c r="K119" t="s">
        <v>12</v>
      </c>
    </row>
    <row r="120" spans="1:11" x14ac:dyDescent="0.3">
      <c r="A120">
        <v>20250218</v>
      </c>
      <c r="B120" s="4">
        <v>202502</v>
      </c>
      <c r="C120">
        <v>274</v>
      </c>
      <c r="D120">
        <v>321</v>
      </c>
      <c r="E120" t="s">
        <v>19</v>
      </c>
      <c r="F120" t="s">
        <v>11</v>
      </c>
      <c r="G120">
        <v>202501</v>
      </c>
      <c r="H120">
        <v>50</v>
      </c>
      <c r="I120" t="s">
        <v>12</v>
      </c>
      <c r="J120" s="1">
        <v>1504.3</v>
      </c>
      <c r="K120" t="s">
        <v>12</v>
      </c>
    </row>
    <row r="121" spans="1:11" x14ac:dyDescent="0.3">
      <c r="A121">
        <v>20250321</v>
      </c>
      <c r="B121" s="4">
        <v>202503</v>
      </c>
      <c r="C121">
        <v>286</v>
      </c>
      <c r="D121">
        <v>321</v>
      </c>
      <c r="E121" t="s">
        <v>19</v>
      </c>
      <c r="F121" t="s">
        <v>11</v>
      </c>
      <c r="G121">
        <v>202502</v>
      </c>
      <c r="H121">
        <v>48</v>
      </c>
      <c r="I121" t="s">
        <v>12</v>
      </c>
      <c r="J121" s="1">
        <v>1189.82</v>
      </c>
      <c r="K121" t="s">
        <v>12</v>
      </c>
    </row>
    <row r="122" spans="1:11" x14ac:dyDescent="0.3">
      <c r="A122">
        <v>20250418</v>
      </c>
      <c r="B122" s="4">
        <v>202504</v>
      </c>
      <c r="C122">
        <v>298</v>
      </c>
      <c r="D122">
        <v>321</v>
      </c>
      <c r="E122" t="s">
        <v>19</v>
      </c>
      <c r="F122" t="s">
        <v>11</v>
      </c>
      <c r="G122">
        <v>202503</v>
      </c>
      <c r="H122">
        <v>48</v>
      </c>
      <c r="I122" t="s">
        <v>12</v>
      </c>
      <c r="J122" s="1">
        <v>1246.42</v>
      </c>
      <c r="K122" t="s">
        <v>12</v>
      </c>
    </row>
    <row r="123" spans="1:11" x14ac:dyDescent="0.3">
      <c r="A123">
        <v>20250616</v>
      </c>
      <c r="B123" s="4">
        <v>202506</v>
      </c>
      <c r="C123">
        <v>319</v>
      </c>
      <c r="D123">
        <v>321</v>
      </c>
      <c r="E123" t="s">
        <v>19</v>
      </c>
      <c r="F123" t="s">
        <v>11</v>
      </c>
      <c r="G123">
        <v>202504</v>
      </c>
      <c r="H123" t="s">
        <v>13</v>
      </c>
      <c r="I123" t="s">
        <v>12</v>
      </c>
      <c r="J123" s="1">
        <v>1275.6600000000001</v>
      </c>
      <c r="K123" t="s">
        <v>12</v>
      </c>
    </row>
    <row r="124" spans="1:11" x14ac:dyDescent="0.3">
      <c r="A124">
        <v>20250616</v>
      </c>
      <c r="B124" s="4">
        <v>202506</v>
      </c>
      <c r="C124">
        <v>319</v>
      </c>
      <c r="D124">
        <v>321</v>
      </c>
      <c r="E124" t="s">
        <v>19</v>
      </c>
      <c r="F124" t="s">
        <v>11</v>
      </c>
      <c r="G124">
        <v>202505</v>
      </c>
      <c r="H124">
        <v>49</v>
      </c>
      <c r="I124" t="s">
        <v>12</v>
      </c>
      <c r="J124" s="1">
        <v>1580.19</v>
      </c>
      <c r="K124" t="s">
        <v>12</v>
      </c>
    </row>
    <row r="125" spans="1:11" x14ac:dyDescent="0.3">
      <c r="A125">
        <v>20250717</v>
      </c>
      <c r="B125" s="4">
        <v>202507</v>
      </c>
      <c r="C125">
        <v>332</v>
      </c>
      <c r="D125">
        <v>321</v>
      </c>
      <c r="E125" t="s">
        <v>19</v>
      </c>
      <c r="F125" t="s">
        <v>11</v>
      </c>
      <c r="G125">
        <v>202506</v>
      </c>
      <c r="H125">
        <v>48</v>
      </c>
      <c r="I125" t="s">
        <v>12</v>
      </c>
      <c r="J125" s="1">
        <v>1293.49</v>
      </c>
      <c r="K125" t="s">
        <v>12</v>
      </c>
    </row>
    <row r="126" spans="1:11" x14ac:dyDescent="0.3">
      <c r="A126">
        <v>20250815</v>
      </c>
      <c r="B126" s="4">
        <v>202508</v>
      </c>
      <c r="C126">
        <v>341</v>
      </c>
      <c r="D126">
        <v>321</v>
      </c>
      <c r="E126" t="s">
        <v>19</v>
      </c>
      <c r="F126" t="s">
        <v>11</v>
      </c>
      <c r="G126">
        <v>202507</v>
      </c>
      <c r="H126">
        <v>47</v>
      </c>
      <c r="I126" t="s">
        <v>12</v>
      </c>
      <c r="J126" s="1">
        <v>1243.92</v>
      </c>
      <c r="K126" t="s">
        <v>12</v>
      </c>
    </row>
    <row r="127" spans="1:11" x14ac:dyDescent="0.3">
      <c r="A127">
        <v>20250829</v>
      </c>
      <c r="B127" s="4">
        <v>202508</v>
      </c>
      <c r="C127">
        <v>346</v>
      </c>
      <c r="D127">
        <v>321</v>
      </c>
      <c r="E127" t="s">
        <v>19</v>
      </c>
      <c r="F127" t="s">
        <v>11</v>
      </c>
      <c r="G127">
        <v>201906</v>
      </c>
      <c r="H127" t="s">
        <v>13</v>
      </c>
      <c r="I127" t="s">
        <v>12</v>
      </c>
      <c r="J127" s="1">
        <v>-7.54</v>
      </c>
      <c r="K127" t="s">
        <v>12</v>
      </c>
    </row>
    <row r="128" spans="1:11" x14ac:dyDescent="0.3">
      <c r="A128">
        <v>20250829</v>
      </c>
      <c r="B128" s="4">
        <v>202508</v>
      </c>
      <c r="C128">
        <v>346</v>
      </c>
      <c r="D128">
        <v>321</v>
      </c>
      <c r="E128" t="s">
        <v>19</v>
      </c>
      <c r="F128" t="s">
        <v>11</v>
      </c>
      <c r="G128">
        <v>202001</v>
      </c>
      <c r="H128">
        <v>1</v>
      </c>
      <c r="I128" t="s">
        <v>12</v>
      </c>
      <c r="J128" s="1">
        <v>1.6</v>
      </c>
      <c r="K128" t="s">
        <v>12</v>
      </c>
    </row>
    <row r="129" spans="1:11" x14ac:dyDescent="0.3">
      <c r="A129">
        <v>20250829</v>
      </c>
      <c r="B129" s="4">
        <v>202508</v>
      </c>
      <c r="C129">
        <v>346</v>
      </c>
      <c r="D129">
        <v>321</v>
      </c>
      <c r="E129" t="s">
        <v>19</v>
      </c>
      <c r="F129" t="s">
        <v>11</v>
      </c>
      <c r="G129">
        <v>202008</v>
      </c>
      <c r="H129">
        <v>1</v>
      </c>
      <c r="I129" t="s">
        <v>12</v>
      </c>
      <c r="J129" s="1">
        <v>1</v>
      </c>
      <c r="K129" t="s">
        <v>12</v>
      </c>
    </row>
    <row r="130" spans="1:11" x14ac:dyDescent="0.3">
      <c r="A130">
        <v>20250829</v>
      </c>
      <c r="B130" s="4">
        <v>202508</v>
      </c>
      <c r="C130">
        <v>346</v>
      </c>
      <c r="D130">
        <v>321</v>
      </c>
      <c r="E130" t="s">
        <v>19</v>
      </c>
      <c r="F130" t="s">
        <v>11</v>
      </c>
      <c r="G130">
        <v>202104</v>
      </c>
      <c r="H130">
        <v>1</v>
      </c>
      <c r="I130" t="s">
        <v>12</v>
      </c>
      <c r="J130" s="1">
        <v>3.49</v>
      </c>
      <c r="K130" t="s">
        <v>12</v>
      </c>
    </row>
    <row r="131" spans="1:11" x14ac:dyDescent="0.3">
      <c r="A131">
        <v>20250829</v>
      </c>
      <c r="B131" s="4">
        <v>202508</v>
      </c>
      <c r="C131">
        <v>346</v>
      </c>
      <c r="D131">
        <v>321</v>
      </c>
      <c r="E131" t="s">
        <v>19</v>
      </c>
      <c r="F131" t="s">
        <v>11</v>
      </c>
      <c r="G131">
        <v>202107</v>
      </c>
      <c r="H131" t="s">
        <v>13</v>
      </c>
      <c r="I131" t="s">
        <v>12</v>
      </c>
      <c r="J131" s="1">
        <v>-0.81</v>
      </c>
      <c r="K131" t="s">
        <v>12</v>
      </c>
    </row>
    <row r="132" spans="1:11" x14ac:dyDescent="0.3">
      <c r="A132">
        <v>20250829</v>
      </c>
      <c r="B132" s="4">
        <v>202508</v>
      </c>
      <c r="C132">
        <v>346</v>
      </c>
      <c r="D132">
        <v>321</v>
      </c>
      <c r="E132" t="s">
        <v>19</v>
      </c>
      <c r="F132" t="s">
        <v>11</v>
      </c>
      <c r="G132">
        <v>202110</v>
      </c>
      <c r="H132">
        <v>1</v>
      </c>
      <c r="I132" t="s">
        <v>12</v>
      </c>
      <c r="J132" s="1">
        <v>1.6</v>
      </c>
      <c r="K132" t="s">
        <v>12</v>
      </c>
    </row>
    <row r="133" spans="1:11" x14ac:dyDescent="0.3">
      <c r="A133">
        <v>20250829</v>
      </c>
      <c r="B133" s="4">
        <v>202508</v>
      </c>
      <c r="C133">
        <v>346</v>
      </c>
      <c r="D133">
        <v>321</v>
      </c>
      <c r="E133" t="s">
        <v>19</v>
      </c>
      <c r="F133" t="s">
        <v>11</v>
      </c>
      <c r="G133">
        <v>202205</v>
      </c>
      <c r="H133">
        <v>1</v>
      </c>
      <c r="I133" t="s">
        <v>12</v>
      </c>
      <c r="J133" s="1">
        <v>1.02</v>
      </c>
      <c r="K133" t="s">
        <v>12</v>
      </c>
    </row>
    <row r="134" spans="1:11" x14ac:dyDescent="0.3">
      <c r="A134">
        <v>20250829</v>
      </c>
      <c r="B134" s="4">
        <v>202508</v>
      </c>
      <c r="C134">
        <v>346</v>
      </c>
      <c r="D134">
        <v>321</v>
      </c>
      <c r="E134" t="s">
        <v>19</v>
      </c>
      <c r="F134" t="s">
        <v>11</v>
      </c>
      <c r="G134">
        <v>202309</v>
      </c>
      <c r="H134">
        <v>7</v>
      </c>
      <c r="I134" t="s">
        <v>12</v>
      </c>
      <c r="J134" s="1">
        <v>1.4</v>
      </c>
      <c r="K134" t="s">
        <v>12</v>
      </c>
    </row>
    <row r="135" spans="1:11" x14ac:dyDescent="0.3">
      <c r="A135">
        <v>20250829</v>
      </c>
      <c r="B135" s="4">
        <v>202508</v>
      </c>
      <c r="C135">
        <v>346</v>
      </c>
      <c r="D135">
        <v>321</v>
      </c>
      <c r="E135" t="s">
        <v>19</v>
      </c>
      <c r="F135" t="s">
        <v>11</v>
      </c>
      <c r="G135">
        <v>202310</v>
      </c>
      <c r="H135">
        <v>4</v>
      </c>
      <c r="I135" t="s">
        <v>12</v>
      </c>
      <c r="J135" s="1">
        <v>-5.62</v>
      </c>
      <c r="K135" t="s">
        <v>12</v>
      </c>
    </row>
    <row r="136" spans="1:11" x14ac:dyDescent="0.3">
      <c r="A136">
        <v>20251010</v>
      </c>
      <c r="B136" s="4">
        <v>202510</v>
      </c>
      <c r="C136">
        <v>365</v>
      </c>
      <c r="D136">
        <v>321</v>
      </c>
      <c r="E136" t="s">
        <v>19</v>
      </c>
      <c r="F136" t="s">
        <v>11</v>
      </c>
      <c r="G136">
        <v>202504</v>
      </c>
      <c r="H136" t="s">
        <v>13</v>
      </c>
      <c r="I136" t="s">
        <v>12</v>
      </c>
      <c r="J136" s="1">
        <v>637.83000000000004</v>
      </c>
      <c r="K136" t="s">
        <v>12</v>
      </c>
    </row>
    <row r="137" spans="1:11" x14ac:dyDescent="0.3">
      <c r="A137">
        <v>20251010</v>
      </c>
      <c r="B137" s="4">
        <v>202510</v>
      </c>
      <c r="C137">
        <v>365</v>
      </c>
      <c r="D137">
        <v>321</v>
      </c>
      <c r="E137" t="s">
        <v>19</v>
      </c>
      <c r="F137" t="s">
        <v>11</v>
      </c>
      <c r="G137">
        <v>202509</v>
      </c>
      <c r="H137">
        <v>48</v>
      </c>
      <c r="I137" t="s">
        <v>12</v>
      </c>
      <c r="J137" s="1">
        <v>1960.53</v>
      </c>
      <c r="K137" t="s">
        <v>12</v>
      </c>
    </row>
    <row r="138" spans="1:11" x14ac:dyDescent="0.3">
      <c r="A138">
        <v>20251010</v>
      </c>
      <c r="B138" s="4">
        <v>202510</v>
      </c>
      <c r="C138">
        <v>365</v>
      </c>
      <c r="D138">
        <v>321</v>
      </c>
      <c r="E138" t="s">
        <v>19</v>
      </c>
      <c r="F138" t="s">
        <v>11</v>
      </c>
      <c r="G138">
        <v>202508</v>
      </c>
      <c r="H138" t="s">
        <v>13</v>
      </c>
      <c r="I138" t="s">
        <v>12</v>
      </c>
      <c r="J138" s="1">
        <v>2355.46</v>
      </c>
      <c r="K138" t="s">
        <v>12</v>
      </c>
    </row>
    <row r="139" spans="1:11" x14ac:dyDescent="0.3">
      <c r="A139">
        <v>20251010</v>
      </c>
      <c r="B139" s="4">
        <v>202510</v>
      </c>
      <c r="C139">
        <v>365</v>
      </c>
      <c r="D139">
        <v>321</v>
      </c>
      <c r="E139" t="s">
        <v>19</v>
      </c>
      <c r="F139" t="s">
        <v>11</v>
      </c>
      <c r="G139">
        <v>202507</v>
      </c>
      <c r="H139" t="s">
        <v>13</v>
      </c>
      <c r="I139" t="s">
        <v>12</v>
      </c>
      <c r="J139" s="1">
        <v>621.96</v>
      </c>
      <c r="K139" t="s">
        <v>12</v>
      </c>
    </row>
    <row r="140" spans="1:11" x14ac:dyDescent="0.3">
      <c r="A140">
        <v>20251010</v>
      </c>
      <c r="B140" s="4">
        <v>202510</v>
      </c>
      <c r="C140">
        <v>365</v>
      </c>
      <c r="D140">
        <v>321</v>
      </c>
      <c r="E140" t="s">
        <v>19</v>
      </c>
      <c r="F140" t="s">
        <v>11</v>
      </c>
      <c r="G140">
        <v>202506</v>
      </c>
      <c r="H140" t="s">
        <v>13</v>
      </c>
      <c r="I140" t="s">
        <v>12</v>
      </c>
      <c r="J140" s="1">
        <v>646.73</v>
      </c>
      <c r="K140" t="s">
        <v>12</v>
      </c>
    </row>
    <row r="141" spans="1:11" x14ac:dyDescent="0.3">
      <c r="A141">
        <v>20251010</v>
      </c>
      <c r="B141" s="4">
        <v>202510</v>
      </c>
      <c r="C141">
        <v>365</v>
      </c>
      <c r="D141">
        <v>321</v>
      </c>
      <c r="E141" t="s">
        <v>19</v>
      </c>
      <c r="F141" t="s">
        <v>11</v>
      </c>
      <c r="G141">
        <v>202505</v>
      </c>
      <c r="H141" t="s">
        <v>13</v>
      </c>
      <c r="I141" t="s">
        <v>12</v>
      </c>
      <c r="J141" s="1">
        <v>790.09</v>
      </c>
      <c r="K141" t="s">
        <v>12</v>
      </c>
    </row>
    <row r="142" spans="1:11" x14ac:dyDescent="0.3">
      <c r="A142">
        <v>20251111</v>
      </c>
      <c r="B142" s="4">
        <v>202511</v>
      </c>
      <c r="C142">
        <v>376</v>
      </c>
      <c r="D142">
        <v>321</v>
      </c>
      <c r="E142" t="s">
        <v>19</v>
      </c>
      <c r="F142" t="s">
        <v>11</v>
      </c>
      <c r="G142">
        <v>202510</v>
      </c>
      <c r="H142">
        <v>47</v>
      </c>
      <c r="I142" t="s">
        <v>12</v>
      </c>
      <c r="J142" s="1">
        <v>2300.81</v>
      </c>
      <c r="K142" t="s">
        <v>12</v>
      </c>
    </row>
    <row r="143" spans="1:11" x14ac:dyDescent="0.3">
      <c r="A143">
        <v>20251218</v>
      </c>
      <c r="B143" s="4">
        <v>202512</v>
      </c>
      <c r="C143">
        <v>388</v>
      </c>
      <c r="D143">
        <v>321</v>
      </c>
      <c r="E143" t="s">
        <v>19</v>
      </c>
      <c r="F143" t="s">
        <v>11</v>
      </c>
      <c r="G143">
        <v>202511</v>
      </c>
      <c r="H143">
        <v>47</v>
      </c>
      <c r="I143" t="s">
        <v>12</v>
      </c>
      <c r="J143" s="1">
        <v>1867.08</v>
      </c>
      <c r="K143" t="s">
        <v>12</v>
      </c>
    </row>
    <row r="144" spans="1:11" x14ac:dyDescent="0.3">
      <c r="A144">
        <v>20260123</v>
      </c>
      <c r="B144" s="4">
        <v>202601</v>
      </c>
      <c r="C144">
        <v>397</v>
      </c>
      <c r="D144">
        <v>321</v>
      </c>
      <c r="E144" t="s">
        <v>19</v>
      </c>
      <c r="F144" t="s">
        <v>11</v>
      </c>
      <c r="G144">
        <v>202512</v>
      </c>
      <c r="H144">
        <v>48</v>
      </c>
      <c r="I144" t="s">
        <v>12</v>
      </c>
      <c r="J144" s="1">
        <v>1802.23</v>
      </c>
      <c r="K144" t="s">
        <v>12</v>
      </c>
    </row>
    <row r="145" spans="1:11" x14ac:dyDescent="0.3">
      <c r="A145">
        <v>20260223</v>
      </c>
      <c r="B145" s="4">
        <v>202602</v>
      </c>
      <c r="C145">
        <v>404</v>
      </c>
      <c r="D145">
        <v>321</v>
      </c>
      <c r="E145" t="s">
        <v>19</v>
      </c>
      <c r="F145" t="s">
        <v>11</v>
      </c>
      <c r="G145">
        <v>202601</v>
      </c>
      <c r="H145" t="s">
        <v>13</v>
      </c>
      <c r="I145" t="s">
        <v>12</v>
      </c>
      <c r="J145" s="1">
        <v>2308.0700000000002</v>
      </c>
      <c r="K145" t="s">
        <v>12</v>
      </c>
    </row>
    <row r="146" spans="1:11" x14ac:dyDescent="0.3">
      <c r="A146">
        <v>20241114</v>
      </c>
      <c r="B146" s="4">
        <v>202411</v>
      </c>
      <c r="C146">
        <v>1833</v>
      </c>
      <c r="D146">
        <v>500</v>
      </c>
      <c r="E146" t="s">
        <v>20</v>
      </c>
      <c r="F146" t="s">
        <v>11</v>
      </c>
      <c r="G146">
        <v>202410</v>
      </c>
      <c r="H146">
        <v>15</v>
      </c>
      <c r="I146" t="s">
        <v>12</v>
      </c>
      <c r="J146" s="1">
        <v>956.71</v>
      </c>
      <c r="K146" t="s">
        <v>12</v>
      </c>
    </row>
    <row r="147" spans="1:11" x14ac:dyDescent="0.3">
      <c r="A147">
        <v>20241218</v>
      </c>
      <c r="B147" s="4">
        <v>202412</v>
      </c>
      <c r="C147">
        <v>1880</v>
      </c>
      <c r="D147">
        <v>500</v>
      </c>
      <c r="E147" t="s">
        <v>20</v>
      </c>
      <c r="F147" t="s">
        <v>11</v>
      </c>
      <c r="G147">
        <v>202411</v>
      </c>
      <c r="H147">
        <v>15</v>
      </c>
      <c r="I147" t="s">
        <v>12</v>
      </c>
      <c r="J147" s="1">
        <v>984.4</v>
      </c>
      <c r="K147" t="s">
        <v>12</v>
      </c>
    </row>
    <row r="148" spans="1:11" x14ac:dyDescent="0.3">
      <c r="A148">
        <v>20250114</v>
      </c>
      <c r="B148" s="4">
        <v>202501</v>
      </c>
      <c r="C148">
        <v>1912</v>
      </c>
      <c r="D148">
        <v>500</v>
      </c>
      <c r="E148" t="s">
        <v>20</v>
      </c>
      <c r="F148" t="s">
        <v>11</v>
      </c>
      <c r="G148">
        <v>202412</v>
      </c>
      <c r="H148">
        <v>15</v>
      </c>
      <c r="I148" t="s">
        <v>12</v>
      </c>
      <c r="J148" s="1">
        <v>2019.43</v>
      </c>
      <c r="K148" t="s">
        <v>12</v>
      </c>
    </row>
    <row r="149" spans="1:11" x14ac:dyDescent="0.3">
      <c r="A149">
        <v>20250206</v>
      </c>
      <c r="B149" s="4">
        <v>202502</v>
      </c>
      <c r="C149">
        <v>1932</v>
      </c>
      <c r="D149">
        <v>500</v>
      </c>
      <c r="E149" t="s">
        <v>20</v>
      </c>
      <c r="F149" t="s">
        <v>11</v>
      </c>
      <c r="G149">
        <v>202501</v>
      </c>
      <c r="H149">
        <v>15</v>
      </c>
      <c r="I149" t="s">
        <v>12</v>
      </c>
      <c r="J149" s="1">
        <v>3150.39</v>
      </c>
      <c r="K149" t="s">
        <v>12</v>
      </c>
    </row>
    <row r="150" spans="1:11" x14ac:dyDescent="0.3">
      <c r="A150">
        <v>20250311</v>
      </c>
      <c r="B150" s="4">
        <v>202503</v>
      </c>
      <c r="C150">
        <v>1988</v>
      </c>
      <c r="D150">
        <v>500</v>
      </c>
      <c r="E150" t="s">
        <v>20</v>
      </c>
      <c r="F150" t="s">
        <v>11</v>
      </c>
      <c r="G150">
        <v>202502</v>
      </c>
      <c r="H150">
        <v>15</v>
      </c>
      <c r="I150" t="s">
        <v>12</v>
      </c>
      <c r="J150" s="1">
        <v>1913.95</v>
      </c>
      <c r="K150" t="s">
        <v>12</v>
      </c>
    </row>
    <row r="151" spans="1:11" x14ac:dyDescent="0.3">
      <c r="A151">
        <v>20250410</v>
      </c>
      <c r="B151" s="4">
        <v>202504</v>
      </c>
      <c r="C151">
        <v>2026</v>
      </c>
      <c r="D151">
        <v>500</v>
      </c>
      <c r="E151" t="s">
        <v>20</v>
      </c>
      <c r="F151" t="s">
        <v>11</v>
      </c>
      <c r="G151">
        <v>202503</v>
      </c>
      <c r="H151">
        <v>15</v>
      </c>
      <c r="I151" t="s">
        <v>12</v>
      </c>
      <c r="J151" s="1">
        <v>1812.27</v>
      </c>
      <c r="K151" t="s">
        <v>12</v>
      </c>
    </row>
    <row r="152" spans="1:11" x14ac:dyDescent="0.3">
      <c r="A152">
        <v>20250513</v>
      </c>
      <c r="B152" s="4">
        <v>202505</v>
      </c>
      <c r="C152">
        <v>2089</v>
      </c>
      <c r="D152">
        <v>500</v>
      </c>
      <c r="E152" t="s">
        <v>20</v>
      </c>
      <c r="F152" t="s">
        <v>11</v>
      </c>
      <c r="G152">
        <v>202504</v>
      </c>
      <c r="H152">
        <v>14</v>
      </c>
      <c r="I152" t="s">
        <v>12</v>
      </c>
      <c r="J152" s="1">
        <v>1717.78</v>
      </c>
      <c r="K152" t="s">
        <v>12</v>
      </c>
    </row>
    <row r="153" spans="1:11" x14ac:dyDescent="0.3">
      <c r="A153">
        <v>20250612</v>
      </c>
      <c r="B153" s="4">
        <v>202506</v>
      </c>
      <c r="C153">
        <v>3034</v>
      </c>
      <c r="D153">
        <v>500</v>
      </c>
      <c r="E153" t="s">
        <v>20</v>
      </c>
      <c r="F153" t="s">
        <v>11</v>
      </c>
      <c r="G153">
        <v>202505</v>
      </c>
      <c r="H153">
        <v>14</v>
      </c>
      <c r="I153" t="s">
        <v>12</v>
      </c>
      <c r="J153" s="1">
        <v>858.43</v>
      </c>
      <c r="K153" t="s">
        <v>12</v>
      </c>
    </row>
    <row r="154" spans="1:11" x14ac:dyDescent="0.3">
      <c r="A154">
        <v>20250715</v>
      </c>
      <c r="B154" s="4">
        <v>202507</v>
      </c>
      <c r="C154">
        <v>3088</v>
      </c>
      <c r="D154">
        <v>500</v>
      </c>
      <c r="E154" t="s">
        <v>20</v>
      </c>
      <c r="F154" t="s">
        <v>11</v>
      </c>
      <c r="G154">
        <v>202506</v>
      </c>
      <c r="H154">
        <v>15</v>
      </c>
      <c r="I154" t="s">
        <v>12</v>
      </c>
      <c r="J154" s="1">
        <v>936.44</v>
      </c>
      <c r="K154" t="s">
        <v>12</v>
      </c>
    </row>
    <row r="155" spans="1:11" x14ac:dyDescent="0.3">
      <c r="A155">
        <v>20250814</v>
      </c>
      <c r="B155" s="4">
        <v>202508</v>
      </c>
      <c r="C155">
        <v>3135</v>
      </c>
      <c r="D155">
        <v>500</v>
      </c>
      <c r="E155" t="s">
        <v>20</v>
      </c>
      <c r="F155" t="s">
        <v>11</v>
      </c>
      <c r="G155">
        <v>202507</v>
      </c>
      <c r="H155">
        <v>16</v>
      </c>
      <c r="I155" t="s">
        <v>12</v>
      </c>
      <c r="J155" s="1">
        <v>987.44</v>
      </c>
      <c r="K155" t="s">
        <v>12</v>
      </c>
    </row>
    <row r="156" spans="1:11" x14ac:dyDescent="0.3">
      <c r="A156">
        <v>20250909</v>
      </c>
      <c r="B156" s="4">
        <v>202509</v>
      </c>
      <c r="C156">
        <v>3162</v>
      </c>
      <c r="D156">
        <v>500</v>
      </c>
      <c r="E156" t="s">
        <v>20</v>
      </c>
      <c r="F156" t="s">
        <v>11</v>
      </c>
      <c r="G156">
        <v>202508</v>
      </c>
      <c r="H156">
        <v>16</v>
      </c>
      <c r="I156" t="s">
        <v>12</v>
      </c>
      <c r="J156" s="1">
        <v>1565.84</v>
      </c>
      <c r="K156" t="s">
        <v>12</v>
      </c>
    </row>
    <row r="157" spans="1:11" x14ac:dyDescent="0.3">
      <c r="A157">
        <v>20251014</v>
      </c>
      <c r="B157" s="4">
        <v>202510</v>
      </c>
      <c r="C157">
        <v>3224</v>
      </c>
      <c r="D157">
        <v>500</v>
      </c>
      <c r="E157" t="s">
        <v>20</v>
      </c>
      <c r="F157" t="s">
        <v>11</v>
      </c>
      <c r="G157">
        <v>202509</v>
      </c>
      <c r="H157">
        <v>17</v>
      </c>
      <c r="I157" t="s">
        <v>12</v>
      </c>
      <c r="J157" s="1">
        <v>1131.2</v>
      </c>
      <c r="K157" t="s">
        <v>12</v>
      </c>
    </row>
    <row r="158" spans="1:11" x14ac:dyDescent="0.3">
      <c r="A158">
        <v>20251113</v>
      </c>
      <c r="B158" s="4">
        <v>202511</v>
      </c>
      <c r="C158">
        <v>3401</v>
      </c>
      <c r="D158">
        <v>500</v>
      </c>
      <c r="E158" t="s">
        <v>20</v>
      </c>
      <c r="F158" t="s">
        <v>11</v>
      </c>
      <c r="G158">
        <v>202510</v>
      </c>
      <c r="H158">
        <v>16</v>
      </c>
      <c r="I158" t="s">
        <v>12</v>
      </c>
      <c r="J158" s="1">
        <v>1079.99</v>
      </c>
      <c r="K158" t="s">
        <v>12</v>
      </c>
    </row>
    <row r="159" spans="1:11" x14ac:dyDescent="0.3">
      <c r="A159">
        <v>20251211</v>
      </c>
      <c r="B159" s="4">
        <v>202512</v>
      </c>
      <c r="C159">
        <v>3315</v>
      </c>
      <c r="D159">
        <v>500</v>
      </c>
      <c r="E159" t="s">
        <v>20</v>
      </c>
      <c r="F159" t="s">
        <v>11</v>
      </c>
      <c r="G159">
        <v>202511</v>
      </c>
      <c r="H159">
        <v>17</v>
      </c>
      <c r="I159" t="s">
        <v>12</v>
      </c>
      <c r="J159" s="1">
        <v>1129.23</v>
      </c>
      <c r="K159" t="s">
        <v>12</v>
      </c>
    </row>
    <row r="160" spans="1:11" x14ac:dyDescent="0.3">
      <c r="A160">
        <v>20260113</v>
      </c>
      <c r="B160" s="4">
        <v>202601</v>
      </c>
      <c r="C160">
        <v>3355</v>
      </c>
      <c r="D160">
        <v>500</v>
      </c>
      <c r="E160" t="s">
        <v>20</v>
      </c>
      <c r="F160" t="s">
        <v>11</v>
      </c>
      <c r="G160">
        <v>202512</v>
      </c>
      <c r="H160">
        <v>87</v>
      </c>
      <c r="I160" t="s">
        <v>12</v>
      </c>
      <c r="J160" s="1">
        <v>3020.38</v>
      </c>
      <c r="K160" t="s">
        <v>12</v>
      </c>
    </row>
    <row r="161" spans="1:11" x14ac:dyDescent="0.3">
      <c r="A161">
        <v>20260212</v>
      </c>
      <c r="B161" s="4">
        <v>202602</v>
      </c>
      <c r="C161">
        <v>3404</v>
      </c>
      <c r="D161">
        <v>500</v>
      </c>
      <c r="E161" t="s">
        <v>20</v>
      </c>
      <c r="F161" t="s">
        <v>11</v>
      </c>
      <c r="G161">
        <v>202601</v>
      </c>
      <c r="H161">
        <v>19</v>
      </c>
      <c r="I161">
        <v>4058.02</v>
      </c>
      <c r="J161" s="1">
        <v>5570.65</v>
      </c>
      <c r="K161" t="s">
        <v>12</v>
      </c>
    </row>
    <row r="162" spans="1:11" x14ac:dyDescent="0.3">
      <c r="A162">
        <v>20260212</v>
      </c>
      <c r="B162" s="4">
        <v>202602</v>
      </c>
      <c r="C162">
        <v>3406</v>
      </c>
      <c r="D162">
        <v>510</v>
      </c>
      <c r="E162" t="s">
        <v>21</v>
      </c>
      <c r="F162" t="s">
        <v>16</v>
      </c>
      <c r="G162">
        <v>202601</v>
      </c>
      <c r="H162">
        <v>85</v>
      </c>
      <c r="I162">
        <v>16963.080000000002</v>
      </c>
      <c r="J162" s="1">
        <v>15410.49</v>
      </c>
      <c r="K162" t="s">
        <v>12</v>
      </c>
    </row>
    <row r="163" spans="1:11" x14ac:dyDescent="0.3">
      <c r="A163">
        <v>20260212</v>
      </c>
      <c r="B163" s="4">
        <v>202602</v>
      </c>
      <c r="C163">
        <v>3408</v>
      </c>
      <c r="D163">
        <v>510</v>
      </c>
      <c r="E163" t="s">
        <v>21</v>
      </c>
      <c r="F163" t="s">
        <v>16</v>
      </c>
      <c r="G163">
        <v>202601</v>
      </c>
      <c r="H163" t="s">
        <v>13</v>
      </c>
      <c r="I163" t="s">
        <v>12</v>
      </c>
      <c r="J163" s="1">
        <v>3554.39</v>
      </c>
      <c r="K163" t="s">
        <v>12</v>
      </c>
    </row>
    <row r="164" spans="1:11" x14ac:dyDescent="0.3">
      <c r="A164">
        <v>20260212</v>
      </c>
      <c r="B164" s="4">
        <v>202602</v>
      </c>
      <c r="C164">
        <v>3406</v>
      </c>
      <c r="D164">
        <v>510</v>
      </c>
      <c r="E164" t="s">
        <v>21</v>
      </c>
      <c r="F164" t="s">
        <v>11</v>
      </c>
      <c r="G164">
        <v>202601</v>
      </c>
      <c r="H164">
        <v>85</v>
      </c>
      <c r="I164">
        <v>16963.080000000002</v>
      </c>
      <c r="J164" s="1">
        <v>17047</v>
      </c>
      <c r="K164" t="s">
        <v>12</v>
      </c>
    </row>
    <row r="165" spans="1:11" x14ac:dyDescent="0.3">
      <c r="A165">
        <v>20260212</v>
      </c>
      <c r="B165" s="4">
        <v>202602</v>
      </c>
      <c r="C165">
        <v>3407</v>
      </c>
      <c r="D165">
        <v>510</v>
      </c>
      <c r="E165" t="s">
        <v>21</v>
      </c>
      <c r="F165" t="s">
        <v>11</v>
      </c>
      <c r="G165">
        <v>202601</v>
      </c>
      <c r="H165" t="s">
        <v>13</v>
      </c>
      <c r="I165" t="s">
        <v>12</v>
      </c>
      <c r="J165" s="1">
        <v>3931.85</v>
      </c>
      <c r="K165" t="s">
        <v>12</v>
      </c>
    </row>
    <row r="166" spans="1:11" x14ac:dyDescent="0.3">
      <c r="A166">
        <v>20241209</v>
      </c>
      <c r="B166" s="4">
        <v>202412</v>
      </c>
      <c r="C166">
        <v>199</v>
      </c>
      <c r="D166">
        <v>522</v>
      </c>
      <c r="E166" t="s">
        <v>22</v>
      </c>
      <c r="F166" t="s">
        <v>15</v>
      </c>
      <c r="G166">
        <v>202408</v>
      </c>
      <c r="H166" t="s">
        <v>13</v>
      </c>
      <c r="I166" t="s">
        <v>12</v>
      </c>
      <c r="J166" s="1">
        <v>6.45</v>
      </c>
      <c r="K166" t="s">
        <v>12</v>
      </c>
    </row>
    <row r="167" spans="1:11" x14ac:dyDescent="0.3">
      <c r="A167">
        <v>20241209</v>
      </c>
      <c r="B167" s="4">
        <v>202412</v>
      </c>
      <c r="C167">
        <v>199</v>
      </c>
      <c r="D167">
        <v>522</v>
      </c>
      <c r="E167" t="s">
        <v>22</v>
      </c>
      <c r="F167" t="s">
        <v>15</v>
      </c>
      <c r="G167">
        <v>202410</v>
      </c>
      <c r="H167" t="s">
        <v>13</v>
      </c>
      <c r="I167" t="s">
        <v>12</v>
      </c>
      <c r="J167" s="1">
        <v>5872.93</v>
      </c>
      <c r="K167" t="s">
        <v>12</v>
      </c>
    </row>
    <row r="168" spans="1:11" x14ac:dyDescent="0.3">
      <c r="A168">
        <v>20250213</v>
      </c>
      <c r="B168" s="4">
        <v>202502</v>
      </c>
      <c r="C168">
        <v>227</v>
      </c>
      <c r="D168">
        <v>522</v>
      </c>
      <c r="E168" t="s">
        <v>22</v>
      </c>
      <c r="F168" t="s">
        <v>15</v>
      </c>
      <c r="G168">
        <v>202410</v>
      </c>
      <c r="H168" t="s">
        <v>13</v>
      </c>
      <c r="I168" t="s">
        <v>12</v>
      </c>
      <c r="J168" s="1">
        <v>6.4</v>
      </c>
      <c r="K168" t="s">
        <v>12</v>
      </c>
    </row>
    <row r="169" spans="1:11" x14ac:dyDescent="0.3">
      <c r="A169">
        <v>20250213</v>
      </c>
      <c r="B169" s="4">
        <v>202502</v>
      </c>
      <c r="C169">
        <v>227</v>
      </c>
      <c r="D169">
        <v>522</v>
      </c>
      <c r="E169" t="s">
        <v>22</v>
      </c>
      <c r="F169" t="s">
        <v>15</v>
      </c>
      <c r="G169">
        <v>202411</v>
      </c>
      <c r="H169" t="s">
        <v>13</v>
      </c>
      <c r="I169" t="s">
        <v>12</v>
      </c>
      <c r="J169" s="1">
        <v>5923.35</v>
      </c>
      <c r="K169" t="s">
        <v>12</v>
      </c>
    </row>
    <row r="170" spans="1:11" x14ac:dyDescent="0.3">
      <c r="A170">
        <v>20250213</v>
      </c>
      <c r="B170" s="4">
        <v>202502</v>
      </c>
      <c r="C170">
        <v>227</v>
      </c>
      <c r="D170">
        <v>522</v>
      </c>
      <c r="E170" t="s">
        <v>22</v>
      </c>
      <c r="F170" t="s">
        <v>15</v>
      </c>
      <c r="G170">
        <v>202412</v>
      </c>
      <c r="H170" t="s">
        <v>13</v>
      </c>
      <c r="I170" t="s">
        <v>12</v>
      </c>
      <c r="J170" s="1">
        <v>6080.06</v>
      </c>
      <c r="K170" t="s">
        <v>12</v>
      </c>
    </row>
    <row r="171" spans="1:11" x14ac:dyDescent="0.3">
      <c r="A171">
        <v>20250213</v>
      </c>
      <c r="B171" s="4">
        <v>202502</v>
      </c>
      <c r="C171">
        <v>227</v>
      </c>
      <c r="D171">
        <v>522</v>
      </c>
      <c r="E171" t="s">
        <v>22</v>
      </c>
      <c r="F171" t="s">
        <v>15</v>
      </c>
      <c r="G171">
        <v>202407</v>
      </c>
      <c r="H171" t="s">
        <v>13</v>
      </c>
      <c r="I171" t="s">
        <v>12</v>
      </c>
      <c r="J171" s="1">
        <v>7.04</v>
      </c>
      <c r="K171" t="s">
        <v>12</v>
      </c>
    </row>
    <row r="172" spans="1:11" x14ac:dyDescent="0.3">
      <c r="A172">
        <v>20250213</v>
      </c>
      <c r="B172" s="4">
        <v>202502</v>
      </c>
      <c r="C172">
        <v>227</v>
      </c>
      <c r="D172">
        <v>522</v>
      </c>
      <c r="E172" t="s">
        <v>22</v>
      </c>
      <c r="F172" t="s">
        <v>15</v>
      </c>
      <c r="G172">
        <v>202405</v>
      </c>
      <c r="H172" t="s">
        <v>13</v>
      </c>
      <c r="I172" t="s">
        <v>12</v>
      </c>
      <c r="J172" s="1">
        <v>5.81</v>
      </c>
      <c r="K172" t="s">
        <v>12</v>
      </c>
    </row>
    <row r="173" spans="1:11" x14ac:dyDescent="0.3">
      <c r="A173">
        <v>20250213</v>
      </c>
      <c r="B173" s="4">
        <v>202502</v>
      </c>
      <c r="C173">
        <v>227</v>
      </c>
      <c r="D173">
        <v>522</v>
      </c>
      <c r="E173" t="s">
        <v>22</v>
      </c>
      <c r="F173" t="s">
        <v>15</v>
      </c>
      <c r="G173">
        <v>202409</v>
      </c>
      <c r="H173" t="s">
        <v>13</v>
      </c>
      <c r="I173" t="s">
        <v>12</v>
      </c>
      <c r="J173" s="1">
        <v>4.8600000000000003</v>
      </c>
      <c r="K173" t="s">
        <v>12</v>
      </c>
    </row>
    <row r="174" spans="1:11" x14ac:dyDescent="0.3">
      <c r="A174">
        <v>20250314</v>
      </c>
      <c r="B174" s="4">
        <v>202503</v>
      </c>
      <c r="C174">
        <v>238</v>
      </c>
      <c r="D174">
        <v>522</v>
      </c>
      <c r="E174" t="s">
        <v>22</v>
      </c>
      <c r="F174" t="s">
        <v>15</v>
      </c>
      <c r="G174">
        <v>202501</v>
      </c>
      <c r="H174" t="s">
        <v>13</v>
      </c>
      <c r="I174" t="s">
        <v>12</v>
      </c>
      <c r="J174" s="1">
        <v>5690.84</v>
      </c>
      <c r="K174" t="s">
        <v>12</v>
      </c>
    </row>
    <row r="175" spans="1:11" x14ac:dyDescent="0.3">
      <c r="A175">
        <v>20250409</v>
      </c>
      <c r="B175" s="4">
        <v>202504</v>
      </c>
      <c r="C175">
        <v>248</v>
      </c>
      <c r="D175">
        <v>522</v>
      </c>
      <c r="E175" t="s">
        <v>22</v>
      </c>
      <c r="F175" t="s">
        <v>15</v>
      </c>
      <c r="G175">
        <v>202501</v>
      </c>
      <c r="H175" t="s">
        <v>13</v>
      </c>
      <c r="I175" t="s">
        <v>12</v>
      </c>
      <c r="J175" s="1">
        <v>6.4</v>
      </c>
      <c r="K175" t="s">
        <v>12</v>
      </c>
    </row>
    <row r="176" spans="1:11" x14ac:dyDescent="0.3">
      <c r="A176">
        <v>20250409</v>
      </c>
      <c r="B176" s="4">
        <v>202504</v>
      </c>
      <c r="C176">
        <v>248</v>
      </c>
      <c r="D176">
        <v>522</v>
      </c>
      <c r="E176" t="s">
        <v>22</v>
      </c>
      <c r="F176" t="s">
        <v>15</v>
      </c>
      <c r="G176">
        <v>202412</v>
      </c>
      <c r="H176" t="s">
        <v>13</v>
      </c>
      <c r="I176" t="s">
        <v>12</v>
      </c>
      <c r="J176" s="1">
        <v>6.4</v>
      </c>
      <c r="K176" t="s">
        <v>12</v>
      </c>
    </row>
    <row r="177" spans="1:11" x14ac:dyDescent="0.3">
      <c r="A177">
        <v>20250409</v>
      </c>
      <c r="B177" s="4">
        <v>202504</v>
      </c>
      <c r="C177">
        <v>248</v>
      </c>
      <c r="D177">
        <v>522</v>
      </c>
      <c r="E177" t="s">
        <v>22</v>
      </c>
      <c r="F177" t="s">
        <v>15</v>
      </c>
      <c r="G177">
        <v>202411</v>
      </c>
      <c r="H177" t="s">
        <v>13</v>
      </c>
      <c r="I177" t="s">
        <v>12</v>
      </c>
      <c r="J177" s="1">
        <v>10.84</v>
      </c>
      <c r="K177" t="s">
        <v>12</v>
      </c>
    </row>
    <row r="178" spans="1:11" x14ac:dyDescent="0.3">
      <c r="A178">
        <v>20250409</v>
      </c>
      <c r="B178" s="4">
        <v>202504</v>
      </c>
      <c r="C178">
        <v>248</v>
      </c>
      <c r="D178">
        <v>522</v>
      </c>
      <c r="E178" t="s">
        <v>22</v>
      </c>
      <c r="F178" t="s">
        <v>15</v>
      </c>
      <c r="G178">
        <v>202410</v>
      </c>
      <c r="H178" t="s">
        <v>13</v>
      </c>
      <c r="I178" t="s">
        <v>12</v>
      </c>
      <c r="J178" s="1">
        <v>9.59</v>
      </c>
      <c r="K178" t="s">
        <v>12</v>
      </c>
    </row>
    <row r="179" spans="1:11" x14ac:dyDescent="0.3">
      <c r="A179">
        <v>20250409</v>
      </c>
      <c r="B179" s="4">
        <v>202504</v>
      </c>
      <c r="C179">
        <v>248</v>
      </c>
      <c r="D179">
        <v>522</v>
      </c>
      <c r="E179" t="s">
        <v>22</v>
      </c>
      <c r="F179" t="s">
        <v>15</v>
      </c>
      <c r="G179">
        <v>202502</v>
      </c>
      <c r="H179" t="s">
        <v>13</v>
      </c>
      <c r="I179" t="s">
        <v>12</v>
      </c>
      <c r="J179" s="1">
        <v>5196.34</v>
      </c>
      <c r="K179" t="s">
        <v>12</v>
      </c>
    </row>
    <row r="180" spans="1:11" x14ac:dyDescent="0.3">
      <c r="A180">
        <v>20250508</v>
      </c>
      <c r="B180" s="4">
        <v>202505</v>
      </c>
      <c r="C180">
        <v>260</v>
      </c>
      <c r="D180">
        <v>522</v>
      </c>
      <c r="E180" t="s">
        <v>22</v>
      </c>
      <c r="F180" t="s">
        <v>15</v>
      </c>
      <c r="G180">
        <v>202503</v>
      </c>
      <c r="H180" t="s">
        <v>13</v>
      </c>
      <c r="I180" t="s">
        <v>12</v>
      </c>
      <c r="J180" s="1">
        <v>5635.79</v>
      </c>
      <c r="K180" t="s">
        <v>12</v>
      </c>
    </row>
    <row r="181" spans="1:11" x14ac:dyDescent="0.3">
      <c r="A181">
        <v>20250508</v>
      </c>
      <c r="B181" s="4">
        <v>202505</v>
      </c>
      <c r="C181">
        <v>260</v>
      </c>
      <c r="D181">
        <v>522</v>
      </c>
      <c r="E181" t="s">
        <v>22</v>
      </c>
      <c r="F181" t="s">
        <v>15</v>
      </c>
      <c r="G181">
        <v>202412</v>
      </c>
      <c r="H181" t="s">
        <v>13</v>
      </c>
      <c r="I181" t="s">
        <v>12</v>
      </c>
      <c r="J181" s="1">
        <v>1.93</v>
      </c>
      <c r="K181" t="s">
        <v>12</v>
      </c>
    </row>
    <row r="182" spans="1:11" x14ac:dyDescent="0.3">
      <c r="A182">
        <v>20250508</v>
      </c>
      <c r="B182" s="4">
        <v>202505</v>
      </c>
      <c r="C182">
        <v>260</v>
      </c>
      <c r="D182">
        <v>522</v>
      </c>
      <c r="E182" t="s">
        <v>22</v>
      </c>
      <c r="F182" t="s">
        <v>15</v>
      </c>
      <c r="G182">
        <v>202501</v>
      </c>
      <c r="H182" t="s">
        <v>13</v>
      </c>
      <c r="I182" t="s">
        <v>12</v>
      </c>
      <c r="J182" s="1">
        <v>2.56</v>
      </c>
      <c r="K182" t="s">
        <v>12</v>
      </c>
    </row>
    <row r="183" spans="1:11" x14ac:dyDescent="0.3">
      <c r="A183">
        <v>20250617</v>
      </c>
      <c r="B183" s="4">
        <v>202506</v>
      </c>
      <c r="C183">
        <v>275</v>
      </c>
      <c r="D183">
        <v>522</v>
      </c>
      <c r="E183" t="s">
        <v>22</v>
      </c>
      <c r="F183" t="s">
        <v>15</v>
      </c>
      <c r="G183">
        <v>202504</v>
      </c>
      <c r="H183" t="s">
        <v>13</v>
      </c>
      <c r="I183" t="s">
        <v>12</v>
      </c>
      <c r="J183" s="1">
        <v>5596.49</v>
      </c>
      <c r="K183" t="s">
        <v>12</v>
      </c>
    </row>
    <row r="184" spans="1:11" x14ac:dyDescent="0.3">
      <c r="A184">
        <v>20250717</v>
      </c>
      <c r="B184" s="4">
        <v>202507</v>
      </c>
      <c r="C184">
        <v>285</v>
      </c>
      <c r="D184">
        <v>522</v>
      </c>
      <c r="E184" t="s">
        <v>22</v>
      </c>
      <c r="F184" t="s">
        <v>15</v>
      </c>
      <c r="G184">
        <v>202505</v>
      </c>
      <c r="H184" t="s">
        <v>13</v>
      </c>
      <c r="I184" t="s">
        <v>12</v>
      </c>
      <c r="J184" s="1">
        <v>6173.2</v>
      </c>
      <c r="K184" t="s">
        <v>12</v>
      </c>
    </row>
    <row r="185" spans="1:11" x14ac:dyDescent="0.3">
      <c r="A185">
        <v>20250813</v>
      </c>
      <c r="B185" s="4">
        <v>202508</v>
      </c>
      <c r="C185">
        <v>292</v>
      </c>
      <c r="D185">
        <v>522</v>
      </c>
      <c r="E185" t="s">
        <v>22</v>
      </c>
      <c r="F185" t="s">
        <v>15</v>
      </c>
      <c r="G185">
        <v>202506</v>
      </c>
      <c r="H185" t="s">
        <v>13</v>
      </c>
      <c r="I185" t="s">
        <v>12</v>
      </c>
      <c r="J185" s="1">
        <v>5643.11</v>
      </c>
      <c r="K185" t="s">
        <v>12</v>
      </c>
    </row>
    <row r="186" spans="1:11" x14ac:dyDescent="0.3">
      <c r="A186">
        <v>20250902</v>
      </c>
      <c r="B186" s="4">
        <v>202509</v>
      </c>
      <c r="C186">
        <v>299</v>
      </c>
      <c r="D186">
        <v>522</v>
      </c>
      <c r="E186" t="s">
        <v>22</v>
      </c>
      <c r="F186" t="s">
        <v>15</v>
      </c>
      <c r="G186">
        <v>202507</v>
      </c>
      <c r="H186" t="s">
        <v>13</v>
      </c>
      <c r="I186" t="s">
        <v>12</v>
      </c>
      <c r="J186" s="1">
        <v>5764.74</v>
      </c>
      <c r="K186" t="s">
        <v>12</v>
      </c>
    </row>
    <row r="187" spans="1:11" x14ac:dyDescent="0.3">
      <c r="A187">
        <v>20251020</v>
      </c>
      <c r="B187" s="4">
        <v>202510</v>
      </c>
      <c r="C187">
        <v>320</v>
      </c>
      <c r="D187">
        <v>522</v>
      </c>
      <c r="E187" t="s">
        <v>22</v>
      </c>
      <c r="F187" t="s">
        <v>15</v>
      </c>
      <c r="G187">
        <v>202508</v>
      </c>
      <c r="H187" t="s">
        <v>13</v>
      </c>
      <c r="I187" t="s">
        <v>12</v>
      </c>
      <c r="J187" s="1">
        <v>5480.85</v>
      </c>
      <c r="K187" t="s">
        <v>12</v>
      </c>
    </row>
    <row r="188" spans="1:11" x14ac:dyDescent="0.3">
      <c r="A188">
        <v>20251029</v>
      </c>
      <c r="B188" s="4">
        <v>202510</v>
      </c>
      <c r="C188">
        <v>323</v>
      </c>
      <c r="D188">
        <v>522</v>
      </c>
      <c r="E188" t="s">
        <v>22</v>
      </c>
      <c r="F188" t="s">
        <v>15</v>
      </c>
      <c r="G188">
        <v>202509</v>
      </c>
      <c r="H188" t="s">
        <v>13</v>
      </c>
      <c r="I188" t="s">
        <v>12</v>
      </c>
      <c r="J188" s="1">
        <v>5407.66</v>
      </c>
      <c r="K188" t="s">
        <v>12</v>
      </c>
    </row>
    <row r="189" spans="1:11" x14ac:dyDescent="0.3">
      <c r="A189">
        <v>20251223</v>
      </c>
      <c r="B189" s="4">
        <v>202512</v>
      </c>
      <c r="C189">
        <v>339</v>
      </c>
      <c r="D189">
        <v>522</v>
      </c>
      <c r="E189" t="s">
        <v>22</v>
      </c>
      <c r="F189" t="s">
        <v>15</v>
      </c>
      <c r="G189">
        <v>202510</v>
      </c>
      <c r="H189" t="s">
        <v>13</v>
      </c>
      <c r="I189" t="s">
        <v>12</v>
      </c>
      <c r="J189" s="1">
        <v>5907.34</v>
      </c>
      <c r="K189" t="s">
        <v>12</v>
      </c>
    </row>
    <row r="190" spans="1:11" x14ac:dyDescent="0.3">
      <c r="A190">
        <v>20260115</v>
      </c>
      <c r="B190" s="4">
        <v>202601</v>
      </c>
      <c r="C190">
        <v>343</v>
      </c>
      <c r="D190">
        <v>522</v>
      </c>
      <c r="E190" t="s">
        <v>22</v>
      </c>
      <c r="F190" t="s">
        <v>15</v>
      </c>
      <c r="G190">
        <v>202511</v>
      </c>
      <c r="H190" t="s">
        <v>13</v>
      </c>
      <c r="I190" t="s">
        <v>12</v>
      </c>
      <c r="J190" s="1">
        <v>5818.95</v>
      </c>
      <c r="K190" t="s">
        <v>12</v>
      </c>
    </row>
    <row r="191" spans="1:11" x14ac:dyDescent="0.3">
      <c r="A191">
        <v>20260223</v>
      </c>
      <c r="B191" s="4">
        <v>202602</v>
      </c>
      <c r="C191">
        <v>353</v>
      </c>
      <c r="D191">
        <v>522</v>
      </c>
      <c r="E191" t="s">
        <v>22</v>
      </c>
      <c r="F191" t="s">
        <v>15</v>
      </c>
      <c r="G191">
        <v>202512</v>
      </c>
      <c r="H191" t="s">
        <v>13</v>
      </c>
      <c r="I191" t="s">
        <v>12</v>
      </c>
      <c r="J191" s="1">
        <v>5797.55</v>
      </c>
      <c r="K191" t="s">
        <v>12</v>
      </c>
    </row>
    <row r="192" spans="1:11" x14ac:dyDescent="0.3">
      <c r="A192">
        <v>20241113</v>
      </c>
      <c r="B192" s="4">
        <v>202411</v>
      </c>
      <c r="C192">
        <v>1830</v>
      </c>
      <c r="D192">
        <v>522</v>
      </c>
      <c r="E192" t="s">
        <v>22</v>
      </c>
      <c r="F192" t="s">
        <v>16</v>
      </c>
      <c r="G192">
        <v>202404</v>
      </c>
      <c r="H192">
        <v>1</v>
      </c>
      <c r="I192">
        <v>80</v>
      </c>
      <c r="J192" s="1">
        <v>8.8000000000000007</v>
      </c>
      <c r="K192" t="s">
        <v>12</v>
      </c>
    </row>
    <row r="193" spans="1:11" x14ac:dyDescent="0.3">
      <c r="A193">
        <v>20241113</v>
      </c>
      <c r="B193" s="4">
        <v>202411</v>
      </c>
      <c r="C193">
        <v>1830</v>
      </c>
      <c r="D193">
        <v>522</v>
      </c>
      <c r="E193" t="s">
        <v>22</v>
      </c>
      <c r="F193" t="s">
        <v>16</v>
      </c>
      <c r="G193">
        <v>202410</v>
      </c>
      <c r="H193">
        <v>507</v>
      </c>
      <c r="I193">
        <v>73412.2</v>
      </c>
      <c r="J193" s="1">
        <v>8075.34</v>
      </c>
      <c r="K193" t="s">
        <v>12</v>
      </c>
    </row>
    <row r="194" spans="1:11" x14ac:dyDescent="0.3">
      <c r="A194">
        <v>20241211</v>
      </c>
      <c r="B194" s="4">
        <v>202412</v>
      </c>
      <c r="C194">
        <v>1867</v>
      </c>
      <c r="D194">
        <v>522</v>
      </c>
      <c r="E194" t="s">
        <v>22</v>
      </c>
      <c r="F194" t="s">
        <v>16</v>
      </c>
      <c r="G194">
        <v>202410</v>
      </c>
      <c r="H194">
        <v>1</v>
      </c>
      <c r="I194">
        <v>80</v>
      </c>
      <c r="J194" s="1">
        <v>8.8000000000000007</v>
      </c>
      <c r="K194" t="s">
        <v>12</v>
      </c>
    </row>
    <row r="195" spans="1:11" x14ac:dyDescent="0.3">
      <c r="A195">
        <v>20241211</v>
      </c>
      <c r="B195" s="4">
        <v>202412</v>
      </c>
      <c r="C195">
        <v>1867</v>
      </c>
      <c r="D195">
        <v>522</v>
      </c>
      <c r="E195" t="s">
        <v>22</v>
      </c>
      <c r="F195" t="s">
        <v>16</v>
      </c>
      <c r="G195">
        <v>202411</v>
      </c>
      <c r="H195">
        <v>512</v>
      </c>
      <c r="I195">
        <v>74042.53</v>
      </c>
      <c r="J195" s="1">
        <v>8144.67</v>
      </c>
      <c r="K195" t="s">
        <v>12</v>
      </c>
    </row>
    <row r="196" spans="1:11" x14ac:dyDescent="0.3">
      <c r="A196">
        <v>20241211</v>
      </c>
      <c r="B196" s="4">
        <v>202412</v>
      </c>
      <c r="C196">
        <v>1867</v>
      </c>
      <c r="D196">
        <v>522</v>
      </c>
      <c r="E196" t="s">
        <v>22</v>
      </c>
      <c r="F196" t="s">
        <v>16</v>
      </c>
      <c r="G196">
        <v>202501</v>
      </c>
      <c r="H196" t="s">
        <v>13</v>
      </c>
      <c r="I196" t="s">
        <v>12</v>
      </c>
      <c r="J196" s="1">
        <v>8.8000000000000007</v>
      </c>
      <c r="K196" t="s">
        <v>12</v>
      </c>
    </row>
    <row r="197" spans="1:11" x14ac:dyDescent="0.3">
      <c r="A197">
        <v>20241211</v>
      </c>
      <c r="B197" s="4">
        <v>202412</v>
      </c>
      <c r="C197">
        <v>1867</v>
      </c>
      <c r="D197">
        <v>522</v>
      </c>
      <c r="E197" t="s">
        <v>22</v>
      </c>
      <c r="F197" t="s">
        <v>16</v>
      </c>
      <c r="G197">
        <v>202412</v>
      </c>
      <c r="H197">
        <v>1</v>
      </c>
      <c r="I197">
        <v>80</v>
      </c>
      <c r="J197" s="1">
        <v>8.81</v>
      </c>
      <c r="K197" t="s">
        <v>12</v>
      </c>
    </row>
    <row r="198" spans="1:11" x14ac:dyDescent="0.3">
      <c r="A198">
        <v>20241211</v>
      </c>
      <c r="B198" s="4">
        <v>202412</v>
      </c>
      <c r="C198">
        <v>1867</v>
      </c>
      <c r="D198">
        <v>522</v>
      </c>
      <c r="E198" t="s">
        <v>22</v>
      </c>
      <c r="F198" t="s">
        <v>16</v>
      </c>
      <c r="G198">
        <v>202409</v>
      </c>
      <c r="H198">
        <v>3</v>
      </c>
      <c r="I198">
        <v>60.69</v>
      </c>
      <c r="J198" s="1">
        <v>6.67</v>
      </c>
      <c r="K198" t="s">
        <v>12</v>
      </c>
    </row>
    <row r="199" spans="1:11" x14ac:dyDescent="0.3">
      <c r="A199">
        <v>20250115</v>
      </c>
      <c r="B199" s="4">
        <v>202501</v>
      </c>
      <c r="C199">
        <v>1916</v>
      </c>
      <c r="D199">
        <v>522</v>
      </c>
      <c r="E199" t="s">
        <v>22</v>
      </c>
      <c r="F199" t="s">
        <v>16</v>
      </c>
      <c r="G199">
        <v>202412</v>
      </c>
      <c r="H199" t="s">
        <v>13</v>
      </c>
      <c r="I199" t="s">
        <v>12</v>
      </c>
      <c r="J199" s="1">
        <v>8360.08</v>
      </c>
      <c r="K199" t="s">
        <v>12</v>
      </c>
    </row>
    <row r="200" spans="1:11" x14ac:dyDescent="0.3">
      <c r="A200">
        <v>20250214</v>
      </c>
      <c r="B200" s="4">
        <v>202502</v>
      </c>
      <c r="C200">
        <v>1955</v>
      </c>
      <c r="D200">
        <v>522</v>
      </c>
      <c r="E200" t="s">
        <v>22</v>
      </c>
      <c r="F200" t="s">
        <v>16</v>
      </c>
      <c r="G200">
        <v>202501</v>
      </c>
      <c r="H200">
        <v>487</v>
      </c>
      <c r="I200">
        <v>71135.539999999994</v>
      </c>
      <c r="J200" s="1">
        <v>7824.91</v>
      </c>
      <c r="K200" t="s">
        <v>12</v>
      </c>
    </row>
    <row r="201" spans="1:11" x14ac:dyDescent="0.3">
      <c r="A201">
        <v>20250314</v>
      </c>
      <c r="B201" s="4">
        <v>202503</v>
      </c>
      <c r="C201">
        <v>2005</v>
      </c>
      <c r="D201">
        <v>522</v>
      </c>
      <c r="E201" t="s">
        <v>22</v>
      </c>
      <c r="F201" t="s">
        <v>16</v>
      </c>
      <c r="G201">
        <v>202501</v>
      </c>
      <c r="H201" t="s">
        <v>13</v>
      </c>
      <c r="I201" t="s">
        <v>12</v>
      </c>
      <c r="J201" s="1">
        <v>8.8000000000000007</v>
      </c>
      <c r="K201" t="s">
        <v>12</v>
      </c>
    </row>
    <row r="202" spans="1:11" x14ac:dyDescent="0.3">
      <c r="A202">
        <v>20250314</v>
      </c>
      <c r="B202" s="4">
        <v>202503</v>
      </c>
      <c r="C202">
        <v>2005</v>
      </c>
      <c r="D202">
        <v>522</v>
      </c>
      <c r="E202" t="s">
        <v>22</v>
      </c>
      <c r="F202" t="s">
        <v>16</v>
      </c>
      <c r="G202">
        <v>202412</v>
      </c>
      <c r="H202" t="s">
        <v>13</v>
      </c>
      <c r="I202" t="s">
        <v>12</v>
      </c>
      <c r="J202" s="1">
        <v>8.8000000000000007</v>
      </c>
      <c r="K202" t="s">
        <v>12</v>
      </c>
    </row>
    <row r="203" spans="1:11" x14ac:dyDescent="0.3">
      <c r="A203">
        <v>20250314</v>
      </c>
      <c r="B203" s="4">
        <v>202503</v>
      </c>
      <c r="C203">
        <v>2005</v>
      </c>
      <c r="D203">
        <v>522</v>
      </c>
      <c r="E203" t="s">
        <v>22</v>
      </c>
      <c r="F203" t="s">
        <v>16</v>
      </c>
      <c r="G203">
        <v>202411</v>
      </c>
      <c r="H203" t="s">
        <v>13</v>
      </c>
      <c r="I203" t="s">
        <v>12</v>
      </c>
      <c r="J203" s="1">
        <v>14.9</v>
      </c>
      <c r="K203" t="s">
        <v>12</v>
      </c>
    </row>
    <row r="204" spans="1:11" x14ac:dyDescent="0.3">
      <c r="A204">
        <v>20250314</v>
      </c>
      <c r="B204" s="4">
        <v>202503</v>
      </c>
      <c r="C204">
        <v>2005</v>
      </c>
      <c r="D204">
        <v>522</v>
      </c>
      <c r="E204" t="s">
        <v>22</v>
      </c>
      <c r="F204" t="s">
        <v>16</v>
      </c>
      <c r="G204">
        <v>202410</v>
      </c>
      <c r="H204" t="s">
        <v>13</v>
      </c>
      <c r="I204" t="s">
        <v>12</v>
      </c>
      <c r="J204" s="1">
        <v>13.15</v>
      </c>
      <c r="K204" t="s">
        <v>12</v>
      </c>
    </row>
    <row r="205" spans="1:11" x14ac:dyDescent="0.3">
      <c r="A205">
        <v>20250314</v>
      </c>
      <c r="B205" s="4">
        <v>202503</v>
      </c>
      <c r="C205">
        <v>2005</v>
      </c>
      <c r="D205">
        <v>522</v>
      </c>
      <c r="E205" t="s">
        <v>22</v>
      </c>
      <c r="F205" t="s">
        <v>16</v>
      </c>
      <c r="G205">
        <v>202502</v>
      </c>
      <c r="H205" t="s">
        <v>13</v>
      </c>
      <c r="I205" t="s">
        <v>12</v>
      </c>
      <c r="J205" s="1">
        <v>7145</v>
      </c>
      <c r="K205" t="s">
        <v>12</v>
      </c>
    </row>
    <row r="206" spans="1:11" x14ac:dyDescent="0.3">
      <c r="A206">
        <v>20250416</v>
      </c>
      <c r="B206" s="4">
        <v>202504</v>
      </c>
      <c r="C206">
        <v>2052</v>
      </c>
      <c r="D206">
        <v>522</v>
      </c>
      <c r="E206" t="s">
        <v>22</v>
      </c>
      <c r="F206" t="s">
        <v>16</v>
      </c>
      <c r="G206">
        <v>202503</v>
      </c>
      <c r="H206" t="s">
        <v>13</v>
      </c>
      <c r="I206" t="s">
        <v>12</v>
      </c>
      <c r="J206" s="1">
        <v>7749.22</v>
      </c>
      <c r="K206" t="s">
        <v>12</v>
      </c>
    </row>
    <row r="207" spans="1:11" x14ac:dyDescent="0.3">
      <c r="A207">
        <v>20250416</v>
      </c>
      <c r="B207" s="4">
        <v>202504</v>
      </c>
      <c r="C207">
        <v>2052</v>
      </c>
      <c r="D207">
        <v>522</v>
      </c>
      <c r="E207" t="s">
        <v>22</v>
      </c>
      <c r="F207" t="s">
        <v>16</v>
      </c>
      <c r="G207">
        <v>202412</v>
      </c>
      <c r="H207" t="s">
        <v>13</v>
      </c>
      <c r="I207" t="s">
        <v>12</v>
      </c>
      <c r="J207" s="1">
        <v>2.64</v>
      </c>
      <c r="K207" t="s">
        <v>12</v>
      </c>
    </row>
    <row r="208" spans="1:11" x14ac:dyDescent="0.3">
      <c r="A208">
        <v>20250416</v>
      </c>
      <c r="B208" s="4">
        <v>202504</v>
      </c>
      <c r="C208">
        <v>2052</v>
      </c>
      <c r="D208">
        <v>522</v>
      </c>
      <c r="E208" t="s">
        <v>22</v>
      </c>
      <c r="F208" t="s">
        <v>16</v>
      </c>
      <c r="G208">
        <v>202501</v>
      </c>
      <c r="H208" t="s">
        <v>13</v>
      </c>
      <c r="I208" t="s">
        <v>12</v>
      </c>
      <c r="J208" s="1">
        <v>3.52</v>
      </c>
      <c r="K208" t="s">
        <v>12</v>
      </c>
    </row>
    <row r="209" spans="1:11" x14ac:dyDescent="0.3">
      <c r="A209">
        <v>20250515</v>
      </c>
      <c r="B209" s="4">
        <v>202505</v>
      </c>
      <c r="C209">
        <v>2096</v>
      </c>
      <c r="D209">
        <v>522</v>
      </c>
      <c r="E209" t="s">
        <v>22</v>
      </c>
      <c r="F209" t="s">
        <v>16</v>
      </c>
      <c r="G209">
        <v>202504</v>
      </c>
      <c r="H209" t="s">
        <v>13</v>
      </c>
      <c r="I209" t="s">
        <v>12</v>
      </c>
      <c r="J209" s="1">
        <v>7695.18</v>
      </c>
      <c r="K209" t="s">
        <v>12</v>
      </c>
    </row>
    <row r="210" spans="1:11" x14ac:dyDescent="0.3">
      <c r="A210">
        <v>20250611</v>
      </c>
      <c r="B210" s="4">
        <v>202506</v>
      </c>
      <c r="C210">
        <v>3031</v>
      </c>
      <c r="D210">
        <v>522</v>
      </c>
      <c r="E210" t="s">
        <v>22</v>
      </c>
      <c r="F210" t="s">
        <v>16</v>
      </c>
      <c r="G210">
        <v>202505</v>
      </c>
      <c r="H210">
        <v>537</v>
      </c>
      <c r="I210">
        <v>76998.710000000006</v>
      </c>
      <c r="J210" s="1">
        <v>8469.86</v>
      </c>
      <c r="K210" t="s">
        <v>12</v>
      </c>
    </row>
    <row r="211" spans="1:11" x14ac:dyDescent="0.3">
      <c r="A211">
        <v>20250711</v>
      </c>
      <c r="B211" s="4">
        <v>202507</v>
      </c>
      <c r="C211">
        <v>3074</v>
      </c>
      <c r="D211">
        <v>522</v>
      </c>
      <c r="E211" t="s">
        <v>22</v>
      </c>
      <c r="F211" t="s">
        <v>16</v>
      </c>
      <c r="G211">
        <v>202506</v>
      </c>
      <c r="H211">
        <v>505</v>
      </c>
      <c r="I211">
        <v>70538.929999999993</v>
      </c>
      <c r="J211" s="1">
        <v>7759.28</v>
      </c>
      <c r="K211" t="s">
        <v>12</v>
      </c>
    </row>
    <row r="212" spans="1:11" x14ac:dyDescent="0.3">
      <c r="A212">
        <v>20250812</v>
      </c>
      <c r="B212" s="4">
        <v>202508</v>
      </c>
      <c r="C212">
        <v>3124</v>
      </c>
      <c r="D212">
        <v>522</v>
      </c>
      <c r="E212" t="s">
        <v>22</v>
      </c>
      <c r="F212" t="s">
        <v>16</v>
      </c>
      <c r="G212">
        <v>202507</v>
      </c>
      <c r="H212">
        <v>487</v>
      </c>
      <c r="I212">
        <v>72059.199999999997</v>
      </c>
      <c r="J212" s="1">
        <v>7926.51</v>
      </c>
      <c r="K212" t="s">
        <v>12</v>
      </c>
    </row>
    <row r="213" spans="1:11" x14ac:dyDescent="0.3">
      <c r="A213">
        <v>20250929</v>
      </c>
      <c r="B213" s="4">
        <v>202509</v>
      </c>
      <c r="C213">
        <v>3199</v>
      </c>
      <c r="D213">
        <v>522</v>
      </c>
      <c r="E213" t="s">
        <v>22</v>
      </c>
      <c r="F213" t="s">
        <v>16</v>
      </c>
      <c r="G213">
        <v>202508</v>
      </c>
      <c r="H213" t="s">
        <v>13</v>
      </c>
      <c r="I213" t="s">
        <v>12</v>
      </c>
      <c r="J213" s="1">
        <v>7536.17</v>
      </c>
      <c r="K213" t="s">
        <v>12</v>
      </c>
    </row>
    <row r="214" spans="1:11" x14ac:dyDescent="0.3">
      <c r="A214">
        <v>20251020</v>
      </c>
      <c r="B214" s="4">
        <v>202510</v>
      </c>
      <c r="C214">
        <v>3237</v>
      </c>
      <c r="D214">
        <v>522</v>
      </c>
      <c r="E214" t="s">
        <v>22</v>
      </c>
      <c r="F214" t="s">
        <v>16</v>
      </c>
      <c r="G214">
        <v>202509</v>
      </c>
      <c r="H214" t="s">
        <v>13</v>
      </c>
      <c r="I214" t="s">
        <v>12</v>
      </c>
      <c r="J214" s="1">
        <v>7435.43</v>
      </c>
      <c r="K214" t="s">
        <v>12</v>
      </c>
    </row>
    <row r="215" spans="1:11" x14ac:dyDescent="0.3">
      <c r="A215">
        <v>20251117</v>
      </c>
      <c r="B215" s="4">
        <v>202511</v>
      </c>
      <c r="C215">
        <v>3279</v>
      </c>
      <c r="D215">
        <v>522</v>
      </c>
      <c r="E215" t="s">
        <v>22</v>
      </c>
      <c r="F215" t="s">
        <v>16</v>
      </c>
      <c r="G215">
        <v>202510</v>
      </c>
      <c r="H215">
        <v>503</v>
      </c>
      <c r="I215">
        <v>73841.789999999994</v>
      </c>
      <c r="J215" s="1">
        <v>8122.6</v>
      </c>
      <c r="K215" t="s">
        <v>12</v>
      </c>
    </row>
    <row r="216" spans="1:11" x14ac:dyDescent="0.3">
      <c r="A216">
        <v>20251216</v>
      </c>
      <c r="B216" s="4">
        <v>202512</v>
      </c>
      <c r="C216">
        <v>3326</v>
      </c>
      <c r="D216">
        <v>522</v>
      </c>
      <c r="E216" t="s">
        <v>22</v>
      </c>
      <c r="F216" t="s">
        <v>16</v>
      </c>
      <c r="G216">
        <v>202511</v>
      </c>
      <c r="H216">
        <v>511</v>
      </c>
      <c r="I216">
        <v>72736.84</v>
      </c>
      <c r="J216" s="1">
        <v>8001.05</v>
      </c>
      <c r="K216" t="s">
        <v>12</v>
      </c>
    </row>
    <row r="217" spans="1:11" x14ac:dyDescent="0.3">
      <c r="A217">
        <v>20260114</v>
      </c>
      <c r="B217" s="4">
        <v>202601</v>
      </c>
      <c r="C217">
        <v>3360</v>
      </c>
      <c r="D217">
        <v>522</v>
      </c>
      <c r="E217" t="s">
        <v>22</v>
      </c>
      <c r="F217" t="s">
        <v>16</v>
      </c>
      <c r="G217">
        <v>202512</v>
      </c>
      <c r="H217">
        <v>492</v>
      </c>
      <c r="I217">
        <v>72469.320000000007</v>
      </c>
      <c r="J217" s="1">
        <v>7971.63</v>
      </c>
      <c r="K217" t="s">
        <v>12</v>
      </c>
    </row>
    <row r="218" spans="1:11" x14ac:dyDescent="0.3">
      <c r="A218">
        <v>20260210</v>
      </c>
      <c r="B218" s="4">
        <v>202602</v>
      </c>
      <c r="C218">
        <v>3389</v>
      </c>
      <c r="D218">
        <v>522</v>
      </c>
      <c r="E218" t="s">
        <v>22</v>
      </c>
      <c r="F218" t="s">
        <v>16</v>
      </c>
      <c r="G218">
        <v>202601</v>
      </c>
      <c r="H218">
        <v>513</v>
      </c>
      <c r="I218">
        <v>73276.759999999995</v>
      </c>
      <c r="J218" s="1">
        <v>8060.44</v>
      </c>
      <c r="K218" t="s">
        <v>12</v>
      </c>
    </row>
    <row r="219" spans="1:11" x14ac:dyDescent="0.3">
      <c r="A219">
        <v>20241113</v>
      </c>
      <c r="B219" s="4">
        <v>202411</v>
      </c>
      <c r="C219">
        <v>1830</v>
      </c>
      <c r="D219">
        <v>522</v>
      </c>
      <c r="E219" t="s">
        <v>22</v>
      </c>
      <c r="F219" t="s">
        <v>11</v>
      </c>
      <c r="G219">
        <v>202404</v>
      </c>
      <c r="H219">
        <v>1</v>
      </c>
      <c r="I219">
        <v>80</v>
      </c>
      <c r="J219" s="1">
        <v>257.61</v>
      </c>
      <c r="K219" t="s">
        <v>12</v>
      </c>
    </row>
    <row r="220" spans="1:11" x14ac:dyDescent="0.3">
      <c r="A220">
        <v>20241113</v>
      </c>
      <c r="B220" s="4">
        <v>202411</v>
      </c>
      <c r="C220">
        <v>1830</v>
      </c>
      <c r="D220">
        <v>522</v>
      </c>
      <c r="E220" t="s">
        <v>22</v>
      </c>
      <c r="F220" t="s">
        <v>11</v>
      </c>
      <c r="G220">
        <v>202410</v>
      </c>
      <c r="H220">
        <v>507</v>
      </c>
      <c r="I220">
        <v>73412.2</v>
      </c>
      <c r="J220" s="1">
        <v>236387.28</v>
      </c>
      <c r="K220" t="s">
        <v>12</v>
      </c>
    </row>
    <row r="221" spans="1:11" x14ac:dyDescent="0.3">
      <c r="A221">
        <v>20241211</v>
      </c>
      <c r="B221" s="4">
        <v>202412</v>
      </c>
      <c r="C221">
        <v>1867</v>
      </c>
      <c r="D221">
        <v>522</v>
      </c>
      <c r="E221" t="s">
        <v>22</v>
      </c>
      <c r="F221" t="s">
        <v>11</v>
      </c>
      <c r="G221">
        <v>202410</v>
      </c>
      <c r="H221">
        <v>1</v>
      </c>
      <c r="I221">
        <v>80</v>
      </c>
      <c r="J221" s="1">
        <v>257.60000000000002</v>
      </c>
      <c r="K221" t="s">
        <v>12</v>
      </c>
    </row>
    <row r="222" spans="1:11" x14ac:dyDescent="0.3">
      <c r="A222">
        <v>20241211</v>
      </c>
      <c r="B222" s="4">
        <v>202412</v>
      </c>
      <c r="C222">
        <v>1867</v>
      </c>
      <c r="D222">
        <v>522</v>
      </c>
      <c r="E222" t="s">
        <v>22</v>
      </c>
      <c r="F222" t="s">
        <v>11</v>
      </c>
      <c r="G222">
        <v>202411</v>
      </c>
      <c r="H222">
        <v>512</v>
      </c>
      <c r="I222">
        <v>74042.53</v>
      </c>
      <c r="J222" s="1">
        <v>238416.95</v>
      </c>
      <c r="K222" t="s">
        <v>12</v>
      </c>
    </row>
    <row r="223" spans="1:11" x14ac:dyDescent="0.3">
      <c r="A223">
        <v>20241211</v>
      </c>
      <c r="B223" s="4">
        <v>202412</v>
      </c>
      <c r="C223">
        <v>1867</v>
      </c>
      <c r="D223">
        <v>522</v>
      </c>
      <c r="E223" t="s">
        <v>22</v>
      </c>
      <c r="F223" t="s">
        <v>11</v>
      </c>
      <c r="G223">
        <v>202501</v>
      </c>
      <c r="H223" t="s">
        <v>13</v>
      </c>
      <c r="I223" t="s">
        <v>12</v>
      </c>
      <c r="J223" s="1">
        <v>257.60000000000002</v>
      </c>
      <c r="K223" t="s">
        <v>12</v>
      </c>
    </row>
    <row r="224" spans="1:11" x14ac:dyDescent="0.3">
      <c r="A224">
        <v>20241211</v>
      </c>
      <c r="B224" s="4">
        <v>202412</v>
      </c>
      <c r="C224">
        <v>1867</v>
      </c>
      <c r="D224">
        <v>522</v>
      </c>
      <c r="E224" t="s">
        <v>22</v>
      </c>
      <c r="F224" t="s">
        <v>11</v>
      </c>
      <c r="G224">
        <v>202412</v>
      </c>
      <c r="H224">
        <v>1</v>
      </c>
      <c r="I224">
        <v>80</v>
      </c>
      <c r="J224" s="1">
        <v>257.60000000000002</v>
      </c>
      <c r="K224" t="s">
        <v>12</v>
      </c>
    </row>
    <row r="225" spans="1:11" x14ac:dyDescent="0.3">
      <c r="A225">
        <v>20241211</v>
      </c>
      <c r="B225" s="4">
        <v>202412</v>
      </c>
      <c r="C225">
        <v>1867</v>
      </c>
      <c r="D225">
        <v>522</v>
      </c>
      <c r="E225" t="s">
        <v>22</v>
      </c>
      <c r="F225" t="s">
        <v>11</v>
      </c>
      <c r="G225">
        <v>202409</v>
      </c>
      <c r="H225">
        <v>3</v>
      </c>
      <c r="I225">
        <v>60.69</v>
      </c>
      <c r="J225" s="1">
        <v>195.42</v>
      </c>
      <c r="K225" t="s">
        <v>12</v>
      </c>
    </row>
    <row r="226" spans="1:11" x14ac:dyDescent="0.3">
      <c r="A226">
        <v>20250113</v>
      </c>
      <c r="B226" s="4">
        <v>202501</v>
      </c>
      <c r="C226">
        <v>1909</v>
      </c>
      <c r="D226">
        <v>522</v>
      </c>
      <c r="E226" t="s">
        <v>22</v>
      </c>
      <c r="F226" t="s">
        <v>11</v>
      </c>
      <c r="G226">
        <v>202412</v>
      </c>
      <c r="H226">
        <v>505</v>
      </c>
      <c r="I226">
        <v>76000.740000000005</v>
      </c>
      <c r="J226" s="1">
        <v>244722.38</v>
      </c>
      <c r="K226" t="s">
        <v>12</v>
      </c>
    </row>
    <row r="227" spans="1:11" x14ac:dyDescent="0.3">
      <c r="A227">
        <v>20250214</v>
      </c>
      <c r="B227" s="4">
        <v>202502</v>
      </c>
      <c r="C227">
        <v>1955</v>
      </c>
      <c r="D227">
        <v>522</v>
      </c>
      <c r="E227" t="s">
        <v>22</v>
      </c>
      <c r="F227" t="s">
        <v>11</v>
      </c>
      <c r="G227">
        <v>202501</v>
      </c>
      <c r="H227">
        <v>487</v>
      </c>
      <c r="I227">
        <v>71135.539999999994</v>
      </c>
      <c r="J227" s="1">
        <v>229056.44</v>
      </c>
      <c r="K227" t="s">
        <v>12</v>
      </c>
    </row>
    <row r="228" spans="1:11" x14ac:dyDescent="0.3">
      <c r="A228">
        <v>20250311</v>
      </c>
      <c r="B228" s="4">
        <v>202503</v>
      </c>
      <c r="C228">
        <v>1987</v>
      </c>
      <c r="D228">
        <v>522</v>
      </c>
      <c r="E228" t="s">
        <v>22</v>
      </c>
      <c r="F228" t="s">
        <v>11</v>
      </c>
      <c r="G228">
        <v>202501</v>
      </c>
      <c r="H228">
        <v>1</v>
      </c>
      <c r="I228">
        <v>80</v>
      </c>
      <c r="J228" s="1">
        <v>257.61</v>
      </c>
      <c r="K228" t="s">
        <v>12</v>
      </c>
    </row>
    <row r="229" spans="1:11" x14ac:dyDescent="0.3">
      <c r="A229">
        <v>20250311</v>
      </c>
      <c r="B229" s="4">
        <v>202503</v>
      </c>
      <c r="C229">
        <v>1987</v>
      </c>
      <c r="D229">
        <v>522</v>
      </c>
      <c r="E229" t="s">
        <v>22</v>
      </c>
      <c r="F229" t="s">
        <v>11</v>
      </c>
      <c r="G229">
        <v>202412</v>
      </c>
      <c r="H229">
        <v>1</v>
      </c>
      <c r="I229">
        <v>80</v>
      </c>
      <c r="J229" s="1">
        <v>257.60000000000002</v>
      </c>
      <c r="K229" t="s">
        <v>12</v>
      </c>
    </row>
    <row r="230" spans="1:11" x14ac:dyDescent="0.3">
      <c r="A230">
        <v>20250311</v>
      </c>
      <c r="B230" s="4">
        <v>202503</v>
      </c>
      <c r="C230">
        <v>1987</v>
      </c>
      <c r="D230">
        <v>522</v>
      </c>
      <c r="E230" t="s">
        <v>22</v>
      </c>
      <c r="F230" t="s">
        <v>11</v>
      </c>
      <c r="G230">
        <v>202411</v>
      </c>
      <c r="H230">
        <v>2</v>
      </c>
      <c r="I230">
        <v>135.55000000000001</v>
      </c>
      <c r="J230" s="1">
        <v>436.47</v>
      </c>
      <c r="K230" t="s">
        <v>12</v>
      </c>
    </row>
    <row r="231" spans="1:11" x14ac:dyDescent="0.3">
      <c r="A231">
        <v>20250311</v>
      </c>
      <c r="B231" s="4">
        <v>202503</v>
      </c>
      <c r="C231">
        <v>1987</v>
      </c>
      <c r="D231">
        <v>522</v>
      </c>
      <c r="E231" t="s">
        <v>22</v>
      </c>
      <c r="F231" t="s">
        <v>11</v>
      </c>
      <c r="G231">
        <v>202410</v>
      </c>
      <c r="H231">
        <v>2</v>
      </c>
      <c r="I231">
        <v>119.84</v>
      </c>
      <c r="J231" s="1">
        <v>385.88</v>
      </c>
      <c r="K231" t="s">
        <v>12</v>
      </c>
    </row>
    <row r="232" spans="1:11" x14ac:dyDescent="0.3">
      <c r="A232">
        <v>20250311</v>
      </c>
      <c r="B232" s="4">
        <v>202503</v>
      </c>
      <c r="C232">
        <v>1987</v>
      </c>
      <c r="D232">
        <v>522</v>
      </c>
      <c r="E232" t="s">
        <v>22</v>
      </c>
      <c r="F232" t="s">
        <v>11</v>
      </c>
      <c r="G232">
        <v>202502</v>
      </c>
      <c r="H232">
        <v>504</v>
      </c>
      <c r="I232">
        <v>64954.18</v>
      </c>
      <c r="J232" s="1">
        <v>209152.46</v>
      </c>
      <c r="K232" t="s">
        <v>12</v>
      </c>
    </row>
    <row r="233" spans="1:11" x14ac:dyDescent="0.3">
      <c r="A233">
        <v>20250414</v>
      </c>
      <c r="B233" s="4">
        <v>202504</v>
      </c>
      <c r="C233">
        <v>2042</v>
      </c>
      <c r="D233">
        <v>522</v>
      </c>
      <c r="E233" t="s">
        <v>22</v>
      </c>
      <c r="F233" t="s">
        <v>11</v>
      </c>
      <c r="G233">
        <v>202503</v>
      </c>
      <c r="H233">
        <v>492</v>
      </c>
      <c r="I233">
        <v>70447.460000000006</v>
      </c>
      <c r="J233" s="1">
        <v>226840.82</v>
      </c>
      <c r="K233" t="s">
        <v>12</v>
      </c>
    </row>
    <row r="234" spans="1:11" x14ac:dyDescent="0.3">
      <c r="A234">
        <v>20250414</v>
      </c>
      <c r="B234" s="4">
        <v>202504</v>
      </c>
      <c r="C234">
        <v>2042</v>
      </c>
      <c r="D234">
        <v>522</v>
      </c>
      <c r="E234" t="s">
        <v>22</v>
      </c>
      <c r="F234" t="s">
        <v>11</v>
      </c>
      <c r="G234">
        <v>202412</v>
      </c>
      <c r="H234">
        <v>1</v>
      </c>
      <c r="I234">
        <v>24</v>
      </c>
      <c r="J234" s="1">
        <v>77.28</v>
      </c>
      <c r="K234" t="s">
        <v>12</v>
      </c>
    </row>
    <row r="235" spans="1:11" x14ac:dyDescent="0.3">
      <c r="A235">
        <v>20250414</v>
      </c>
      <c r="B235" s="4">
        <v>202504</v>
      </c>
      <c r="C235">
        <v>2042</v>
      </c>
      <c r="D235">
        <v>522</v>
      </c>
      <c r="E235" t="s">
        <v>22</v>
      </c>
      <c r="F235" t="s">
        <v>11</v>
      </c>
      <c r="G235">
        <v>202501</v>
      </c>
      <c r="H235">
        <v>4</v>
      </c>
      <c r="I235">
        <v>32</v>
      </c>
      <c r="J235" s="1">
        <v>103.04</v>
      </c>
      <c r="K235" t="s">
        <v>12</v>
      </c>
    </row>
    <row r="236" spans="1:11" x14ac:dyDescent="0.3">
      <c r="A236">
        <v>20250513</v>
      </c>
      <c r="B236" s="4">
        <v>202505</v>
      </c>
      <c r="C236">
        <v>2088</v>
      </c>
      <c r="D236">
        <v>522</v>
      </c>
      <c r="E236" t="s">
        <v>22</v>
      </c>
      <c r="F236" t="s">
        <v>11</v>
      </c>
      <c r="G236">
        <v>202504</v>
      </c>
      <c r="H236">
        <v>492</v>
      </c>
      <c r="I236">
        <v>70344.09</v>
      </c>
      <c r="J236" s="1">
        <v>225258.8</v>
      </c>
      <c r="K236" t="s">
        <v>12</v>
      </c>
    </row>
    <row r="237" spans="1:11" x14ac:dyDescent="0.3">
      <c r="A237">
        <v>20250611</v>
      </c>
      <c r="B237" s="4">
        <v>202506</v>
      </c>
      <c r="C237">
        <v>3031</v>
      </c>
      <c r="D237">
        <v>522</v>
      </c>
      <c r="E237" t="s">
        <v>22</v>
      </c>
      <c r="F237" t="s">
        <v>11</v>
      </c>
      <c r="G237">
        <v>202505</v>
      </c>
      <c r="H237">
        <v>537</v>
      </c>
      <c r="I237">
        <v>76998.710000000006</v>
      </c>
      <c r="J237" s="1">
        <v>247935.85</v>
      </c>
      <c r="K237" t="s">
        <v>12</v>
      </c>
    </row>
    <row r="238" spans="1:11" x14ac:dyDescent="0.3">
      <c r="A238">
        <v>20250711</v>
      </c>
      <c r="B238" s="4">
        <v>202507</v>
      </c>
      <c r="C238">
        <v>3074</v>
      </c>
      <c r="D238">
        <v>522</v>
      </c>
      <c r="E238" t="s">
        <v>22</v>
      </c>
      <c r="F238" t="s">
        <v>11</v>
      </c>
      <c r="G238">
        <v>202506</v>
      </c>
      <c r="H238">
        <v>505</v>
      </c>
      <c r="I238">
        <v>70538.929999999993</v>
      </c>
      <c r="J238" s="1">
        <v>227135.35</v>
      </c>
      <c r="K238" t="s">
        <v>12</v>
      </c>
    </row>
    <row r="239" spans="1:11" x14ac:dyDescent="0.3">
      <c r="A239">
        <v>20250812</v>
      </c>
      <c r="B239" s="4">
        <v>202508</v>
      </c>
      <c r="C239">
        <v>3124</v>
      </c>
      <c r="D239">
        <v>522</v>
      </c>
      <c r="E239" t="s">
        <v>22</v>
      </c>
      <c r="F239" t="s">
        <v>11</v>
      </c>
      <c r="G239">
        <v>202507</v>
      </c>
      <c r="H239">
        <v>487</v>
      </c>
      <c r="I239">
        <v>72059.199999999997</v>
      </c>
      <c r="J239" s="1">
        <v>232030.62</v>
      </c>
      <c r="K239" t="s">
        <v>12</v>
      </c>
    </row>
    <row r="240" spans="1:11" x14ac:dyDescent="0.3">
      <c r="A240">
        <v>20250910</v>
      </c>
      <c r="B240" s="4">
        <v>202509</v>
      </c>
      <c r="C240">
        <v>3165</v>
      </c>
      <c r="D240">
        <v>522</v>
      </c>
      <c r="E240" t="s">
        <v>22</v>
      </c>
      <c r="F240" t="s">
        <v>11</v>
      </c>
      <c r="G240">
        <v>202508</v>
      </c>
      <c r="H240">
        <v>482</v>
      </c>
      <c r="I240">
        <v>68510.67</v>
      </c>
      <c r="J240" s="1">
        <v>220604.36</v>
      </c>
      <c r="K240" t="s">
        <v>12</v>
      </c>
    </row>
    <row r="241" spans="1:11" x14ac:dyDescent="0.3">
      <c r="A241">
        <v>20251014</v>
      </c>
      <c r="B241" s="4">
        <v>202510</v>
      </c>
      <c r="C241">
        <v>3221</v>
      </c>
      <c r="D241">
        <v>522</v>
      </c>
      <c r="E241" t="s">
        <v>22</v>
      </c>
      <c r="F241" t="s">
        <v>11</v>
      </c>
      <c r="G241">
        <v>202509</v>
      </c>
      <c r="H241">
        <v>489</v>
      </c>
      <c r="I241">
        <v>67595.73</v>
      </c>
      <c r="J241" s="1">
        <v>217658.25</v>
      </c>
      <c r="K241" t="s">
        <v>12</v>
      </c>
    </row>
    <row r="242" spans="1:11" x14ac:dyDescent="0.3">
      <c r="A242">
        <v>20251117</v>
      </c>
      <c r="B242" s="4">
        <v>202511</v>
      </c>
      <c r="C242">
        <v>3279</v>
      </c>
      <c r="D242">
        <v>522</v>
      </c>
      <c r="E242" t="s">
        <v>22</v>
      </c>
      <c r="F242" t="s">
        <v>11</v>
      </c>
      <c r="G242">
        <v>202510</v>
      </c>
      <c r="H242">
        <v>503</v>
      </c>
      <c r="I242">
        <v>73841.789999999994</v>
      </c>
      <c r="J242" s="1">
        <v>237770.56</v>
      </c>
      <c r="K242" t="s">
        <v>12</v>
      </c>
    </row>
    <row r="243" spans="1:11" x14ac:dyDescent="0.3">
      <c r="A243">
        <v>20251216</v>
      </c>
      <c r="B243" s="4">
        <v>202512</v>
      </c>
      <c r="C243">
        <v>3326</v>
      </c>
      <c r="D243">
        <v>522</v>
      </c>
      <c r="E243" t="s">
        <v>22</v>
      </c>
      <c r="F243" t="s">
        <v>11</v>
      </c>
      <c r="G243">
        <v>202511</v>
      </c>
      <c r="H243">
        <v>511</v>
      </c>
      <c r="I243">
        <v>72736.84</v>
      </c>
      <c r="J243" s="1">
        <v>234212.62</v>
      </c>
      <c r="K243" t="s">
        <v>12</v>
      </c>
    </row>
    <row r="244" spans="1:11" x14ac:dyDescent="0.3">
      <c r="A244">
        <v>20260114</v>
      </c>
      <c r="B244" s="4">
        <v>202601</v>
      </c>
      <c r="C244">
        <v>3360</v>
      </c>
      <c r="D244">
        <v>522</v>
      </c>
      <c r="E244" t="s">
        <v>22</v>
      </c>
      <c r="F244" t="s">
        <v>11</v>
      </c>
      <c r="G244">
        <v>202512</v>
      </c>
      <c r="H244">
        <v>492</v>
      </c>
      <c r="I244">
        <v>72469.320000000007</v>
      </c>
      <c r="J244" s="1">
        <v>233351.21</v>
      </c>
      <c r="K244" t="s">
        <v>12</v>
      </c>
    </row>
    <row r="245" spans="1:11" x14ac:dyDescent="0.3">
      <c r="A245">
        <v>20260210</v>
      </c>
      <c r="B245" s="4">
        <v>202602</v>
      </c>
      <c r="C245">
        <v>3389</v>
      </c>
      <c r="D245">
        <v>522</v>
      </c>
      <c r="E245" t="s">
        <v>22</v>
      </c>
      <c r="F245" t="s">
        <v>11</v>
      </c>
      <c r="G245">
        <v>202601</v>
      </c>
      <c r="H245">
        <v>513</v>
      </c>
      <c r="I245">
        <v>73276.759999999995</v>
      </c>
      <c r="J245" s="1">
        <v>235951.17</v>
      </c>
      <c r="K245" t="s">
        <v>12</v>
      </c>
    </row>
    <row r="246" spans="1:11" x14ac:dyDescent="0.3">
      <c r="A246">
        <v>20241113</v>
      </c>
      <c r="B246" s="4">
        <v>202411</v>
      </c>
      <c r="C246">
        <v>1830</v>
      </c>
      <c r="D246">
        <v>522</v>
      </c>
      <c r="E246" t="s">
        <v>22</v>
      </c>
      <c r="F246" t="s">
        <v>17</v>
      </c>
      <c r="G246">
        <v>202404</v>
      </c>
      <c r="H246">
        <v>1</v>
      </c>
      <c r="I246" t="s">
        <v>12</v>
      </c>
      <c r="J246" s="1">
        <v>5.2</v>
      </c>
      <c r="K246" t="s">
        <v>12</v>
      </c>
    </row>
    <row r="247" spans="1:11" x14ac:dyDescent="0.3">
      <c r="A247">
        <v>20241113</v>
      </c>
      <c r="B247" s="4">
        <v>202411</v>
      </c>
      <c r="C247">
        <v>1830</v>
      </c>
      <c r="D247">
        <v>522</v>
      </c>
      <c r="E247" t="s">
        <v>22</v>
      </c>
      <c r="F247" t="s">
        <v>17</v>
      </c>
      <c r="G247">
        <v>202410</v>
      </c>
      <c r="H247">
        <v>507</v>
      </c>
      <c r="I247" t="s">
        <v>12</v>
      </c>
      <c r="J247" s="1">
        <v>4771.79</v>
      </c>
      <c r="K247" t="s">
        <v>12</v>
      </c>
    </row>
    <row r="248" spans="1:11" x14ac:dyDescent="0.3">
      <c r="A248">
        <v>20241211</v>
      </c>
      <c r="B248" s="4">
        <v>202412</v>
      </c>
      <c r="C248">
        <v>1867</v>
      </c>
      <c r="D248">
        <v>522</v>
      </c>
      <c r="E248" t="s">
        <v>22</v>
      </c>
      <c r="F248" t="s">
        <v>17</v>
      </c>
      <c r="G248">
        <v>202410</v>
      </c>
      <c r="H248">
        <v>1</v>
      </c>
      <c r="I248" t="s">
        <v>12</v>
      </c>
      <c r="J248" s="1">
        <v>5.2</v>
      </c>
      <c r="K248" t="s">
        <v>12</v>
      </c>
    </row>
    <row r="249" spans="1:11" x14ac:dyDescent="0.3">
      <c r="A249">
        <v>20241211</v>
      </c>
      <c r="B249" s="4">
        <v>202412</v>
      </c>
      <c r="C249">
        <v>1867</v>
      </c>
      <c r="D249">
        <v>522</v>
      </c>
      <c r="E249" t="s">
        <v>22</v>
      </c>
      <c r="F249" t="s">
        <v>17</v>
      </c>
      <c r="G249">
        <v>202411</v>
      </c>
      <c r="H249">
        <v>512</v>
      </c>
      <c r="I249" t="s">
        <v>12</v>
      </c>
      <c r="J249" s="1">
        <v>4812.7700000000004</v>
      </c>
      <c r="K249" t="s">
        <v>12</v>
      </c>
    </row>
    <row r="250" spans="1:11" x14ac:dyDescent="0.3">
      <c r="A250">
        <v>20241211</v>
      </c>
      <c r="B250" s="4">
        <v>202412</v>
      </c>
      <c r="C250">
        <v>1867</v>
      </c>
      <c r="D250">
        <v>522</v>
      </c>
      <c r="E250" t="s">
        <v>22</v>
      </c>
      <c r="F250" t="s">
        <v>17</v>
      </c>
      <c r="G250">
        <v>202501</v>
      </c>
      <c r="H250" t="s">
        <v>13</v>
      </c>
      <c r="I250" t="s">
        <v>12</v>
      </c>
      <c r="J250" s="1">
        <v>5.2</v>
      </c>
      <c r="K250" t="s">
        <v>12</v>
      </c>
    </row>
    <row r="251" spans="1:11" x14ac:dyDescent="0.3">
      <c r="A251">
        <v>20241211</v>
      </c>
      <c r="B251" s="4">
        <v>202412</v>
      </c>
      <c r="C251">
        <v>1867</v>
      </c>
      <c r="D251">
        <v>522</v>
      </c>
      <c r="E251" t="s">
        <v>22</v>
      </c>
      <c r="F251" t="s">
        <v>17</v>
      </c>
      <c r="G251">
        <v>202412</v>
      </c>
      <c r="H251">
        <v>1</v>
      </c>
      <c r="I251" t="s">
        <v>12</v>
      </c>
      <c r="J251" s="1">
        <v>5.2</v>
      </c>
      <c r="K251" t="s">
        <v>12</v>
      </c>
    </row>
    <row r="252" spans="1:11" x14ac:dyDescent="0.3">
      <c r="A252">
        <v>20241211</v>
      </c>
      <c r="B252" s="4">
        <v>202412</v>
      </c>
      <c r="C252">
        <v>1867</v>
      </c>
      <c r="D252">
        <v>522</v>
      </c>
      <c r="E252" t="s">
        <v>22</v>
      </c>
      <c r="F252" t="s">
        <v>17</v>
      </c>
      <c r="G252">
        <v>202409</v>
      </c>
      <c r="H252">
        <v>3</v>
      </c>
      <c r="I252" t="s">
        <v>12</v>
      </c>
      <c r="J252" s="1">
        <v>3.94</v>
      </c>
      <c r="K252" t="s">
        <v>12</v>
      </c>
    </row>
    <row r="253" spans="1:11" x14ac:dyDescent="0.3">
      <c r="A253">
        <v>20250113</v>
      </c>
      <c r="B253" s="4">
        <v>202501</v>
      </c>
      <c r="C253">
        <v>1909</v>
      </c>
      <c r="D253">
        <v>522</v>
      </c>
      <c r="E253" t="s">
        <v>22</v>
      </c>
      <c r="F253" t="s">
        <v>17</v>
      </c>
      <c r="G253">
        <v>202412</v>
      </c>
      <c r="H253">
        <v>505</v>
      </c>
      <c r="I253" t="s">
        <v>12</v>
      </c>
      <c r="J253" s="1">
        <v>4940.05</v>
      </c>
      <c r="K253" t="s">
        <v>12</v>
      </c>
    </row>
    <row r="254" spans="1:11" x14ac:dyDescent="0.3">
      <c r="A254">
        <v>20250214</v>
      </c>
      <c r="B254" s="4">
        <v>202502</v>
      </c>
      <c r="C254">
        <v>1955</v>
      </c>
      <c r="D254">
        <v>522</v>
      </c>
      <c r="E254" t="s">
        <v>22</v>
      </c>
      <c r="F254" t="s">
        <v>17</v>
      </c>
      <c r="G254">
        <v>202501</v>
      </c>
      <c r="H254">
        <v>487</v>
      </c>
      <c r="I254" t="s">
        <v>12</v>
      </c>
      <c r="J254" s="1">
        <v>4623.8100000000004</v>
      </c>
      <c r="K254" t="s">
        <v>12</v>
      </c>
    </row>
    <row r="255" spans="1:11" x14ac:dyDescent="0.3">
      <c r="A255">
        <v>20250311</v>
      </c>
      <c r="B255" s="4">
        <v>202503</v>
      </c>
      <c r="C255">
        <v>1987</v>
      </c>
      <c r="D255">
        <v>522</v>
      </c>
      <c r="E255" t="s">
        <v>22</v>
      </c>
      <c r="F255" t="s">
        <v>17</v>
      </c>
      <c r="G255">
        <v>202501</v>
      </c>
      <c r="H255">
        <v>1</v>
      </c>
      <c r="I255" t="s">
        <v>12</v>
      </c>
      <c r="J255" s="1">
        <v>5.2</v>
      </c>
      <c r="K255" t="s">
        <v>12</v>
      </c>
    </row>
    <row r="256" spans="1:11" x14ac:dyDescent="0.3">
      <c r="A256">
        <v>20250311</v>
      </c>
      <c r="B256" s="4">
        <v>202503</v>
      </c>
      <c r="C256">
        <v>1987</v>
      </c>
      <c r="D256">
        <v>522</v>
      </c>
      <c r="E256" t="s">
        <v>22</v>
      </c>
      <c r="F256" t="s">
        <v>17</v>
      </c>
      <c r="G256">
        <v>202412</v>
      </c>
      <c r="H256">
        <v>1</v>
      </c>
      <c r="I256" t="s">
        <v>12</v>
      </c>
      <c r="J256" s="1">
        <v>5.2</v>
      </c>
      <c r="K256" t="s">
        <v>12</v>
      </c>
    </row>
    <row r="257" spans="1:11" x14ac:dyDescent="0.3">
      <c r="A257">
        <v>20250311</v>
      </c>
      <c r="B257" s="4">
        <v>202503</v>
      </c>
      <c r="C257">
        <v>1987</v>
      </c>
      <c r="D257">
        <v>522</v>
      </c>
      <c r="E257" t="s">
        <v>22</v>
      </c>
      <c r="F257" t="s">
        <v>17</v>
      </c>
      <c r="G257">
        <v>202411</v>
      </c>
      <c r="H257">
        <v>2</v>
      </c>
      <c r="I257" t="s">
        <v>12</v>
      </c>
      <c r="J257" s="1">
        <v>8.81</v>
      </c>
      <c r="K257" t="s">
        <v>12</v>
      </c>
    </row>
    <row r="258" spans="1:11" x14ac:dyDescent="0.3">
      <c r="A258">
        <v>20250311</v>
      </c>
      <c r="B258" s="4">
        <v>202503</v>
      </c>
      <c r="C258">
        <v>1987</v>
      </c>
      <c r="D258">
        <v>522</v>
      </c>
      <c r="E258" t="s">
        <v>22</v>
      </c>
      <c r="F258" t="s">
        <v>17</v>
      </c>
      <c r="G258">
        <v>202410</v>
      </c>
      <c r="H258">
        <v>2</v>
      </c>
      <c r="I258" t="s">
        <v>12</v>
      </c>
      <c r="J258" s="1">
        <v>7.79</v>
      </c>
      <c r="K258" t="s">
        <v>12</v>
      </c>
    </row>
    <row r="259" spans="1:11" x14ac:dyDescent="0.3">
      <c r="A259">
        <v>20250311</v>
      </c>
      <c r="B259" s="4">
        <v>202503</v>
      </c>
      <c r="C259">
        <v>1987</v>
      </c>
      <c r="D259">
        <v>522</v>
      </c>
      <c r="E259" t="s">
        <v>22</v>
      </c>
      <c r="F259" t="s">
        <v>17</v>
      </c>
      <c r="G259">
        <v>202502</v>
      </c>
      <c r="H259">
        <v>504</v>
      </c>
      <c r="I259" t="s">
        <v>12</v>
      </c>
      <c r="J259" s="1">
        <v>4222.0200000000004</v>
      </c>
      <c r="K259" t="s">
        <v>12</v>
      </c>
    </row>
    <row r="260" spans="1:11" x14ac:dyDescent="0.3">
      <c r="A260">
        <v>20250414</v>
      </c>
      <c r="B260" s="4">
        <v>202504</v>
      </c>
      <c r="C260">
        <v>2042</v>
      </c>
      <c r="D260">
        <v>522</v>
      </c>
      <c r="E260" t="s">
        <v>22</v>
      </c>
      <c r="F260" t="s">
        <v>17</v>
      </c>
      <c r="G260">
        <v>202503</v>
      </c>
      <c r="H260">
        <v>492</v>
      </c>
      <c r="I260" t="s">
        <v>12</v>
      </c>
      <c r="J260" s="1">
        <v>4579.08</v>
      </c>
      <c r="K260" t="s">
        <v>12</v>
      </c>
    </row>
    <row r="261" spans="1:11" x14ac:dyDescent="0.3">
      <c r="A261">
        <v>20250414</v>
      </c>
      <c r="B261" s="4">
        <v>202504</v>
      </c>
      <c r="C261">
        <v>2042</v>
      </c>
      <c r="D261">
        <v>522</v>
      </c>
      <c r="E261" t="s">
        <v>22</v>
      </c>
      <c r="F261" t="s">
        <v>17</v>
      </c>
      <c r="G261">
        <v>202412</v>
      </c>
      <c r="H261">
        <v>1</v>
      </c>
      <c r="I261" t="s">
        <v>12</v>
      </c>
      <c r="J261" s="1">
        <v>1.56</v>
      </c>
      <c r="K261" t="s">
        <v>12</v>
      </c>
    </row>
    <row r="262" spans="1:11" x14ac:dyDescent="0.3">
      <c r="A262">
        <v>20250414</v>
      </c>
      <c r="B262" s="4">
        <v>202504</v>
      </c>
      <c r="C262">
        <v>2042</v>
      </c>
      <c r="D262">
        <v>522</v>
      </c>
      <c r="E262" t="s">
        <v>22</v>
      </c>
      <c r="F262" t="s">
        <v>17</v>
      </c>
      <c r="G262">
        <v>202501</v>
      </c>
      <c r="H262">
        <v>4</v>
      </c>
      <c r="I262" t="s">
        <v>12</v>
      </c>
      <c r="J262" s="1">
        <v>2.08</v>
      </c>
      <c r="K262" t="s">
        <v>12</v>
      </c>
    </row>
    <row r="263" spans="1:11" x14ac:dyDescent="0.3">
      <c r="A263">
        <v>20250513</v>
      </c>
      <c r="B263" s="4">
        <v>202505</v>
      </c>
      <c r="C263">
        <v>2088</v>
      </c>
      <c r="D263">
        <v>522</v>
      </c>
      <c r="E263" t="s">
        <v>22</v>
      </c>
      <c r="F263" t="s">
        <v>17</v>
      </c>
      <c r="G263">
        <v>202504</v>
      </c>
      <c r="H263">
        <v>492</v>
      </c>
      <c r="I263" t="s">
        <v>12</v>
      </c>
      <c r="J263" s="1">
        <v>4547.1499999999996</v>
      </c>
      <c r="K263" t="s">
        <v>12</v>
      </c>
    </row>
    <row r="264" spans="1:11" x14ac:dyDescent="0.3">
      <c r="A264">
        <v>20250611</v>
      </c>
      <c r="B264" s="4">
        <v>202506</v>
      </c>
      <c r="C264">
        <v>3031</v>
      </c>
      <c r="D264">
        <v>522</v>
      </c>
      <c r="E264" t="s">
        <v>22</v>
      </c>
      <c r="F264" t="s">
        <v>17</v>
      </c>
      <c r="G264">
        <v>202505</v>
      </c>
      <c r="H264">
        <v>537</v>
      </c>
      <c r="I264" t="s">
        <v>12</v>
      </c>
      <c r="J264" s="1">
        <v>5004.92</v>
      </c>
      <c r="K264" t="s">
        <v>12</v>
      </c>
    </row>
    <row r="265" spans="1:11" x14ac:dyDescent="0.3">
      <c r="A265">
        <v>20250711</v>
      </c>
      <c r="B265" s="4">
        <v>202507</v>
      </c>
      <c r="C265">
        <v>3074</v>
      </c>
      <c r="D265">
        <v>522</v>
      </c>
      <c r="E265" t="s">
        <v>22</v>
      </c>
      <c r="F265" t="s">
        <v>17</v>
      </c>
      <c r="G265">
        <v>202506</v>
      </c>
      <c r="H265">
        <v>505</v>
      </c>
      <c r="I265" t="s">
        <v>12</v>
      </c>
      <c r="J265" s="1">
        <v>4585.03</v>
      </c>
      <c r="K265" t="s">
        <v>12</v>
      </c>
    </row>
    <row r="266" spans="1:11" x14ac:dyDescent="0.3">
      <c r="A266">
        <v>20250812</v>
      </c>
      <c r="B266" s="4">
        <v>202508</v>
      </c>
      <c r="C266">
        <v>3124</v>
      </c>
      <c r="D266">
        <v>522</v>
      </c>
      <c r="E266" t="s">
        <v>22</v>
      </c>
      <c r="F266" t="s">
        <v>17</v>
      </c>
      <c r="G266">
        <v>202507</v>
      </c>
      <c r="H266">
        <v>487</v>
      </c>
      <c r="I266" t="s">
        <v>12</v>
      </c>
      <c r="J266" s="1">
        <v>4683.8500000000004</v>
      </c>
      <c r="K266" t="s">
        <v>12</v>
      </c>
    </row>
    <row r="267" spans="1:11" x14ac:dyDescent="0.3">
      <c r="A267">
        <v>20250910</v>
      </c>
      <c r="B267" s="4">
        <v>202509</v>
      </c>
      <c r="C267">
        <v>3165</v>
      </c>
      <c r="D267">
        <v>522</v>
      </c>
      <c r="E267" t="s">
        <v>22</v>
      </c>
      <c r="F267" t="s">
        <v>17</v>
      </c>
      <c r="G267">
        <v>202508</v>
      </c>
      <c r="H267">
        <v>482</v>
      </c>
      <c r="I267" t="s">
        <v>12</v>
      </c>
      <c r="J267" s="1">
        <v>4453.1899999999996</v>
      </c>
      <c r="K267" t="s">
        <v>12</v>
      </c>
    </row>
    <row r="268" spans="1:11" x14ac:dyDescent="0.3">
      <c r="A268">
        <v>20251014</v>
      </c>
      <c r="B268" s="4">
        <v>202510</v>
      </c>
      <c r="C268">
        <v>3221</v>
      </c>
      <c r="D268">
        <v>522</v>
      </c>
      <c r="E268" t="s">
        <v>22</v>
      </c>
      <c r="F268" t="s">
        <v>17</v>
      </c>
      <c r="G268">
        <v>202509</v>
      </c>
      <c r="H268">
        <v>489</v>
      </c>
      <c r="I268" t="s">
        <v>12</v>
      </c>
      <c r="J268" s="1">
        <v>4393.72</v>
      </c>
      <c r="K268" t="s">
        <v>12</v>
      </c>
    </row>
    <row r="269" spans="1:11" x14ac:dyDescent="0.3">
      <c r="A269">
        <v>20251117</v>
      </c>
      <c r="B269" s="4">
        <v>202511</v>
      </c>
      <c r="C269">
        <v>3279</v>
      </c>
      <c r="D269">
        <v>522</v>
      </c>
      <c r="E269" t="s">
        <v>22</v>
      </c>
      <c r="F269" t="s">
        <v>17</v>
      </c>
      <c r="G269">
        <v>202510</v>
      </c>
      <c r="H269">
        <v>503</v>
      </c>
      <c r="I269" t="s">
        <v>12</v>
      </c>
      <c r="J269" s="1">
        <v>4799.72</v>
      </c>
      <c r="K269" t="s">
        <v>12</v>
      </c>
    </row>
    <row r="270" spans="1:11" x14ac:dyDescent="0.3">
      <c r="A270">
        <v>20251216</v>
      </c>
      <c r="B270" s="4">
        <v>202512</v>
      </c>
      <c r="C270">
        <v>3326</v>
      </c>
      <c r="D270">
        <v>522</v>
      </c>
      <c r="E270" t="s">
        <v>22</v>
      </c>
      <c r="F270" t="s">
        <v>17</v>
      </c>
      <c r="G270">
        <v>202511</v>
      </c>
      <c r="H270">
        <v>511</v>
      </c>
      <c r="I270" t="s">
        <v>12</v>
      </c>
      <c r="J270" s="1">
        <v>4727.8900000000003</v>
      </c>
      <c r="K270" t="s">
        <v>12</v>
      </c>
    </row>
    <row r="271" spans="1:11" x14ac:dyDescent="0.3">
      <c r="A271">
        <v>20260114</v>
      </c>
      <c r="B271" s="4">
        <v>202601</v>
      </c>
      <c r="C271">
        <v>3360</v>
      </c>
      <c r="D271">
        <v>522</v>
      </c>
      <c r="E271" t="s">
        <v>22</v>
      </c>
      <c r="F271" t="s">
        <v>17</v>
      </c>
      <c r="G271">
        <v>202512</v>
      </c>
      <c r="H271">
        <v>492</v>
      </c>
      <c r="I271" t="s">
        <v>12</v>
      </c>
      <c r="J271" s="1">
        <v>4710.51</v>
      </c>
      <c r="K271" t="s">
        <v>12</v>
      </c>
    </row>
    <row r="272" spans="1:11" x14ac:dyDescent="0.3">
      <c r="A272">
        <v>20260210</v>
      </c>
      <c r="B272" s="4">
        <v>202602</v>
      </c>
      <c r="C272">
        <v>3389</v>
      </c>
      <c r="D272">
        <v>522</v>
      </c>
      <c r="E272" t="s">
        <v>22</v>
      </c>
      <c r="F272" t="s">
        <v>17</v>
      </c>
      <c r="G272">
        <v>202601</v>
      </c>
      <c r="H272">
        <v>513</v>
      </c>
      <c r="I272" t="s">
        <v>12</v>
      </c>
      <c r="J272" s="1">
        <v>4762.99</v>
      </c>
      <c r="K272" t="s">
        <v>12</v>
      </c>
    </row>
    <row r="273" spans="1:11" x14ac:dyDescent="0.3">
      <c r="A273">
        <v>20241118</v>
      </c>
      <c r="B273" s="4">
        <v>202411</v>
      </c>
      <c r="C273">
        <v>192</v>
      </c>
      <c r="D273">
        <v>523</v>
      </c>
      <c r="E273" t="s">
        <v>23</v>
      </c>
      <c r="F273" t="s">
        <v>15</v>
      </c>
      <c r="G273">
        <v>202410</v>
      </c>
      <c r="H273" t="s">
        <v>13</v>
      </c>
      <c r="I273" t="s">
        <v>12</v>
      </c>
      <c r="J273" s="1">
        <v>2472.85</v>
      </c>
      <c r="K273" t="s">
        <v>12</v>
      </c>
    </row>
    <row r="274" spans="1:11" x14ac:dyDescent="0.3">
      <c r="A274">
        <v>20241217</v>
      </c>
      <c r="B274" s="4">
        <v>202412</v>
      </c>
      <c r="C274">
        <v>202</v>
      </c>
      <c r="D274">
        <v>523</v>
      </c>
      <c r="E274" t="s">
        <v>23</v>
      </c>
      <c r="F274" t="s">
        <v>15</v>
      </c>
      <c r="G274">
        <v>202411</v>
      </c>
      <c r="H274" t="s">
        <v>13</v>
      </c>
      <c r="I274" t="s">
        <v>12</v>
      </c>
      <c r="J274" s="1">
        <v>2236.98</v>
      </c>
      <c r="K274" t="s">
        <v>12</v>
      </c>
    </row>
    <row r="275" spans="1:11" x14ac:dyDescent="0.3">
      <c r="A275">
        <v>20250110</v>
      </c>
      <c r="B275" s="4">
        <v>202501</v>
      </c>
      <c r="C275">
        <v>1902</v>
      </c>
      <c r="D275">
        <v>523</v>
      </c>
      <c r="E275" t="s">
        <v>23</v>
      </c>
      <c r="F275" t="s">
        <v>15</v>
      </c>
      <c r="G275">
        <v>202412</v>
      </c>
      <c r="H275">
        <v>270</v>
      </c>
      <c r="I275" t="s">
        <v>12</v>
      </c>
      <c r="J275" s="1">
        <v>2592.89</v>
      </c>
      <c r="K275" t="s">
        <v>12</v>
      </c>
    </row>
    <row r="276" spans="1:11" x14ac:dyDescent="0.3">
      <c r="A276">
        <v>20250218</v>
      </c>
      <c r="B276" s="4">
        <v>202502</v>
      </c>
      <c r="C276">
        <v>229</v>
      </c>
      <c r="D276">
        <v>523</v>
      </c>
      <c r="E276" t="s">
        <v>23</v>
      </c>
      <c r="F276" t="s">
        <v>15</v>
      </c>
      <c r="G276">
        <v>202501</v>
      </c>
      <c r="H276" t="s">
        <v>13</v>
      </c>
      <c r="I276" t="s">
        <v>12</v>
      </c>
      <c r="J276" s="1">
        <v>2611.48</v>
      </c>
      <c r="K276" t="s">
        <v>12</v>
      </c>
    </row>
    <row r="277" spans="1:11" x14ac:dyDescent="0.3">
      <c r="A277">
        <v>20250317</v>
      </c>
      <c r="B277" s="4">
        <v>202503</v>
      </c>
      <c r="C277">
        <v>239</v>
      </c>
      <c r="D277">
        <v>523</v>
      </c>
      <c r="E277" t="s">
        <v>23</v>
      </c>
      <c r="F277" t="s">
        <v>15</v>
      </c>
      <c r="G277">
        <v>202502</v>
      </c>
      <c r="H277" t="s">
        <v>13</v>
      </c>
      <c r="I277" t="s">
        <v>12</v>
      </c>
      <c r="J277" s="1">
        <v>2334.58</v>
      </c>
      <c r="K277" t="s">
        <v>12</v>
      </c>
    </row>
    <row r="278" spans="1:11" x14ac:dyDescent="0.3">
      <c r="A278">
        <v>20250417</v>
      </c>
      <c r="B278" s="4">
        <v>202504</v>
      </c>
      <c r="C278">
        <v>253</v>
      </c>
      <c r="D278">
        <v>523</v>
      </c>
      <c r="E278" t="s">
        <v>23</v>
      </c>
      <c r="F278" t="s">
        <v>15</v>
      </c>
      <c r="G278">
        <v>202503</v>
      </c>
      <c r="H278" t="s">
        <v>13</v>
      </c>
      <c r="I278" t="s">
        <v>12</v>
      </c>
      <c r="J278" s="1">
        <v>2538.2399999999998</v>
      </c>
      <c r="K278" t="s">
        <v>12</v>
      </c>
    </row>
    <row r="279" spans="1:11" x14ac:dyDescent="0.3">
      <c r="A279">
        <v>20250520</v>
      </c>
      <c r="B279" s="4">
        <v>202505</v>
      </c>
      <c r="C279">
        <v>265</v>
      </c>
      <c r="D279">
        <v>523</v>
      </c>
      <c r="E279" t="s">
        <v>23</v>
      </c>
      <c r="F279" t="s">
        <v>15</v>
      </c>
      <c r="G279">
        <v>202504</v>
      </c>
      <c r="H279" t="s">
        <v>13</v>
      </c>
      <c r="I279" t="s">
        <v>12</v>
      </c>
      <c r="J279" s="1">
        <v>2272.7199999999998</v>
      </c>
      <c r="K279" t="s">
        <v>12</v>
      </c>
    </row>
    <row r="280" spans="1:11" x14ac:dyDescent="0.3">
      <c r="A280">
        <v>20250618</v>
      </c>
      <c r="B280" s="4">
        <v>202506</v>
      </c>
      <c r="C280">
        <v>276</v>
      </c>
      <c r="D280">
        <v>523</v>
      </c>
      <c r="E280" t="s">
        <v>23</v>
      </c>
      <c r="F280" t="s">
        <v>15</v>
      </c>
      <c r="G280">
        <v>202505</v>
      </c>
      <c r="H280" t="s">
        <v>13</v>
      </c>
      <c r="I280" t="s">
        <v>12</v>
      </c>
      <c r="J280" s="1">
        <v>2816.85</v>
      </c>
      <c r="K280" t="s">
        <v>12</v>
      </c>
    </row>
    <row r="281" spans="1:11" x14ac:dyDescent="0.3">
      <c r="A281">
        <v>20250905</v>
      </c>
      <c r="B281" s="4">
        <v>202509</v>
      </c>
      <c r="C281">
        <v>300</v>
      </c>
      <c r="D281">
        <v>523</v>
      </c>
      <c r="E281" t="s">
        <v>23</v>
      </c>
      <c r="F281" t="s">
        <v>15</v>
      </c>
      <c r="G281">
        <v>202507</v>
      </c>
      <c r="H281" t="s">
        <v>13</v>
      </c>
      <c r="I281" t="s">
        <v>12</v>
      </c>
      <c r="J281" s="1">
        <v>2411.52</v>
      </c>
      <c r="K281" t="s">
        <v>12</v>
      </c>
    </row>
    <row r="282" spans="1:11" x14ac:dyDescent="0.3">
      <c r="A282">
        <v>20251020</v>
      </c>
      <c r="B282" s="4">
        <v>202510</v>
      </c>
      <c r="C282">
        <v>320</v>
      </c>
      <c r="D282">
        <v>523</v>
      </c>
      <c r="E282" t="s">
        <v>23</v>
      </c>
      <c r="F282" t="s">
        <v>15</v>
      </c>
      <c r="G282">
        <v>202508</v>
      </c>
      <c r="H282" t="s">
        <v>13</v>
      </c>
      <c r="I282" t="s">
        <v>12</v>
      </c>
      <c r="J282" s="1">
        <v>2532.29</v>
      </c>
      <c r="K282" t="s">
        <v>12</v>
      </c>
    </row>
    <row r="283" spans="1:11" x14ac:dyDescent="0.3">
      <c r="A283">
        <v>20251020</v>
      </c>
      <c r="B283" s="4">
        <v>202510</v>
      </c>
      <c r="C283">
        <v>320</v>
      </c>
      <c r="D283">
        <v>523</v>
      </c>
      <c r="E283" t="s">
        <v>23</v>
      </c>
      <c r="F283" t="s">
        <v>15</v>
      </c>
      <c r="G283">
        <v>202509</v>
      </c>
      <c r="H283" t="s">
        <v>13</v>
      </c>
      <c r="I283" t="s">
        <v>12</v>
      </c>
      <c r="J283" s="1">
        <v>2312.06</v>
      </c>
      <c r="K283" t="s">
        <v>12</v>
      </c>
    </row>
    <row r="284" spans="1:11" x14ac:dyDescent="0.3">
      <c r="A284">
        <v>20251203</v>
      </c>
      <c r="B284" s="4">
        <v>202512</v>
      </c>
      <c r="C284">
        <v>334</v>
      </c>
      <c r="D284">
        <v>523</v>
      </c>
      <c r="E284" t="s">
        <v>23</v>
      </c>
      <c r="F284" t="s">
        <v>15</v>
      </c>
      <c r="G284">
        <v>202509</v>
      </c>
      <c r="H284" t="s">
        <v>13</v>
      </c>
      <c r="I284" t="s">
        <v>12</v>
      </c>
      <c r="J284" s="1">
        <v>118.01</v>
      </c>
      <c r="K284" t="s">
        <v>12</v>
      </c>
    </row>
    <row r="285" spans="1:11" x14ac:dyDescent="0.3">
      <c r="A285">
        <v>20251203</v>
      </c>
      <c r="B285" s="4">
        <v>202512</v>
      </c>
      <c r="C285">
        <v>334</v>
      </c>
      <c r="D285">
        <v>523</v>
      </c>
      <c r="E285" t="s">
        <v>23</v>
      </c>
      <c r="F285" t="s">
        <v>15</v>
      </c>
      <c r="G285">
        <v>202510</v>
      </c>
      <c r="H285" t="s">
        <v>13</v>
      </c>
      <c r="I285" t="s">
        <v>12</v>
      </c>
      <c r="J285" s="1">
        <v>2521.19</v>
      </c>
      <c r="K285" t="s">
        <v>12</v>
      </c>
    </row>
    <row r="286" spans="1:11" x14ac:dyDescent="0.3">
      <c r="A286">
        <v>20251223</v>
      </c>
      <c r="B286" s="4">
        <v>202512</v>
      </c>
      <c r="C286">
        <v>339</v>
      </c>
      <c r="D286">
        <v>523</v>
      </c>
      <c r="E286" t="s">
        <v>23</v>
      </c>
      <c r="F286" t="s">
        <v>15</v>
      </c>
      <c r="G286">
        <v>202511</v>
      </c>
      <c r="H286" t="s">
        <v>13</v>
      </c>
      <c r="I286" t="s">
        <v>12</v>
      </c>
      <c r="J286" s="1">
        <v>2755.9</v>
      </c>
      <c r="K286" t="s">
        <v>12</v>
      </c>
    </row>
    <row r="287" spans="1:11" x14ac:dyDescent="0.3">
      <c r="A287">
        <v>20260120</v>
      </c>
      <c r="B287" s="4">
        <v>202601</v>
      </c>
      <c r="C287">
        <v>345</v>
      </c>
      <c r="D287">
        <v>523</v>
      </c>
      <c r="E287" t="s">
        <v>23</v>
      </c>
      <c r="F287" t="s">
        <v>15</v>
      </c>
      <c r="G287">
        <v>202512</v>
      </c>
      <c r="H287" t="s">
        <v>13</v>
      </c>
      <c r="I287" t="s">
        <v>12</v>
      </c>
      <c r="J287" s="1">
        <v>2901.56</v>
      </c>
      <c r="K287" t="s">
        <v>12</v>
      </c>
    </row>
    <row r="288" spans="1:11" x14ac:dyDescent="0.3">
      <c r="A288">
        <v>20260201</v>
      </c>
      <c r="B288" s="4">
        <v>202602</v>
      </c>
      <c r="C288">
        <v>41</v>
      </c>
      <c r="D288">
        <v>523</v>
      </c>
      <c r="E288" t="s">
        <v>23</v>
      </c>
      <c r="F288" t="s">
        <v>15</v>
      </c>
      <c r="G288">
        <v>202309</v>
      </c>
      <c r="H288" t="s">
        <v>13</v>
      </c>
      <c r="I288" t="s">
        <v>12</v>
      </c>
      <c r="J288" s="1">
        <v>-2162.39</v>
      </c>
      <c r="K288" t="s">
        <v>12</v>
      </c>
    </row>
    <row r="289" spans="1:11" x14ac:dyDescent="0.3">
      <c r="A289">
        <v>20260201</v>
      </c>
      <c r="B289" s="4">
        <v>202602</v>
      </c>
      <c r="C289">
        <v>8888</v>
      </c>
      <c r="D289">
        <v>523</v>
      </c>
      <c r="E289" t="s">
        <v>23</v>
      </c>
      <c r="F289" t="s">
        <v>15</v>
      </c>
      <c r="G289">
        <v>202308</v>
      </c>
      <c r="H289" t="s">
        <v>13</v>
      </c>
      <c r="I289" t="s">
        <v>12</v>
      </c>
      <c r="J289" s="1">
        <v>2162.39</v>
      </c>
      <c r="K289" t="s">
        <v>12</v>
      </c>
    </row>
    <row r="290" spans="1:11" x14ac:dyDescent="0.3">
      <c r="A290">
        <v>20260223</v>
      </c>
      <c r="B290" s="4">
        <v>202602</v>
      </c>
      <c r="C290">
        <v>353</v>
      </c>
      <c r="D290">
        <v>523</v>
      </c>
      <c r="E290" t="s">
        <v>23</v>
      </c>
      <c r="F290" t="s">
        <v>15</v>
      </c>
      <c r="G290">
        <v>202601</v>
      </c>
      <c r="H290" t="s">
        <v>13</v>
      </c>
      <c r="I290" t="s">
        <v>12</v>
      </c>
      <c r="J290" s="1">
        <v>2829.39</v>
      </c>
      <c r="K290" t="s">
        <v>12</v>
      </c>
    </row>
    <row r="291" spans="1:11" x14ac:dyDescent="0.3">
      <c r="A291">
        <v>20241118</v>
      </c>
      <c r="B291" s="4">
        <v>202411</v>
      </c>
      <c r="C291">
        <v>195</v>
      </c>
      <c r="D291">
        <v>523</v>
      </c>
      <c r="E291" t="s">
        <v>23</v>
      </c>
      <c r="F291" t="s">
        <v>16</v>
      </c>
      <c r="G291">
        <v>202410</v>
      </c>
      <c r="H291" t="s">
        <v>13</v>
      </c>
      <c r="I291" t="s">
        <v>12</v>
      </c>
      <c r="J291" s="1">
        <v>3400.16</v>
      </c>
      <c r="K291" t="s">
        <v>12</v>
      </c>
    </row>
    <row r="292" spans="1:11" x14ac:dyDescent="0.3">
      <c r="A292">
        <v>20241217</v>
      </c>
      <c r="B292" s="4">
        <v>202412</v>
      </c>
      <c r="C292">
        <v>207</v>
      </c>
      <c r="D292">
        <v>523</v>
      </c>
      <c r="E292" t="s">
        <v>23</v>
      </c>
      <c r="F292" t="s">
        <v>16</v>
      </c>
      <c r="G292">
        <v>202411</v>
      </c>
      <c r="H292" t="s">
        <v>13</v>
      </c>
      <c r="I292" t="s">
        <v>12</v>
      </c>
      <c r="J292" s="1">
        <v>3075.85</v>
      </c>
      <c r="K292" t="s">
        <v>12</v>
      </c>
    </row>
    <row r="293" spans="1:11" x14ac:dyDescent="0.3">
      <c r="A293">
        <v>20250110</v>
      </c>
      <c r="B293" s="4">
        <v>202501</v>
      </c>
      <c r="C293">
        <v>1902</v>
      </c>
      <c r="D293">
        <v>523</v>
      </c>
      <c r="E293" t="s">
        <v>23</v>
      </c>
      <c r="F293" t="s">
        <v>16</v>
      </c>
      <c r="G293">
        <v>202412</v>
      </c>
      <c r="H293">
        <v>270</v>
      </c>
      <c r="I293">
        <v>32411.15</v>
      </c>
      <c r="J293" s="1">
        <v>3565.23</v>
      </c>
      <c r="K293" t="s">
        <v>12</v>
      </c>
    </row>
    <row r="294" spans="1:11" x14ac:dyDescent="0.3">
      <c r="A294">
        <v>20250218</v>
      </c>
      <c r="B294" s="4">
        <v>202502</v>
      </c>
      <c r="C294">
        <v>234</v>
      </c>
      <c r="D294">
        <v>523</v>
      </c>
      <c r="E294" t="s">
        <v>23</v>
      </c>
      <c r="F294" t="s">
        <v>16</v>
      </c>
      <c r="G294">
        <v>202501</v>
      </c>
      <c r="H294" t="s">
        <v>13</v>
      </c>
      <c r="I294" t="s">
        <v>12</v>
      </c>
      <c r="J294" s="1">
        <v>3590.78</v>
      </c>
      <c r="K294" t="s">
        <v>12</v>
      </c>
    </row>
    <row r="295" spans="1:11" x14ac:dyDescent="0.3">
      <c r="A295">
        <v>20250317</v>
      </c>
      <c r="B295" s="4">
        <v>202503</v>
      </c>
      <c r="C295">
        <v>244</v>
      </c>
      <c r="D295">
        <v>523</v>
      </c>
      <c r="E295" t="s">
        <v>23</v>
      </c>
      <c r="F295" t="s">
        <v>16</v>
      </c>
      <c r="G295">
        <v>202502</v>
      </c>
      <c r="H295" t="s">
        <v>13</v>
      </c>
      <c r="I295" t="s">
        <v>12</v>
      </c>
      <c r="J295" s="1">
        <v>3210.05</v>
      </c>
      <c r="K295" t="s">
        <v>12</v>
      </c>
    </row>
    <row r="296" spans="1:11" x14ac:dyDescent="0.3">
      <c r="A296">
        <v>20250417</v>
      </c>
      <c r="B296" s="4">
        <v>202504</v>
      </c>
      <c r="C296">
        <v>259</v>
      </c>
      <c r="D296">
        <v>523</v>
      </c>
      <c r="E296" t="s">
        <v>23</v>
      </c>
      <c r="F296" t="s">
        <v>16</v>
      </c>
      <c r="G296">
        <v>202503</v>
      </c>
      <c r="H296" t="s">
        <v>13</v>
      </c>
      <c r="I296" t="s">
        <v>12</v>
      </c>
      <c r="J296" s="1">
        <v>3490.09</v>
      </c>
      <c r="K296" t="s">
        <v>12</v>
      </c>
    </row>
    <row r="297" spans="1:11" x14ac:dyDescent="0.3">
      <c r="A297">
        <v>20250520</v>
      </c>
      <c r="B297" s="4">
        <v>202505</v>
      </c>
      <c r="C297">
        <v>271</v>
      </c>
      <c r="D297">
        <v>523</v>
      </c>
      <c r="E297" t="s">
        <v>23</v>
      </c>
      <c r="F297" t="s">
        <v>16</v>
      </c>
      <c r="G297">
        <v>202504</v>
      </c>
      <c r="H297" t="s">
        <v>13</v>
      </c>
      <c r="I297" t="s">
        <v>12</v>
      </c>
      <c r="J297" s="1">
        <v>3124.99</v>
      </c>
      <c r="K297" t="s">
        <v>12</v>
      </c>
    </row>
    <row r="298" spans="1:11" x14ac:dyDescent="0.3">
      <c r="A298">
        <v>20250618</v>
      </c>
      <c r="B298" s="4">
        <v>202506</v>
      </c>
      <c r="C298">
        <v>283</v>
      </c>
      <c r="D298">
        <v>523</v>
      </c>
      <c r="E298" t="s">
        <v>23</v>
      </c>
      <c r="F298" t="s">
        <v>16</v>
      </c>
      <c r="G298">
        <v>202505</v>
      </c>
      <c r="H298" t="s">
        <v>13</v>
      </c>
      <c r="I298" t="s">
        <v>12</v>
      </c>
      <c r="J298" s="1">
        <v>3873.17</v>
      </c>
      <c r="K298" t="s">
        <v>12</v>
      </c>
    </row>
    <row r="299" spans="1:11" x14ac:dyDescent="0.3">
      <c r="A299">
        <v>20250716</v>
      </c>
      <c r="B299" s="4">
        <v>202507</v>
      </c>
      <c r="C299">
        <v>3093</v>
      </c>
      <c r="D299">
        <v>523</v>
      </c>
      <c r="E299" t="s">
        <v>23</v>
      </c>
      <c r="F299" t="s">
        <v>16</v>
      </c>
      <c r="G299">
        <v>202506</v>
      </c>
      <c r="H299">
        <v>248</v>
      </c>
      <c r="I299">
        <v>29608</v>
      </c>
      <c r="J299" s="1">
        <v>3256.88</v>
      </c>
      <c r="K299" t="s">
        <v>12</v>
      </c>
    </row>
    <row r="300" spans="1:11" x14ac:dyDescent="0.3">
      <c r="A300">
        <v>20250820</v>
      </c>
      <c r="B300" s="4">
        <v>202508</v>
      </c>
      <c r="C300">
        <v>305</v>
      </c>
      <c r="D300">
        <v>523</v>
      </c>
      <c r="E300" t="s">
        <v>23</v>
      </c>
      <c r="F300" t="s">
        <v>16</v>
      </c>
      <c r="G300">
        <v>202507</v>
      </c>
      <c r="H300" t="s">
        <v>13</v>
      </c>
      <c r="I300" t="s">
        <v>12</v>
      </c>
      <c r="J300" s="1">
        <v>3315.85</v>
      </c>
      <c r="K300" t="s">
        <v>12</v>
      </c>
    </row>
    <row r="301" spans="1:11" x14ac:dyDescent="0.3">
      <c r="A301">
        <v>20250923</v>
      </c>
      <c r="B301" s="4">
        <v>202509</v>
      </c>
      <c r="C301">
        <v>319</v>
      </c>
      <c r="D301">
        <v>523</v>
      </c>
      <c r="E301" t="s">
        <v>23</v>
      </c>
      <c r="F301" t="s">
        <v>16</v>
      </c>
      <c r="G301">
        <v>202508</v>
      </c>
      <c r="H301" t="s">
        <v>13</v>
      </c>
      <c r="I301" t="s">
        <v>12</v>
      </c>
      <c r="J301" s="1">
        <v>3481.9</v>
      </c>
      <c r="K301" t="s">
        <v>12</v>
      </c>
    </row>
    <row r="302" spans="1:11" x14ac:dyDescent="0.3">
      <c r="A302">
        <v>20251020</v>
      </c>
      <c r="B302" s="4">
        <v>202510</v>
      </c>
      <c r="C302">
        <v>330</v>
      </c>
      <c r="D302">
        <v>523</v>
      </c>
      <c r="E302" t="s">
        <v>23</v>
      </c>
      <c r="F302" t="s">
        <v>16</v>
      </c>
      <c r="G302">
        <v>202509</v>
      </c>
      <c r="H302" t="s">
        <v>13</v>
      </c>
      <c r="I302" t="s">
        <v>12</v>
      </c>
      <c r="J302" s="1">
        <v>3179.08</v>
      </c>
      <c r="K302" t="s">
        <v>12</v>
      </c>
    </row>
    <row r="303" spans="1:11" x14ac:dyDescent="0.3">
      <c r="A303">
        <v>20251203</v>
      </c>
      <c r="B303" s="4">
        <v>202512</v>
      </c>
      <c r="C303">
        <v>344</v>
      </c>
      <c r="D303">
        <v>523</v>
      </c>
      <c r="E303" t="s">
        <v>23</v>
      </c>
      <c r="F303" t="s">
        <v>16</v>
      </c>
      <c r="G303">
        <v>202509</v>
      </c>
      <c r="H303" t="s">
        <v>13</v>
      </c>
      <c r="I303" t="s">
        <v>12</v>
      </c>
      <c r="J303" s="1">
        <v>162.27000000000001</v>
      </c>
      <c r="K303" t="s">
        <v>12</v>
      </c>
    </row>
    <row r="304" spans="1:11" x14ac:dyDescent="0.3">
      <c r="A304">
        <v>20251203</v>
      </c>
      <c r="B304" s="4">
        <v>202512</v>
      </c>
      <c r="C304">
        <v>344</v>
      </c>
      <c r="D304">
        <v>523</v>
      </c>
      <c r="E304" t="s">
        <v>23</v>
      </c>
      <c r="F304" t="s">
        <v>16</v>
      </c>
      <c r="G304">
        <v>202510</v>
      </c>
      <c r="H304" t="s">
        <v>13</v>
      </c>
      <c r="I304" t="s">
        <v>12</v>
      </c>
      <c r="J304" s="1">
        <v>3466.64</v>
      </c>
      <c r="K304" t="s">
        <v>12</v>
      </c>
    </row>
    <row r="305" spans="1:11" x14ac:dyDescent="0.3">
      <c r="A305">
        <v>20251223</v>
      </c>
      <c r="B305" s="4">
        <v>202512</v>
      </c>
      <c r="C305">
        <v>349</v>
      </c>
      <c r="D305">
        <v>523</v>
      </c>
      <c r="E305" t="s">
        <v>23</v>
      </c>
      <c r="F305" t="s">
        <v>16</v>
      </c>
      <c r="G305">
        <v>202511</v>
      </c>
      <c r="H305" t="s">
        <v>13</v>
      </c>
      <c r="I305" t="s">
        <v>12</v>
      </c>
      <c r="J305" s="1">
        <v>3789.36</v>
      </c>
      <c r="K305" t="s">
        <v>12</v>
      </c>
    </row>
    <row r="306" spans="1:11" x14ac:dyDescent="0.3">
      <c r="A306">
        <v>20260120</v>
      </c>
      <c r="B306" s="4">
        <v>202601</v>
      </c>
      <c r="C306">
        <v>356</v>
      </c>
      <c r="D306">
        <v>523</v>
      </c>
      <c r="E306" t="s">
        <v>23</v>
      </c>
      <c r="F306" t="s">
        <v>16</v>
      </c>
      <c r="G306">
        <v>202512</v>
      </c>
      <c r="H306" t="s">
        <v>13</v>
      </c>
      <c r="I306" t="s">
        <v>12</v>
      </c>
      <c r="J306" s="1">
        <v>3989.64</v>
      </c>
      <c r="K306" t="s">
        <v>12</v>
      </c>
    </row>
    <row r="307" spans="1:11" x14ac:dyDescent="0.3">
      <c r="A307">
        <v>20260223</v>
      </c>
      <c r="B307" s="4">
        <v>202602</v>
      </c>
      <c r="C307">
        <v>364</v>
      </c>
      <c r="D307">
        <v>523</v>
      </c>
      <c r="E307" t="s">
        <v>23</v>
      </c>
      <c r="F307" t="s">
        <v>16</v>
      </c>
      <c r="G307">
        <v>202601</v>
      </c>
      <c r="H307" t="s">
        <v>13</v>
      </c>
      <c r="I307" t="s">
        <v>12</v>
      </c>
      <c r="J307" s="1">
        <v>3890.42</v>
      </c>
      <c r="K307" t="s">
        <v>12</v>
      </c>
    </row>
    <row r="308" spans="1:11" x14ac:dyDescent="0.3">
      <c r="A308">
        <v>20241118</v>
      </c>
      <c r="B308" s="4">
        <v>202411</v>
      </c>
      <c r="C308">
        <v>236</v>
      </c>
      <c r="D308">
        <v>523</v>
      </c>
      <c r="E308" t="s">
        <v>23</v>
      </c>
      <c r="F308" t="s">
        <v>11</v>
      </c>
      <c r="G308">
        <v>202410</v>
      </c>
      <c r="H308">
        <v>251</v>
      </c>
      <c r="I308">
        <v>30910.58</v>
      </c>
      <c r="J308" s="1">
        <v>96441.01</v>
      </c>
      <c r="K308" t="s">
        <v>12</v>
      </c>
    </row>
    <row r="309" spans="1:11" x14ac:dyDescent="0.3">
      <c r="A309">
        <v>20241217</v>
      </c>
      <c r="B309" s="4">
        <v>202412</v>
      </c>
      <c r="C309">
        <v>247</v>
      </c>
      <c r="D309">
        <v>523</v>
      </c>
      <c r="E309" t="s">
        <v>23</v>
      </c>
      <c r="F309" t="s">
        <v>11</v>
      </c>
      <c r="G309">
        <v>202411</v>
      </c>
      <c r="H309">
        <v>247</v>
      </c>
      <c r="I309">
        <v>27962.29</v>
      </c>
      <c r="J309" s="1">
        <v>87242.34</v>
      </c>
      <c r="K309" t="s">
        <v>12</v>
      </c>
    </row>
    <row r="310" spans="1:11" x14ac:dyDescent="0.3">
      <c r="A310">
        <v>20250110</v>
      </c>
      <c r="B310" s="4">
        <v>202501</v>
      </c>
      <c r="C310">
        <v>1902</v>
      </c>
      <c r="D310">
        <v>523</v>
      </c>
      <c r="E310" t="s">
        <v>23</v>
      </c>
      <c r="F310" t="s">
        <v>11</v>
      </c>
      <c r="G310">
        <v>202412</v>
      </c>
      <c r="H310">
        <v>270</v>
      </c>
      <c r="I310">
        <v>32411.15</v>
      </c>
      <c r="J310" s="1">
        <v>101122.79</v>
      </c>
      <c r="K310" t="s">
        <v>12</v>
      </c>
    </row>
    <row r="311" spans="1:11" x14ac:dyDescent="0.3">
      <c r="A311">
        <v>20250218</v>
      </c>
      <c r="B311" s="4">
        <v>202502</v>
      </c>
      <c r="C311">
        <v>274</v>
      </c>
      <c r="D311">
        <v>523</v>
      </c>
      <c r="E311" t="s">
        <v>23</v>
      </c>
      <c r="F311" t="s">
        <v>11</v>
      </c>
      <c r="G311">
        <v>202501</v>
      </c>
      <c r="H311">
        <v>250</v>
      </c>
      <c r="I311">
        <v>32643.46</v>
      </c>
      <c r="J311" s="1">
        <v>101847.6</v>
      </c>
      <c r="K311" t="s">
        <v>12</v>
      </c>
    </row>
    <row r="312" spans="1:11" x14ac:dyDescent="0.3">
      <c r="A312">
        <v>20250317</v>
      </c>
      <c r="B312" s="4">
        <v>202503</v>
      </c>
      <c r="C312">
        <v>284</v>
      </c>
      <c r="D312">
        <v>523</v>
      </c>
      <c r="E312" t="s">
        <v>23</v>
      </c>
      <c r="F312" t="s">
        <v>11</v>
      </c>
      <c r="G312">
        <v>202502</v>
      </c>
      <c r="H312">
        <v>243</v>
      </c>
      <c r="I312">
        <v>29182.28</v>
      </c>
      <c r="J312" s="1">
        <v>91048.71</v>
      </c>
      <c r="K312" t="s">
        <v>12</v>
      </c>
    </row>
    <row r="313" spans="1:11" x14ac:dyDescent="0.3">
      <c r="A313">
        <v>20250417</v>
      </c>
      <c r="B313" s="4">
        <v>202504</v>
      </c>
      <c r="C313">
        <v>297</v>
      </c>
      <c r="D313">
        <v>523</v>
      </c>
      <c r="E313" t="s">
        <v>23</v>
      </c>
      <c r="F313" t="s">
        <v>11</v>
      </c>
      <c r="G313">
        <v>202503</v>
      </c>
      <c r="H313">
        <v>270</v>
      </c>
      <c r="I313">
        <v>31728.05</v>
      </c>
      <c r="J313" s="1">
        <v>98991.52</v>
      </c>
      <c r="K313" t="s">
        <v>12</v>
      </c>
    </row>
    <row r="314" spans="1:11" x14ac:dyDescent="0.3">
      <c r="A314">
        <v>20250520</v>
      </c>
      <c r="B314" s="4">
        <v>202505</v>
      </c>
      <c r="C314">
        <v>309</v>
      </c>
      <c r="D314">
        <v>523</v>
      </c>
      <c r="E314" t="s">
        <v>23</v>
      </c>
      <c r="F314" t="s">
        <v>11</v>
      </c>
      <c r="G314">
        <v>202504</v>
      </c>
      <c r="H314">
        <v>254</v>
      </c>
      <c r="I314">
        <v>28409.03</v>
      </c>
      <c r="J314" s="1">
        <v>88636.17</v>
      </c>
      <c r="K314" t="s">
        <v>12</v>
      </c>
    </row>
    <row r="315" spans="1:11" x14ac:dyDescent="0.3">
      <c r="A315">
        <v>20250618</v>
      </c>
      <c r="B315" s="4">
        <v>202506</v>
      </c>
      <c r="C315">
        <v>321</v>
      </c>
      <c r="D315">
        <v>523</v>
      </c>
      <c r="E315" t="s">
        <v>23</v>
      </c>
      <c r="F315" t="s">
        <v>11</v>
      </c>
      <c r="G315">
        <v>202505</v>
      </c>
      <c r="H315">
        <v>260</v>
      </c>
      <c r="I315">
        <v>35210.65</v>
      </c>
      <c r="J315" s="1">
        <v>109857.23</v>
      </c>
      <c r="K315" t="s">
        <v>12</v>
      </c>
    </row>
    <row r="316" spans="1:11" x14ac:dyDescent="0.3">
      <c r="A316">
        <v>20250716</v>
      </c>
      <c r="B316" s="4">
        <v>202507</v>
      </c>
      <c r="C316">
        <v>3093</v>
      </c>
      <c r="D316">
        <v>523</v>
      </c>
      <c r="E316" t="s">
        <v>23</v>
      </c>
      <c r="F316" t="s">
        <v>11</v>
      </c>
      <c r="G316">
        <v>202506</v>
      </c>
      <c r="H316">
        <v>248</v>
      </c>
      <c r="I316">
        <v>29608</v>
      </c>
      <c r="J316" s="1">
        <v>92376.960000000006</v>
      </c>
      <c r="K316" t="s">
        <v>12</v>
      </c>
    </row>
    <row r="317" spans="1:11" x14ac:dyDescent="0.3">
      <c r="A317">
        <v>20250820</v>
      </c>
      <c r="B317" s="4">
        <v>202508</v>
      </c>
      <c r="C317">
        <v>343</v>
      </c>
      <c r="D317">
        <v>523</v>
      </c>
      <c r="E317" t="s">
        <v>23</v>
      </c>
      <c r="F317" t="s">
        <v>11</v>
      </c>
      <c r="G317">
        <v>202507</v>
      </c>
      <c r="H317">
        <v>239</v>
      </c>
      <c r="I317">
        <v>30144.06</v>
      </c>
      <c r="J317" s="1">
        <v>94049.47</v>
      </c>
      <c r="K317" t="s">
        <v>12</v>
      </c>
    </row>
    <row r="318" spans="1:11" x14ac:dyDescent="0.3">
      <c r="A318">
        <v>20250923</v>
      </c>
      <c r="B318" s="4">
        <v>202509</v>
      </c>
      <c r="C318">
        <v>358</v>
      </c>
      <c r="D318">
        <v>523</v>
      </c>
      <c r="E318" t="s">
        <v>23</v>
      </c>
      <c r="F318" t="s">
        <v>11</v>
      </c>
      <c r="G318">
        <v>202508</v>
      </c>
      <c r="H318">
        <v>247</v>
      </c>
      <c r="I318">
        <v>31653.67</v>
      </c>
      <c r="J318" s="1">
        <v>98759.45</v>
      </c>
      <c r="K318" t="s">
        <v>12</v>
      </c>
    </row>
    <row r="319" spans="1:11" x14ac:dyDescent="0.3">
      <c r="A319">
        <v>20251020</v>
      </c>
      <c r="B319" s="4">
        <v>202510</v>
      </c>
      <c r="C319">
        <v>369</v>
      </c>
      <c r="D319">
        <v>523</v>
      </c>
      <c r="E319" t="s">
        <v>23</v>
      </c>
      <c r="F319" t="s">
        <v>11</v>
      </c>
      <c r="G319">
        <v>202509</v>
      </c>
      <c r="H319">
        <v>246</v>
      </c>
      <c r="I319">
        <v>28900.29</v>
      </c>
      <c r="J319" s="1">
        <v>90170.4</v>
      </c>
      <c r="K319" t="s">
        <v>12</v>
      </c>
    </row>
    <row r="320" spans="1:11" x14ac:dyDescent="0.3">
      <c r="A320">
        <v>20251203</v>
      </c>
      <c r="B320" s="4">
        <v>202512</v>
      </c>
      <c r="C320">
        <v>384</v>
      </c>
      <c r="D320">
        <v>523</v>
      </c>
      <c r="E320" t="s">
        <v>23</v>
      </c>
      <c r="F320" t="s">
        <v>11</v>
      </c>
      <c r="G320">
        <v>202510</v>
      </c>
      <c r="H320">
        <v>251</v>
      </c>
      <c r="I320">
        <v>31514.91</v>
      </c>
      <c r="J320" s="1">
        <v>98326.52</v>
      </c>
      <c r="K320" t="s">
        <v>12</v>
      </c>
    </row>
    <row r="321" spans="1:11" x14ac:dyDescent="0.3">
      <c r="A321">
        <v>20251203</v>
      </c>
      <c r="B321" s="4">
        <v>202512</v>
      </c>
      <c r="C321">
        <v>384</v>
      </c>
      <c r="D321">
        <v>523</v>
      </c>
      <c r="E321" t="s">
        <v>23</v>
      </c>
      <c r="F321" t="s">
        <v>11</v>
      </c>
      <c r="G321">
        <v>202509</v>
      </c>
      <c r="H321">
        <v>21</v>
      </c>
      <c r="I321">
        <v>1475.63</v>
      </c>
      <c r="J321" s="1">
        <v>4602.47</v>
      </c>
      <c r="K321" t="s">
        <v>12</v>
      </c>
    </row>
    <row r="322" spans="1:11" x14ac:dyDescent="0.3">
      <c r="A322">
        <v>20251223</v>
      </c>
      <c r="B322" s="4">
        <v>202512</v>
      </c>
      <c r="C322">
        <v>389</v>
      </c>
      <c r="D322">
        <v>523</v>
      </c>
      <c r="E322" t="s">
        <v>23</v>
      </c>
      <c r="F322" t="s">
        <v>11</v>
      </c>
      <c r="G322">
        <v>202511</v>
      </c>
      <c r="H322">
        <v>258</v>
      </c>
      <c r="I322">
        <v>34448.76</v>
      </c>
      <c r="J322" s="1">
        <v>107480.13</v>
      </c>
      <c r="K322" t="s">
        <v>12</v>
      </c>
    </row>
    <row r="323" spans="1:11" x14ac:dyDescent="0.3">
      <c r="A323">
        <v>20260120</v>
      </c>
      <c r="B323" s="4">
        <v>202601</v>
      </c>
      <c r="C323">
        <v>396</v>
      </c>
      <c r="D323">
        <v>523</v>
      </c>
      <c r="E323" t="s">
        <v>23</v>
      </c>
      <c r="F323" t="s">
        <v>11</v>
      </c>
      <c r="G323">
        <v>202512</v>
      </c>
      <c r="H323">
        <v>277</v>
      </c>
      <c r="I323">
        <v>36269.480000000003</v>
      </c>
      <c r="J323" s="1">
        <v>113160.78</v>
      </c>
      <c r="K323" t="s">
        <v>12</v>
      </c>
    </row>
    <row r="324" spans="1:11" x14ac:dyDescent="0.3">
      <c r="A324">
        <v>20260223</v>
      </c>
      <c r="B324" s="4">
        <v>202602</v>
      </c>
      <c r="C324">
        <v>404</v>
      </c>
      <c r="D324">
        <v>523</v>
      </c>
      <c r="E324" t="s">
        <v>23</v>
      </c>
      <c r="F324" t="s">
        <v>11</v>
      </c>
      <c r="G324">
        <v>202601</v>
      </c>
      <c r="H324">
        <v>262</v>
      </c>
      <c r="I324">
        <v>35367.410000000003</v>
      </c>
      <c r="J324" s="1">
        <v>110346.32</v>
      </c>
      <c r="K324" t="s">
        <v>12</v>
      </c>
    </row>
    <row r="325" spans="1:11" x14ac:dyDescent="0.3">
      <c r="A325">
        <v>20241118</v>
      </c>
      <c r="B325" s="4">
        <v>202411</v>
      </c>
      <c r="C325">
        <v>199</v>
      </c>
      <c r="D325">
        <v>523</v>
      </c>
      <c r="E325" t="s">
        <v>23</v>
      </c>
      <c r="F325" t="s">
        <v>17</v>
      </c>
      <c r="G325">
        <v>202410</v>
      </c>
      <c r="H325" t="s">
        <v>13</v>
      </c>
      <c r="I325" t="s">
        <v>12</v>
      </c>
      <c r="J325" s="1">
        <v>1700.08</v>
      </c>
      <c r="K325" t="s">
        <v>12</v>
      </c>
    </row>
    <row r="326" spans="1:11" x14ac:dyDescent="0.3">
      <c r="A326">
        <v>20241217</v>
      </c>
      <c r="B326" s="4">
        <v>202412</v>
      </c>
      <c r="C326">
        <v>211</v>
      </c>
      <c r="D326">
        <v>523</v>
      </c>
      <c r="E326" t="s">
        <v>23</v>
      </c>
      <c r="F326" t="s">
        <v>17</v>
      </c>
      <c r="G326">
        <v>202411</v>
      </c>
      <c r="H326" t="s">
        <v>13</v>
      </c>
      <c r="I326" t="s">
        <v>12</v>
      </c>
      <c r="J326" s="1">
        <v>1537.93</v>
      </c>
      <c r="K326" t="s">
        <v>12</v>
      </c>
    </row>
    <row r="327" spans="1:11" x14ac:dyDescent="0.3">
      <c r="A327">
        <v>20250203</v>
      </c>
      <c r="B327" s="4">
        <v>202502</v>
      </c>
      <c r="C327">
        <v>232</v>
      </c>
      <c r="D327">
        <v>523</v>
      </c>
      <c r="E327" t="s">
        <v>23</v>
      </c>
      <c r="F327" t="s">
        <v>17</v>
      </c>
      <c r="G327">
        <v>202412</v>
      </c>
      <c r="H327" t="s">
        <v>13</v>
      </c>
      <c r="I327" t="s">
        <v>12</v>
      </c>
      <c r="J327" s="1">
        <v>1782.61</v>
      </c>
      <c r="K327" t="s">
        <v>12</v>
      </c>
    </row>
    <row r="328" spans="1:11" x14ac:dyDescent="0.3">
      <c r="A328">
        <v>20250218</v>
      </c>
      <c r="B328" s="4">
        <v>202502</v>
      </c>
      <c r="C328">
        <v>239</v>
      </c>
      <c r="D328">
        <v>523</v>
      </c>
      <c r="E328" t="s">
        <v>23</v>
      </c>
      <c r="F328" t="s">
        <v>17</v>
      </c>
      <c r="G328">
        <v>202501</v>
      </c>
      <c r="H328" t="s">
        <v>13</v>
      </c>
      <c r="I328" t="s">
        <v>12</v>
      </c>
      <c r="J328" s="1">
        <v>1795.39</v>
      </c>
      <c r="K328" t="s">
        <v>12</v>
      </c>
    </row>
    <row r="329" spans="1:11" x14ac:dyDescent="0.3">
      <c r="A329">
        <v>20250317</v>
      </c>
      <c r="B329" s="4">
        <v>202503</v>
      </c>
      <c r="C329">
        <v>249</v>
      </c>
      <c r="D329">
        <v>523</v>
      </c>
      <c r="E329" t="s">
        <v>23</v>
      </c>
      <c r="F329" t="s">
        <v>17</v>
      </c>
      <c r="G329">
        <v>202502</v>
      </c>
      <c r="H329" t="s">
        <v>13</v>
      </c>
      <c r="I329" t="s">
        <v>12</v>
      </c>
      <c r="J329" s="1">
        <v>1605.03</v>
      </c>
      <c r="K329" t="s">
        <v>12</v>
      </c>
    </row>
    <row r="330" spans="1:11" x14ac:dyDescent="0.3">
      <c r="A330">
        <v>20250417</v>
      </c>
      <c r="B330" s="4">
        <v>202504</v>
      </c>
      <c r="C330">
        <v>264</v>
      </c>
      <c r="D330">
        <v>523</v>
      </c>
      <c r="E330" t="s">
        <v>23</v>
      </c>
      <c r="F330" t="s">
        <v>17</v>
      </c>
      <c r="G330">
        <v>202503</v>
      </c>
      <c r="H330" t="s">
        <v>13</v>
      </c>
      <c r="I330" t="s">
        <v>12</v>
      </c>
      <c r="J330" s="1">
        <v>1745.04</v>
      </c>
      <c r="K330" t="s">
        <v>12</v>
      </c>
    </row>
    <row r="331" spans="1:11" x14ac:dyDescent="0.3">
      <c r="A331">
        <v>20250520</v>
      </c>
      <c r="B331" s="4">
        <v>202505</v>
      </c>
      <c r="C331">
        <v>276</v>
      </c>
      <c r="D331">
        <v>523</v>
      </c>
      <c r="E331" t="s">
        <v>23</v>
      </c>
      <c r="F331" t="s">
        <v>17</v>
      </c>
      <c r="G331">
        <v>202504</v>
      </c>
      <c r="H331" t="s">
        <v>13</v>
      </c>
      <c r="I331" t="s">
        <v>12</v>
      </c>
      <c r="J331" s="1">
        <v>1704.54</v>
      </c>
      <c r="K331" t="s">
        <v>12</v>
      </c>
    </row>
    <row r="332" spans="1:11" x14ac:dyDescent="0.3">
      <c r="A332">
        <v>20250618</v>
      </c>
      <c r="B332" s="4">
        <v>202506</v>
      </c>
      <c r="C332">
        <v>288</v>
      </c>
      <c r="D332">
        <v>523</v>
      </c>
      <c r="E332" t="s">
        <v>23</v>
      </c>
      <c r="F332" t="s">
        <v>17</v>
      </c>
      <c r="G332">
        <v>202505</v>
      </c>
      <c r="H332" t="s">
        <v>13</v>
      </c>
      <c r="I332" t="s">
        <v>12</v>
      </c>
      <c r="J332" s="1">
        <v>2112.64</v>
      </c>
      <c r="K332" t="s">
        <v>12</v>
      </c>
    </row>
    <row r="333" spans="1:11" x14ac:dyDescent="0.3">
      <c r="A333">
        <v>20250731</v>
      </c>
      <c r="B333" s="4">
        <v>202507</v>
      </c>
      <c r="C333">
        <v>301</v>
      </c>
      <c r="D333">
        <v>523</v>
      </c>
      <c r="E333" t="s">
        <v>23</v>
      </c>
      <c r="F333" t="s">
        <v>17</v>
      </c>
      <c r="G333">
        <v>202506</v>
      </c>
      <c r="H333" t="s">
        <v>13</v>
      </c>
      <c r="I333" t="s">
        <v>12</v>
      </c>
      <c r="J333" s="1">
        <v>1776.48</v>
      </c>
      <c r="K333" t="s">
        <v>12</v>
      </c>
    </row>
    <row r="334" spans="1:11" x14ac:dyDescent="0.3">
      <c r="A334">
        <v>20250820</v>
      </c>
      <c r="B334" s="4">
        <v>202508</v>
      </c>
      <c r="C334">
        <v>310</v>
      </c>
      <c r="D334">
        <v>523</v>
      </c>
      <c r="E334" t="s">
        <v>23</v>
      </c>
      <c r="F334" t="s">
        <v>17</v>
      </c>
      <c r="G334">
        <v>202507</v>
      </c>
      <c r="H334" t="s">
        <v>13</v>
      </c>
      <c r="I334" t="s">
        <v>12</v>
      </c>
      <c r="J334" s="1">
        <v>1657.92</v>
      </c>
      <c r="K334" t="s">
        <v>12</v>
      </c>
    </row>
    <row r="335" spans="1:11" x14ac:dyDescent="0.3">
      <c r="A335">
        <v>20250923</v>
      </c>
      <c r="B335" s="4">
        <v>202509</v>
      </c>
      <c r="C335">
        <v>324</v>
      </c>
      <c r="D335">
        <v>523</v>
      </c>
      <c r="E335" t="s">
        <v>23</v>
      </c>
      <c r="F335" t="s">
        <v>17</v>
      </c>
      <c r="G335">
        <v>202508</v>
      </c>
      <c r="H335" t="s">
        <v>13</v>
      </c>
      <c r="I335" t="s">
        <v>12</v>
      </c>
      <c r="J335" s="1">
        <v>1740.95</v>
      </c>
      <c r="K335" t="s">
        <v>12</v>
      </c>
    </row>
    <row r="336" spans="1:11" x14ac:dyDescent="0.3">
      <c r="A336">
        <v>20251020</v>
      </c>
      <c r="B336" s="4">
        <v>202510</v>
      </c>
      <c r="C336">
        <v>335</v>
      </c>
      <c r="D336">
        <v>523</v>
      </c>
      <c r="E336" t="s">
        <v>23</v>
      </c>
      <c r="F336" t="s">
        <v>17</v>
      </c>
      <c r="G336">
        <v>202509</v>
      </c>
      <c r="H336" t="s">
        <v>13</v>
      </c>
      <c r="I336" t="s">
        <v>12</v>
      </c>
      <c r="J336" s="1">
        <v>1589.54</v>
      </c>
      <c r="K336" t="s">
        <v>12</v>
      </c>
    </row>
    <row r="337" spans="1:11" x14ac:dyDescent="0.3">
      <c r="A337">
        <v>20251203</v>
      </c>
      <c r="B337" s="4">
        <v>202512</v>
      </c>
      <c r="C337">
        <v>349</v>
      </c>
      <c r="D337">
        <v>523</v>
      </c>
      <c r="E337" t="s">
        <v>23</v>
      </c>
      <c r="F337" t="s">
        <v>17</v>
      </c>
      <c r="G337">
        <v>202509</v>
      </c>
      <c r="H337" t="s">
        <v>13</v>
      </c>
      <c r="I337" t="s">
        <v>12</v>
      </c>
      <c r="J337" s="1">
        <v>81.13</v>
      </c>
      <c r="K337" t="s">
        <v>12</v>
      </c>
    </row>
    <row r="338" spans="1:11" x14ac:dyDescent="0.3">
      <c r="A338">
        <v>20251203</v>
      </c>
      <c r="B338" s="4">
        <v>202512</v>
      </c>
      <c r="C338">
        <v>349</v>
      </c>
      <c r="D338">
        <v>523</v>
      </c>
      <c r="E338" t="s">
        <v>23</v>
      </c>
      <c r="F338" t="s">
        <v>17</v>
      </c>
      <c r="G338">
        <v>202510</v>
      </c>
      <c r="H338" t="s">
        <v>13</v>
      </c>
      <c r="I338" t="s">
        <v>12</v>
      </c>
      <c r="J338" s="1">
        <v>1733.32</v>
      </c>
      <c r="K338" t="s">
        <v>12</v>
      </c>
    </row>
    <row r="339" spans="1:11" x14ac:dyDescent="0.3">
      <c r="A339">
        <v>20251223</v>
      </c>
      <c r="B339" s="4">
        <v>202512</v>
      </c>
      <c r="C339">
        <v>354</v>
      </c>
      <c r="D339">
        <v>523</v>
      </c>
      <c r="E339" t="s">
        <v>23</v>
      </c>
      <c r="F339" t="s">
        <v>17</v>
      </c>
      <c r="G339">
        <v>202511</v>
      </c>
      <c r="H339" t="s">
        <v>13</v>
      </c>
      <c r="I339" t="s">
        <v>12</v>
      </c>
      <c r="J339" s="1">
        <v>1894.68</v>
      </c>
      <c r="K339" t="s">
        <v>12</v>
      </c>
    </row>
    <row r="340" spans="1:11" x14ac:dyDescent="0.3">
      <c r="A340">
        <v>20260120</v>
      </c>
      <c r="B340" s="4">
        <v>202601</v>
      </c>
      <c r="C340">
        <v>361</v>
      </c>
      <c r="D340">
        <v>523</v>
      </c>
      <c r="E340" t="s">
        <v>23</v>
      </c>
      <c r="F340" t="s">
        <v>17</v>
      </c>
      <c r="G340">
        <v>202512</v>
      </c>
      <c r="H340" t="s">
        <v>13</v>
      </c>
      <c r="I340" t="s">
        <v>12</v>
      </c>
      <c r="J340" s="1">
        <v>1994.82</v>
      </c>
      <c r="K340" t="s">
        <v>12</v>
      </c>
    </row>
    <row r="341" spans="1:11" x14ac:dyDescent="0.3">
      <c r="A341">
        <v>20260223</v>
      </c>
      <c r="B341" s="4">
        <v>202602</v>
      </c>
      <c r="C341">
        <v>369</v>
      </c>
      <c r="D341">
        <v>523</v>
      </c>
      <c r="E341" t="s">
        <v>23</v>
      </c>
      <c r="F341" t="s">
        <v>17</v>
      </c>
      <c r="G341">
        <v>202601</v>
      </c>
      <c r="H341" t="s">
        <v>13</v>
      </c>
      <c r="I341" t="s">
        <v>12</v>
      </c>
      <c r="J341" s="1">
        <v>1945.21</v>
      </c>
      <c r="K341" t="s">
        <v>12</v>
      </c>
    </row>
    <row r="342" spans="1:11" x14ac:dyDescent="0.3">
      <c r="A342">
        <v>20250801</v>
      </c>
      <c r="B342" s="4">
        <v>202508</v>
      </c>
      <c r="C342">
        <v>336</v>
      </c>
      <c r="D342">
        <v>623</v>
      </c>
      <c r="E342" t="s">
        <v>24</v>
      </c>
      <c r="F342" t="s">
        <v>15</v>
      </c>
      <c r="G342">
        <v>202303</v>
      </c>
      <c r="H342" t="s">
        <v>13</v>
      </c>
      <c r="I342" t="s">
        <v>12</v>
      </c>
      <c r="J342" s="1">
        <v>2448.86</v>
      </c>
      <c r="K342" t="s">
        <v>12</v>
      </c>
    </row>
    <row r="343" spans="1:11" x14ac:dyDescent="0.3">
      <c r="A343">
        <v>20241119</v>
      </c>
      <c r="B343" s="4">
        <v>202411</v>
      </c>
      <c r="C343">
        <v>196</v>
      </c>
      <c r="D343">
        <v>702</v>
      </c>
      <c r="E343" t="s">
        <v>25</v>
      </c>
      <c r="F343" t="s">
        <v>16</v>
      </c>
      <c r="G343">
        <v>202410</v>
      </c>
      <c r="H343" t="s">
        <v>13</v>
      </c>
      <c r="I343" t="s">
        <v>12</v>
      </c>
      <c r="J343" s="1">
        <v>2850.46</v>
      </c>
      <c r="K343" t="s">
        <v>12</v>
      </c>
    </row>
    <row r="344" spans="1:11" x14ac:dyDescent="0.3">
      <c r="A344">
        <v>20241217</v>
      </c>
      <c r="B344" s="4">
        <v>202412</v>
      </c>
      <c r="C344">
        <v>207</v>
      </c>
      <c r="D344">
        <v>702</v>
      </c>
      <c r="E344" t="s">
        <v>25</v>
      </c>
      <c r="F344" t="s">
        <v>16</v>
      </c>
      <c r="G344">
        <v>202411</v>
      </c>
      <c r="H344" t="s">
        <v>13</v>
      </c>
      <c r="I344" t="s">
        <v>12</v>
      </c>
      <c r="J344" s="1">
        <v>2760.33</v>
      </c>
      <c r="K344" t="s">
        <v>12</v>
      </c>
    </row>
    <row r="345" spans="1:11" x14ac:dyDescent="0.3">
      <c r="A345">
        <v>20250122</v>
      </c>
      <c r="B345" s="4">
        <v>202501</v>
      </c>
      <c r="C345">
        <v>221</v>
      </c>
      <c r="D345">
        <v>702</v>
      </c>
      <c r="E345" t="s">
        <v>25</v>
      </c>
      <c r="F345" t="s">
        <v>16</v>
      </c>
      <c r="G345">
        <v>202412</v>
      </c>
      <c r="H345" t="s">
        <v>13</v>
      </c>
      <c r="I345" t="s">
        <v>12</v>
      </c>
      <c r="J345" s="1">
        <v>3100.61</v>
      </c>
      <c r="K345" t="s">
        <v>12</v>
      </c>
    </row>
    <row r="346" spans="1:11" x14ac:dyDescent="0.3">
      <c r="A346">
        <v>20250218</v>
      </c>
      <c r="B346" s="4">
        <v>202502</v>
      </c>
      <c r="C346">
        <v>234</v>
      </c>
      <c r="D346">
        <v>702</v>
      </c>
      <c r="E346" t="s">
        <v>25</v>
      </c>
      <c r="F346" t="s">
        <v>16</v>
      </c>
      <c r="G346">
        <v>202501</v>
      </c>
      <c r="H346" t="s">
        <v>13</v>
      </c>
      <c r="I346" t="s">
        <v>12</v>
      </c>
      <c r="J346" s="1">
        <v>3745.94</v>
      </c>
      <c r="K346" t="s">
        <v>12</v>
      </c>
    </row>
    <row r="347" spans="1:11" x14ac:dyDescent="0.3">
      <c r="A347">
        <v>20250317</v>
      </c>
      <c r="B347" s="4">
        <v>202503</v>
      </c>
      <c r="C347">
        <v>244</v>
      </c>
      <c r="D347">
        <v>702</v>
      </c>
      <c r="E347" t="s">
        <v>25</v>
      </c>
      <c r="F347" t="s">
        <v>16</v>
      </c>
      <c r="G347">
        <v>202502</v>
      </c>
      <c r="H347" t="s">
        <v>13</v>
      </c>
      <c r="I347" t="s">
        <v>12</v>
      </c>
      <c r="J347" s="1">
        <v>2835.98</v>
      </c>
      <c r="K347" t="s">
        <v>12</v>
      </c>
    </row>
    <row r="348" spans="1:11" x14ac:dyDescent="0.3">
      <c r="A348">
        <v>20250418</v>
      </c>
      <c r="B348" s="4">
        <v>202504</v>
      </c>
      <c r="C348">
        <v>260</v>
      </c>
      <c r="D348">
        <v>702</v>
      </c>
      <c r="E348" t="s">
        <v>25</v>
      </c>
      <c r="F348" t="s">
        <v>16</v>
      </c>
      <c r="G348">
        <v>202503</v>
      </c>
      <c r="H348" t="s">
        <v>13</v>
      </c>
      <c r="I348" t="s">
        <v>12</v>
      </c>
      <c r="J348" s="1">
        <v>2479.23</v>
      </c>
      <c r="K348" t="s">
        <v>12</v>
      </c>
    </row>
    <row r="349" spans="1:11" x14ac:dyDescent="0.3">
      <c r="A349">
        <v>20250516</v>
      </c>
      <c r="B349" s="4">
        <v>202505</v>
      </c>
      <c r="C349">
        <v>269</v>
      </c>
      <c r="D349">
        <v>702</v>
      </c>
      <c r="E349" t="s">
        <v>25</v>
      </c>
      <c r="F349" t="s">
        <v>16</v>
      </c>
      <c r="G349">
        <v>202504</v>
      </c>
      <c r="H349" t="s">
        <v>13</v>
      </c>
      <c r="I349" t="s">
        <v>12</v>
      </c>
      <c r="J349" s="1">
        <v>2497.25</v>
      </c>
      <c r="K349" t="s">
        <v>12</v>
      </c>
    </row>
    <row r="350" spans="1:11" x14ac:dyDescent="0.3">
      <c r="A350">
        <v>20250617</v>
      </c>
      <c r="B350" s="4">
        <v>202506</v>
      </c>
      <c r="C350">
        <v>282</v>
      </c>
      <c r="D350">
        <v>702</v>
      </c>
      <c r="E350" t="s">
        <v>25</v>
      </c>
      <c r="F350" t="s">
        <v>16</v>
      </c>
      <c r="G350">
        <v>202505</v>
      </c>
      <c r="H350" t="s">
        <v>13</v>
      </c>
      <c r="I350" t="s">
        <v>12</v>
      </c>
      <c r="J350" s="1">
        <v>3558.51</v>
      </c>
      <c r="K350" t="s">
        <v>12</v>
      </c>
    </row>
    <row r="351" spans="1:11" x14ac:dyDescent="0.3">
      <c r="A351">
        <v>20250717</v>
      </c>
      <c r="B351" s="4">
        <v>202507</v>
      </c>
      <c r="C351">
        <v>293</v>
      </c>
      <c r="D351">
        <v>702</v>
      </c>
      <c r="E351" t="s">
        <v>25</v>
      </c>
      <c r="F351" t="s">
        <v>16</v>
      </c>
      <c r="G351">
        <v>202506</v>
      </c>
      <c r="H351" t="s">
        <v>13</v>
      </c>
      <c r="I351" t="s">
        <v>12</v>
      </c>
      <c r="J351" s="1">
        <v>2031.31</v>
      </c>
      <c r="K351" t="s">
        <v>12</v>
      </c>
    </row>
    <row r="352" spans="1:11" x14ac:dyDescent="0.3">
      <c r="A352">
        <v>20250908</v>
      </c>
      <c r="B352" s="4">
        <v>202509</v>
      </c>
      <c r="C352">
        <v>311</v>
      </c>
      <c r="D352">
        <v>702</v>
      </c>
      <c r="E352" t="s">
        <v>25</v>
      </c>
      <c r="F352" t="s">
        <v>16</v>
      </c>
      <c r="G352">
        <v>202507</v>
      </c>
      <c r="H352" t="s">
        <v>13</v>
      </c>
      <c r="I352" t="s">
        <v>12</v>
      </c>
      <c r="J352" s="1">
        <v>720.11</v>
      </c>
      <c r="K352" t="s">
        <v>12</v>
      </c>
    </row>
    <row r="353" spans="1:11" x14ac:dyDescent="0.3">
      <c r="A353">
        <v>20250918</v>
      </c>
      <c r="B353" s="4">
        <v>202509</v>
      </c>
      <c r="C353">
        <v>317</v>
      </c>
      <c r="D353">
        <v>702</v>
      </c>
      <c r="E353" t="s">
        <v>25</v>
      </c>
      <c r="F353" t="s">
        <v>16</v>
      </c>
      <c r="G353">
        <v>202508</v>
      </c>
      <c r="H353" t="s">
        <v>13</v>
      </c>
      <c r="I353" t="s">
        <v>12</v>
      </c>
      <c r="J353" s="1">
        <v>703.9</v>
      </c>
      <c r="K353" t="s">
        <v>12</v>
      </c>
    </row>
    <row r="354" spans="1:11" x14ac:dyDescent="0.3">
      <c r="A354">
        <v>20251017</v>
      </c>
      <c r="B354" s="4">
        <v>202510</v>
      </c>
      <c r="C354">
        <v>329</v>
      </c>
      <c r="D354">
        <v>702</v>
      </c>
      <c r="E354" t="s">
        <v>25</v>
      </c>
      <c r="F354" t="s">
        <v>16</v>
      </c>
      <c r="G354">
        <v>202509</v>
      </c>
      <c r="H354" t="s">
        <v>13</v>
      </c>
      <c r="I354" t="s">
        <v>12</v>
      </c>
      <c r="J354" s="1">
        <v>1388.47</v>
      </c>
      <c r="K354" t="s">
        <v>12</v>
      </c>
    </row>
    <row r="355" spans="1:11" x14ac:dyDescent="0.3">
      <c r="A355">
        <v>20251117</v>
      </c>
      <c r="B355" s="4">
        <v>202511</v>
      </c>
      <c r="C355">
        <v>339</v>
      </c>
      <c r="D355">
        <v>702</v>
      </c>
      <c r="E355" t="s">
        <v>25</v>
      </c>
      <c r="F355" t="s">
        <v>16</v>
      </c>
      <c r="G355">
        <v>202510</v>
      </c>
      <c r="H355" t="s">
        <v>13</v>
      </c>
      <c r="I355" t="s">
        <v>12</v>
      </c>
      <c r="J355" s="1">
        <v>3042.99</v>
      </c>
      <c r="K355" t="s">
        <v>12</v>
      </c>
    </row>
    <row r="356" spans="1:11" x14ac:dyDescent="0.3">
      <c r="A356">
        <v>20251215</v>
      </c>
      <c r="B356" s="4">
        <v>202512</v>
      </c>
      <c r="C356">
        <v>347</v>
      </c>
      <c r="D356">
        <v>702</v>
      </c>
      <c r="E356" t="s">
        <v>25</v>
      </c>
      <c r="F356" t="s">
        <v>16</v>
      </c>
      <c r="G356">
        <v>202511</v>
      </c>
      <c r="H356" t="s">
        <v>13</v>
      </c>
      <c r="I356" t="s">
        <v>12</v>
      </c>
      <c r="J356" s="1">
        <v>2083.88</v>
      </c>
      <c r="K356" t="s">
        <v>12</v>
      </c>
    </row>
    <row r="357" spans="1:11" x14ac:dyDescent="0.3">
      <c r="A357">
        <v>20260120</v>
      </c>
      <c r="B357" s="4">
        <v>202601</v>
      </c>
      <c r="C357">
        <v>356</v>
      </c>
      <c r="D357">
        <v>702</v>
      </c>
      <c r="E357" t="s">
        <v>25</v>
      </c>
      <c r="F357" t="s">
        <v>16</v>
      </c>
      <c r="G357">
        <v>202512</v>
      </c>
      <c r="H357" t="s">
        <v>13</v>
      </c>
      <c r="I357" t="s">
        <v>12</v>
      </c>
      <c r="J357" s="1">
        <v>3379.8</v>
      </c>
      <c r="K357" t="s">
        <v>12</v>
      </c>
    </row>
    <row r="358" spans="1:11" x14ac:dyDescent="0.3">
      <c r="A358">
        <v>20260218</v>
      </c>
      <c r="B358" s="4">
        <v>202602</v>
      </c>
      <c r="C358">
        <v>363</v>
      </c>
      <c r="D358">
        <v>702</v>
      </c>
      <c r="E358" t="s">
        <v>25</v>
      </c>
      <c r="F358" t="s">
        <v>16</v>
      </c>
      <c r="G358">
        <v>202601</v>
      </c>
      <c r="H358" t="s">
        <v>13</v>
      </c>
      <c r="I358" t="s">
        <v>12</v>
      </c>
      <c r="J358" s="1">
        <v>3173.21</v>
      </c>
      <c r="K358" t="s">
        <v>12</v>
      </c>
    </row>
    <row r="359" spans="1:11" x14ac:dyDescent="0.3">
      <c r="A359">
        <v>20241119</v>
      </c>
      <c r="B359" s="4">
        <v>202411</v>
      </c>
      <c r="C359">
        <v>237</v>
      </c>
      <c r="D359">
        <v>702</v>
      </c>
      <c r="E359" t="s">
        <v>25</v>
      </c>
      <c r="F359" t="s">
        <v>11</v>
      </c>
      <c r="G359">
        <v>202410</v>
      </c>
      <c r="H359">
        <v>238</v>
      </c>
      <c r="I359">
        <v>19003.080000000002</v>
      </c>
      <c r="J359" s="1">
        <v>8171.32</v>
      </c>
      <c r="K359" t="s">
        <v>12</v>
      </c>
    </row>
    <row r="360" spans="1:11" x14ac:dyDescent="0.3">
      <c r="A360">
        <v>20241217</v>
      </c>
      <c r="B360" s="4">
        <v>202412</v>
      </c>
      <c r="C360">
        <v>247</v>
      </c>
      <c r="D360">
        <v>702</v>
      </c>
      <c r="E360" t="s">
        <v>25</v>
      </c>
      <c r="F360" t="s">
        <v>11</v>
      </c>
      <c r="G360">
        <v>202411</v>
      </c>
      <c r="H360">
        <v>205</v>
      </c>
      <c r="I360">
        <v>18402.2</v>
      </c>
      <c r="J360" s="1">
        <v>7912.95</v>
      </c>
      <c r="K360" t="s">
        <v>12</v>
      </c>
    </row>
    <row r="361" spans="1:11" x14ac:dyDescent="0.3">
      <c r="A361">
        <v>20250122</v>
      </c>
      <c r="B361" s="4">
        <v>202501</v>
      </c>
      <c r="C361">
        <v>261</v>
      </c>
      <c r="D361">
        <v>702</v>
      </c>
      <c r="E361" t="s">
        <v>25</v>
      </c>
      <c r="F361" t="s">
        <v>11</v>
      </c>
      <c r="G361">
        <v>202412</v>
      </c>
      <c r="H361">
        <v>291</v>
      </c>
      <c r="I361">
        <v>20670.759999999998</v>
      </c>
      <c r="J361" s="1">
        <v>8888.43</v>
      </c>
      <c r="K361" t="s">
        <v>12</v>
      </c>
    </row>
    <row r="362" spans="1:11" x14ac:dyDescent="0.3">
      <c r="A362">
        <v>20250218</v>
      </c>
      <c r="B362" s="4">
        <v>202502</v>
      </c>
      <c r="C362">
        <v>274</v>
      </c>
      <c r="D362">
        <v>702</v>
      </c>
      <c r="E362" t="s">
        <v>25</v>
      </c>
      <c r="F362" t="s">
        <v>11</v>
      </c>
      <c r="G362">
        <v>202501</v>
      </c>
      <c r="H362">
        <v>226</v>
      </c>
      <c r="I362">
        <v>24972.94</v>
      </c>
      <c r="J362" s="1">
        <v>10738.36</v>
      </c>
      <c r="K362" t="s">
        <v>12</v>
      </c>
    </row>
    <row r="363" spans="1:11" x14ac:dyDescent="0.3">
      <c r="A363">
        <v>20250317</v>
      </c>
      <c r="B363" s="4">
        <v>202503</v>
      </c>
      <c r="C363">
        <v>284</v>
      </c>
      <c r="D363">
        <v>702</v>
      </c>
      <c r="E363" t="s">
        <v>25</v>
      </c>
      <c r="F363" t="s">
        <v>11</v>
      </c>
      <c r="G363">
        <v>202502</v>
      </c>
      <c r="H363">
        <v>215</v>
      </c>
      <c r="I363">
        <v>18906.54</v>
      </c>
      <c r="J363" s="1">
        <v>8129.81</v>
      </c>
      <c r="K363" t="s">
        <v>12</v>
      </c>
    </row>
    <row r="364" spans="1:11" x14ac:dyDescent="0.3">
      <c r="A364">
        <v>20250418</v>
      </c>
      <c r="B364" s="4">
        <v>202504</v>
      </c>
      <c r="C364">
        <v>298</v>
      </c>
      <c r="D364">
        <v>702</v>
      </c>
      <c r="E364" t="s">
        <v>25</v>
      </c>
      <c r="F364" t="s">
        <v>11</v>
      </c>
      <c r="G364">
        <v>202503</v>
      </c>
      <c r="H364">
        <v>192</v>
      </c>
      <c r="I364">
        <v>16528.189999999999</v>
      </c>
      <c r="J364" s="1">
        <v>7107.12</v>
      </c>
      <c r="K364" t="s">
        <v>12</v>
      </c>
    </row>
    <row r="365" spans="1:11" x14ac:dyDescent="0.3">
      <c r="A365">
        <v>20250516</v>
      </c>
      <c r="B365" s="4">
        <v>202505</v>
      </c>
      <c r="C365">
        <v>307</v>
      </c>
      <c r="D365">
        <v>702</v>
      </c>
      <c r="E365" t="s">
        <v>25</v>
      </c>
      <c r="F365" t="s">
        <v>11</v>
      </c>
      <c r="G365">
        <v>202504</v>
      </c>
      <c r="H365">
        <v>268</v>
      </c>
      <c r="I365">
        <v>16648.349999999999</v>
      </c>
      <c r="J365" s="1">
        <v>7158.79</v>
      </c>
      <c r="K365" t="s">
        <v>12</v>
      </c>
    </row>
    <row r="366" spans="1:11" x14ac:dyDescent="0.3">
      <c r="A366">
        <v>20250617</v>
      </c>
      <c r="B366" s="4">
        <v>202506</v>
      </c>
      <c r="C366">
        <v>320</v>
      </c>
      <c r="D366">
        <v>702</v>
      </c>
      <c r="E366" t="s">
        <v>25</v>
      </c>
      <c r="F366" t="s">
        <v>11</v>
      </c>
      <c r="G366">
        <v>202505</v>
      </c>
      <c r="H366">
        <v>255</v>
      </c>
      <c r="I366">
        <v>23723.42</v>
      </c>
      <c r="J366" s="1">
        <v>10201.07</v>
      </c>
      <c r="K366" t="s">
        <v>12</v>
      </c>
    </row>
    <row r="367" spans="1:11" x14ac:dyDescent="0.3">
      <c r="A367">
        <v>20250717</v>
      </c>
      <c r="B367" s="4">
        <v>202507</v>
      </c>
      <c r="C367">
        <v>332</v>
      </c>
      <c r="D367">
        <v>702</v>
      </c>
      <c r="E367" t="s">
        <v>25</v>
      </c>
      <c r="F367" t="s">
        <v>11</v>
      </c>
      <c r="G367">
        <v>202506</v>
      </c>
      <c r="H367">
        <v>244</v>
      </c>
      <c r="I367">
        <v>13542.04</v>
      </c>
      <c r="J367" s="1">
        <v>5823.08</v>
      </c>
      <c r="K367" t="s">
        <v>12</v>
      </c>
    </row>
    <row r="368" spans="1:11" x14ac:dyDescent="0.3">
      <c r="A368">
        <v>20250908</v>
      </c>
      <c r="B368" s="4">
        <v>202509</v>
      </c>
      <c r="C368">
        <v>349</v>
      </c>
      <c r="D368">
        <v>702</v>
      </c>
      <c r="E368" t="s">
        <v>25</v>
      </c>
      <c r="F368" t="s">
        <v>11</v>
      </c>
      <c r="G368">
        <v>202507</v>
      </c>
      <c r="H368">
        <v>75</v>
      </c>
      <c r="I368">
        <v>4800.7</v>
      </c>
      <c r="J368" s="1">
        <v>2064.3000000000002</v>
      </c>
      <c r="K368" t="s">
        <v>12</v>
      </c>
    </row>
    <row r="369" spans="1:11" x14ac:dyDescent="0.3">
      <c r="A369">
        <v>20250918</v>
      </c>
      <c r="B369" s="4">
        <v>202509</v>
      </c>
      <c r="C369">
        <v>356</v>
      </c>
      <c r="D369">
        <v>702</v>
      </c>
      <c r="E369" t="s">
        <v>25</v>
      </c>
      <c r="F369" t="s">
        <v>11</v>
      </c>
      <c r="G369">
        <v>202508</v>
      </c>
      <c r="H369">
        <v>54</v>
      </c>
      <c r="I369">
        <v>4692.6499999999996</v>
      </c>
      <c r="J369" s="1">
        <v>2017.84</v>
      </c>
      <c r="K369" t="s">
        <v>12</v>
      </c>
    </row>
    <row r="370" spans="1:11" x14ac:dyDescent="0.3">
      <c r="A370">
        <v>20251017</v>
      </c>
      <c r="B370" s="4">
        <v>202510</v>
      </c>
      <c r="C370">
        <v>368</v>
      </c>
      <c r="D370">
        <v>702</v>
      </c>
      <c r="E370" t="s">
        <v>25</v>
      </c>
      <c r="F370" t="s">
        <v>11</v>
      </c>
      <c r="G370">
        <v>202509</v>
      </c>
      <c r="H370">
        <v>203</v>
      </c>
      <c r="I370">
        <v>9256.4599999999991</v>
      </c>
      <c r="J370" s="1">
        <v>3980.28</v>
      </c>
      <c r="K370" t="s">
        <v>12</v>
      </c>
    </row>
    <row r="371" spans="1:11" x14ac:dyDescent="0.3">
      <c r="A371">
        <v>20251117</v>
      </c>
      <c r="B371" s="4">
        <v>202511</v>
      </c>
      <c r="C371">
        <v>379</v>
      </c>
      <c r="D371">
        <v>702</v>
      </c>
      <c r="E371" t="s">
        <v>25</v>
      </c>
      <c r="F371" t="s">
        <v>11</v>
      </c>
      <c r="G371">
        <v>202510</v>
      </c>
      <c r="H371">
        <v>229</v>
      </c>
      <c r="I371">
        <v>20286.599999999999</v>
      </c>
      <c r="J371" s="1">
        <v>8723.24</v>
      </c>
      <c r="K371" t="s">
        <v>12</v>
      </c>
    </row>
    <row r="372" spans="1:11" x14ac:dyDescent="0.3">
      <c r="A372">
        <v>20251215</v>
      </c>
      <c r="B372" s="4">
        <v>202512</v>
      </c>
      <c r="C372">
        <v>387</v>
      </c>
      <c r="D372">
        <v>702</v>
      </c>
      <c r="E372" t="s">
        <v>25</v>
      </c>
      <c r="F372" t="s">
        <v>11</v>
      </c>
      <c r="G372">
        <v>202511</v>
      </c>
      <c r="H372">
        <v>187</v>
      </c>
      <c r="I372">
        <v>13892.51</v>
      </c>
      <c r="J372" s="1">
        <v>5973.78</v>
      </c>
      <c r="K372" t="s">
        <v>12</v>
      </c>
    </row>
    <row r="373" spans="1:11" x14ac:dyDescent="0.3">
      <c r="A373">
        <v>20260120</v>
      </c>
      <c r="B373" s="4">
        <v>202601</v>
      </c>
      <c r="C373">
        <v>396</v>
      </c>
      <c r="D373">
        <v>702</v>
      </c>
      <c r="E373" t="s">
        <v>25</v>
      </c>
      <c r="F373" t="s">
        <v>11</v>
      </c>
      <c r="G373">
        <v>202512</v>
      </c>
      <c r="H373">
        <v>274</v>
      </c>
      <c r="I373">
        <v>22531.98</v>
      </c>
      <c r="J373" s="1">
        <v>9688.75</v>
      </c>
      <c r="K373" t="s">
        <v>12</v>
      </c>
    </row>
    <row r="374" spans="1:11" x14ac:dyDescent="0.3">
      <c r="A374">
        <v>20260218</v>
      </c>
      <c r="B374" s="4">
        <v>202602</v>
      </c>
      <c r="C374">
        <v>403</v>
      </c>
      <c r="D374">
        <v>702</v>
      </c>
      <c r="E374" t="s">
        <v>25</v>
      </c>
      <c r="F374" t="s">
        <v>11</v>
      </c>
      <c r="G374">
        <v>202601</v>
      </c>
      <c r="H374">
        <v>234</v>
      </c>
      <c r="I374">
        <v>21154.7</v>
      </c>
      <c r="J374" s="1">
        <v>9096.52</v>
      </c>
      <c r="K374" t="s">
        <v>12</v>
      </c>
    </row>
    <row r="375" spans="1:11" x14ac:dyDescent="0.3">
      <c r="A375">
        <v>20241125</v>
      </c>
      <c r="B375" s="4">
        <v>202411</v>
      </c>
      <c r="C375">
        <v>199</v>
      </c>
      <c r="D375">
        <v>721</v>
      </c>
      <c r="E375" t="s">
        <v>26</v>
      </c>
      <c r="F375" t="s">
        <v>16</v>
      </c>
      <c r="G375">
        <v>202410</v>
      </c>
      <c r="H375">
        <v>6</v>
      </c>
      <c r="I375">
        <v>960</v>
      </c>
      <c r="J375" s="1">
        <v>96</v>
      </c>
      <c r="K375" t="s">
        <v>12</v>
      </c>
    </row>
    <row r="376" spans="1:11" x14ac:dyDescent="0.3">
      <c r="A376">
        <v>20241204</v>
      </c>
      <c r="B376" s="4">
        <v>202412</v>
      </c>
      <c r="C376">
        <v>202</v>
      </c>
      <c r="D376">
        <v>721</v>
      </c>
      <c r="E376" t="s">
        <v>26</v>
      </c>
      <c r="F376" t="s">
        <v>16</v>
      </c>
      <c r="G376">
        <v>202411</v>
      </c>
      <c r="H376" t="s">
        <v>13</v>
      </c>
      <c r="I376" t="s">
        <v>12</v>
      </c>
      <c r="J376" s="1">
        <v>128</v>
      </c>
      <c r="K376" t="s">
        <v>12</v>
      </c>
    </row>
    <row r="377" spans="1:11" x14ac:dyDescent="0.3">
      <c r="A377">
        <v>20250116</v>
      </c>
      <c r="B377" s="4">
        <v>202501</v>
      </c>
      <c r="C377">
        <v>219</v>
      </c>
      <c r="D377">
        <v>721</v>
      </c>
      <c r="E377" t="s">
        <v>26</v>
      </c>
      <c r="F377" t="s">
        <v>16</v>
      </c>
      <c r="G377">
        <v>202412</v>
      </c>
      <c r="H377" t="s">
        <v>13</v>
      </c>
      <c r="I377" t="s">
        <v>12</v>
      </c>
      <c r="J377" s="1">
        <v>96</v>
      </c>
      <c r="K377" t="s">
        <v>12</v>
      </c>
    </row>
    <row r="378" spans="1:11" x14ac:dyDescent="0.3">
      <c r="A378">
        <v>20250210</v>
      </c>
      <c r="B378" s="4">
        <v>202502</v>
      </c>
      <c r="C378">
        <v>229</v>
      </c>
      <c r="D378">
        <v>721</v>
      </c>
      <c r="E378" t="s">
        <v>26</v>
      </c>
      <c r="F378" t="s">
        <v>16</v>
      </c>
      <c r="G378">
        <v>202501</v>
      </c>
      <c r="H378" t="s">
        <v>13</v>
      </c>
      <c r="I378" t="s">
        <v>12</v>
      </c>
      <c r="J378" s="1">
        <v>136</v>
      </c>
      <c r="K378" t="s">
        <v>12</v>
      </c>
    </row>
    <row r="379" spans="1:11" x14ac:dyDescent="0.3">
      <c r="A379">
        <v>20250307</v>
      </c>
      <c r="B379" s="4">
        <v>202503</v>
      </c>
      <c r="C379">
        <v>241</v>
      </c>
      <c r="D379">
        <v>721</v>
      </c>
      <c r="E379" t="s">
        <v>26</v>
      </c>
      <c r="F379" t="s">
        <v>16</v>
      </c>
      <c r="G379">
        <v>202502</v>
      </c>
      <c r="H379" t="s">
        <v>13</v>
      </c>
      <c r="I379" t="s">
        <v>12</v>
      </c>
      <c r="J379" s="1">
        <v>128</v>
      </c>
      <c r="K379" t="s">
        <v>12</v>
      </c>
    </row>
    <row r="380" spans="1:11" x14ac:dyDescent="0.3">
      <c r="A380">
        <v>20250416</v>
      </c>
      <c r="B380" s="4">
        <v>202504</v>
      </c>
      <c r="C380">
        <v>258</v>
      </c>
      <c r="D380">
        <v>721</v>
      </c>
      <c r="E380" t="s">
        <v>26</v>
      </c>
      <c r="F380" t="s">
        <v>16</v>
      </c>
      <c r="G380">
        <v>202503</v>
      </c>
      <c r="H380" t="s">
        <v>13</v>
      </c>
      <c r="I380" t="s">
        <v>12</v>
      </c>
      <c r="J380" s="1">
        <v>144</v>
      </c>
      <c r="K380" t="s">
        <v>12</v>
      </c>
    </row>
    <row r="381" spans="1:11" x14ac:dyDescent="0.3">
      <c r="A381">
        <v>20250508</v>
      </c>
      <c r="B381" s="4">
        <v>202505</v>
      </c>
      <c r="C381">
        <v>266</v>
      </c>
      <c r="D381">
        <v>721</v>
      </c>
      <c r="E381" t="s">
        <v>26</v>
      </c>
      <c r="F381" t="s">
        <v>16</v>
      </c>
      <c r="G381">
        <v>202504</v>
      </c>
      <c r="H381" t="s">
        <v>13</v>
      </c>
      <c r="I381" t="s">
        <v>12</v>
      </c>
      <c r="J381" s="1">
        <v>128</v>
      </c>
      <c r="K381" t="s">
        <v>12</v>
      </c>
    </row>
    <row r="382" spans="1:11" x14ac:dyDescent="0.3">
      <c r="A382">
        <v>20250616</v>
      </c>
      <c r="B382" s="4">
        <v>202506</v>
      </c>
      <c r="C382">
        <v>281</v>
      </c>
      <c r="D382">
        <v>721</v>
      </c>
      <c r="E382" t="s">
        <v>26</v>
      </c>
      <c r="F382" t="s">
        <v>16</v>
      </c>
      <c r="G382">
        <v>202505</v>
      </c>
      <c r="H382" t="s">
        <v>13</v>
      </c>
      <c r="I382" t="s">
        <v>12</v>
      </c>
      <c r="J382" s="1">
        <v>80</v>
      </c>
      <c r="K382" t="s">
        <v>12</v>
      </c>
    </row>
    <row r="383" spans="1:11" x14ac:dyDescent="0.3">
      <c r="A383">
        <v>20250717</v>
      </c>
      <c r="B383" s="4">
        <v>202507</v>
      </c>
      <c r="C383">
        <v>293</v>
      </c>
      <c r="D383">
        <v>721</v>
      </c>
      <c r="E383" t="s">
        <v>26</v>
      </c>
      <c r="F383" t="s">
        <v>16</v>
      </c>
      <c r="G383">
        <v>202506</v>
      </c>
      <c r="H383" t="s">
        <v>13</v>
      </c>
      <c r="I383" t="s">
        <v>12</v>
      </c>
      <c r="J383" s="1">
        <v>119</v>
      </c>
      <c r="K383" t="s">
        <v>12</v>
      </c>
    </row>
    <row r="384" spans="1:11" x14ac:dyDescent="0.3">
      <c r="A384">
        <v>20250811</v>
      </c>
      <c r="B384" s="4">
        <v>202508</v>
      </c>
      <c r="C384">
        <v>301</v>
      </c>
      <c r="D384">
        <v>721</v>
      </c>
      <c r="E384" t="s">
        <v>26</v>
      </c>
      <c r="F384" t="s">
        <v>16</v>
      </c>
      <c r="G384">
        <v>202507</v>
      </c>
      <c r="H384" t="s">
        <v>13</v>
      </c>
      <c r="I384" t="s">
        <v>12</v>
      </c>
      <c r="J384" s="1">
        <v>112</v>
      </c>
      <c r="K384" t="s">
        <v>12</v>
      </c>
    </row>
    <row r="385" spans="1:11" x14ac:dyDescent="0.3">
      <c r="A385">
        <v>20250912</v>
      </c>
      <c r="B385" s="4">
        <v>202509</v>
      </c>
      <c r="C385">
        <v>314</v>
      </c>
      <c r="D385">
        <v>721</v>
      </c>
      <c r="E385" t="s">
        <v>26</v>
      </c>
      <c r="F385" t="s">
        <v>16</v>
      </c>
      <c r="G385">
        <v>202508</v>
      </c>
      <c r="H385" t="s">
        <v>13</v>
      </c>
      <c r="I385" t="s">
        <v>12</v>
      </c>
      <c r="J385" s="1">
        <v>96</v>
      </c>
      <c r="K385" t="s">
        <v>12</v>
      </c>
    </row>
    <row r="386" spans="1:11" x14ac:dyDescent="0.3">
      <c r="A386">
        <v>20251009</v>
      </c>
      <c r="B386" s="4">
        <v>202510</v>
      </c>
      <c r="C386">
        <v>325</v>
      </c>
      <c r="D386">
        <v>721</v>
      </c>
      <c r="E386" t="s">
        <v>26</v>
      </c>
      <c r="F386" t="s">
        <v>16</v>
      </c>
      <c r="G386">
        <v>202509</v>
      </c>
      <c r="H386" t="s">
        <v>13</v>
      </c>
      <c r="I386" t="s">
        <v>12</v>
      </c>
      <c r="J386" s="1">
        <v>64</v>
      </c>
      <c r="K386" t="s">
        <v>12</v>
      </c>
    </row>
    <row r="387" spans="1:11" x14ac:dyDescent="0.3">
      <c r="A387">
        <v>20251117</v>
      </c>
      <c r="B387" s="4">
        <v>202511</v>
      </c>
      <c r="C387">
        <v>339</v>
      </c>
      <c r="D387">
        <v>721</v>
      </c>
      <c r="E387" t="s">
        <v>26</v>
      </c>
      <c r="F387" t="s">
        <v>16</v>
      </c>
      <c r="G387">
        <v>202510</v>
      </c>
      <c r="H387" t="s">
        <v>13</v>
      </c>
      <c r="I387" t="s">
        <v>12</v>
      </c>
      <c r="J387" s="1">
        <v>96</v>
      </c>
      <c r="K387" t="s">
        <v>12</v>
      </c>
    </row>
    <row r="388" spans="1:11" x14ac:dyDescent="0.3">
      <c r="A388">
        <v>20251215</v>
      </c>
      <c r="B388" s="4">
        <v>202512</v>
      </c>
      <c r="C388">
        <v>347</v>
      </c>
      <c r="D388">
        <v>721</v>
      </c>
      <c r="E388" t="s">
        <v>26</v>
      </c>
      <c r="F388" t="s">
        <v>16</v>
      </c>
      <c r="G388">
        <v>202511</v>
      </c>
      <c r="H388" t="s">
        <v>13</v>
      </c>
      <c r="I388" t="s">
        <v>12</v>
      </c>
      <c r="J388" s="1">
        <v>88</v>
      </c>
      <c r="K388" t="s">
        <v>12</v>
      </c>
    </row>
    <row r="389" spans="1:11" x14ac:dyDescent="0.3">
      <c r="A389">
        <v>20260115</v>
      </c>
      <c r="B389" s="4">
        <v>202601</v>
      </c>
      <c r="C389">
        <v>354</v>
      </c>
      <c r="D389">
        <v>721</v>
      </c>
      <c r="E389" t="s">
        <v>26</v>
      </c>
      <c r="F389" t="s">
        <v>16</v>
      </c>
      <c r="G389">
        <v>202512</v>
      </c>
      <c r="H389" t="s">
        <v>13</v>
      </c>
      <c r="I389" t="s">
        <v>12</v>
      </c>
      <c r="J389" s="1">
        <v>96</v>
      </c>
      <c r="K389" t="s">
        <v>12</v>
      </c>
    </row>
    <row r="390" spans="1:11" x14ac:dyDescent="0.3">
      <c r="A390">
        <v>20260209</v>
      </c>
      <c r="B390" s="4">
        <v>202602</v>
      </c>
      <c r="C390">
        <v>360</v>
      </c>
      <c r="D390">
        <v>721</v>
      </c>
      <c r="E390" t="s">
        <v>26</v>
      </c>
      <c r="F390" t="s">
        <v>16</v>
      </c>
      <c r="G390">
        <v>202601</v>
      </c>
      <c r="H390" t="s">
        <v>13</v>
      </c>
      <c r="I390" t="s">
        <v>12</v>
      </c>
      <c r="J390" s="1">
        <v>112</v>
      </c>
      <c r="K390" t="s">
        <v>12</v>
      </c>
    </row>
    <row r="391" spans="1:11" x14ac:dyDescent="0.3">
      <c r="A391">
        <v>20241204</v>
      </c>
      <c r="B391" s="4">
        <v>202412</v>
      </c>
      <c r="C391">
        <v>242</v>
      </c>
      <c r="D391">
        <v>721</v>
      </c>
      <c r="E391" t="s">
        <v>26</v>
      </c>
      <c r="F391" t="s">
        <v>11</v>
      </c>
      <c r="G391">
        <v>202411</v>
      </c>
      <c r="H391">
        <v>8</v>
      </c>
      <c r="I391">
        <v>1280</v>
      </c>
      <c r="J391" s="1">
        <v>1884.8</v>
      </c>
      <c r="K391" t="s">
        <v>12</v>
      </c>
    </row>
    <row r="392" spans="1:11" x14ac:dyDescent="0.3">
      <c r="A392">
        <v>20250116</v>
      </c>
      <c r="B392" s="4">
        <v>202501</v>
      </c>
      <c r="C392">
        <v>259</v>
      </c>
      <c r="D392">
        <v>721</v>
      </c>
      <c r="E392" t="s">
        <v>26</v>
      </c>
      <c r="F392" t="s">
        <v>11</v>
      </c>
      <c r="G392">
        <v>202412</v>
      </c>
      <c r="H392">
        <v>6</v>
      </c>
      <c r="I392">
        <v>960</v>
      </c>
      <c r="J392" s="1">
        <v>507.2</v>
      </c>
      <c r="K392" t="s">
        <v>12</v>
      </c>
    </row>
    <row r="393" spans="1:11" x14ac:dyDescent="0.3">
      <c r="A393">
        <v>20250210</v>
      </c>
      <c r="B393" s="4">
        <v>202502</v>
      </c>
      <c r="C393">
        <v>269</v>
      </c>
      <c r="D393">
        <v>721</v>
      </c>
      <c r="E393" t="s">
        <v>26</v>
      </c>
      <c r="F393" t="s">
        <v>11</v>
      </c>
      <c r="G393">
        <v>202501</v>
      </c>
      <c r="H393">
        <v>9</v>
      </c>
      <c r="I393">
        <v>1440</v>
      </c>
      <c r="J393" s="1">
        <v>2825.6</v>
      </c>
      <c r="K393" t="s">
        <v>12</v>
      </c>
    </row>
    <row r="394" spans="1:11" x14ac:dyDescent="0.3">
      <c r="A394">
        <v>20250307</v>
      </c>
      <c r="B394" s="4">
        <v>202503</v>
      </c>
      <c r="C394">
        <v>281</v>
      </c>
      <c r="D394">
        <v>721</v>
      </c>
      <c r="E394" t="s">
        <v>26</v>
      </c>
      <c r="F394" t="s">
        <v>11</v>
      </c>
      <c r="G394">
        <v>202502</v>
      </c>
      <c r="H394">
        <v>8</v>
      </c>
      <c r="I394">
        <v>1280</v>
      </c>
      <c r="J394" s="1">
        <v>1486.4</v>
      </c>
      <c r="K394" t="s">
        <v>12</v>
      </c>
    </row>
    <row r="395" spans="1:11" x14ac:dyDescent="0.3">
      <c r="A395">
        <v>20250416</v>
      </c>
      <c r="B395" s="4">
        <v>202504</v>
      </c>
      <c r="C395">
        <v>296</v>
      </c>
      <c r="D395">
        <v>721</v>
      </c>
      <c r="E395" t="s">
        <v>26</v>
      </c>
      <c r="F395" t="s">
        <v>11</v>
      </c>
      <c r="G395">
        <v>202503</v>
      </c>
      <c r="H395">
        <v>9</v>
      </c>
      <c r="I395">
        <v>1440</v>
      </c>
      <c r="J395" s="1">
        <v>4304</v>
      </c>
      <c r="K395" t="s">
        <v>12</v>
      </c>
    </row>
    <row r="396" spans="1:11" x14ac:dyDescent="0.3">
      <c r="A396">
        <v>20250508</v>
      </c>
      <c r="B396" s="4">
        <v>202505</v>
      </c>
      <c r="C396">
        <v>304</v>
      </c>
      <c r="D396">
        <v>721</v>
      </c>
      <c r="E396" t="s">
        <v>26</v>
      </c>
      <c r="F396" t="s">
        <v>11</v>
      </c>
      <c r="G396">
        <v>202504</v>
      </c>
      <c r="H396">
        <v>8</v>
      </c>
      <c r="I396">
        <v>1280</v>
      </c>
      <c r="J396" s="1">
        <v>1979.2</v>
      </c>
      <c r="K396" t="s">
        <v>12</v>
      </c>
    </row>
    <row r="397" spans="1:11" x14ac:dyDescent="0.3">
      <c r="A397">
        <v>20250616</v>
      </c>
      <c r="B397" s="4">
        <v>202506</v>
      </c>
      <c r="C397">
        <v>319</v>
      </c>
      <c r="D397">
        <v>721</v>
      </c>
      <c r="E397" t="s">
        <v>26</v>
      </c>
      <c r="F397" t="s">
        <v>11</v>
      </c>
      <c r="G397">
        <v>202505</v>
      </c>
      <c r="H397">
        <v>6</v>
      </c>
      <c r="I397">
        <v>960</v>
      </c>
      <c r="J397" s="1">
        <v>876.8</v>
      </c>
      <c r="K397" t="s">
        <v>12</v>
      </c>
    </row>
    <row r="398" spans="1:11" x14ac:dyDescent="0.3">
      <c r="A398">
        <v>20250625</v>
      </c>
      <c r="B398" s="4">
        <v>202506</v>
      </c>
      <c r="C398">
        <v>323</v>
      </c>
      <c r="D398">
        <v>721</v>
      </c>
      <c r="E398" t="s">
        <v>26</v>
      </c>
      <c r="F398" t="s">
        <v>11</v>
      </c>
      <c r="G398">
        <v>202409</v>
      </c>
      <c r="H398">
        <v>1</v>
      </c>
      <c r="I398" t="s">
        <v>12</v>
      </c>
      <c r="J398" s="1">
        <v>419.2</v>
      </c>
      <c r="K398" t="s">
        <v>12</v>
      </c>
    </row>
    <row r="399" spans="1:11" x14ac:dyDescent="0.3">
      <c r="A399">
        <v>20250625</v>
      </c>
      <c r="B399" s="4">
        <v>202506</v>
      </c>
      <c r="C399">
        <v>323</v>
      </c>
      <c r="D399">
        <v>721</v>
      </c>
      <c r="E399" t="s">
        <v>26</v>
      </c>
      <c r="F399" t="s">
        <v>11</v>
      </c>
      <c r="G399">
        <v>202410</v>
      </c>
      <c r="H399" t="s">
        <v>13</v>
      </c>
      <c r="I399" t="s">
        <v>12</v>
      </c>
      <c r="J399" s="1">
        <v>1027.2</v>
      </c>
      <c r="K399" t="s">
        <v>12</v>
      </c>
    </row>
    <row r="400" spans="1:11" x14ac:dyDescent="0.3">
      <c r="A400">
        <v>20250717</v>
      </c>
      <c r="B400" s="4">
        <v>202507</v>
      </c>
      <c r="C400">
        <v>332</v>
      </c>
      <c r="D400">
        <v>721</v>
      </c>
      <c r="E400" t="s">
        <v>26</v>
      </c>
      <c r="F400" t="s">
        <v>11</v>
      </c>
      <c r="G400">
        <v>202506</v>
      </c>
      <c r="H400">
        <v>13</v>
      </c>
      <c r="I400">
        <v>1206</v>
      </c>
      <c r="J400" s="1">
        <v>2049.1999999999998</v>
      </c>
      <c r="K400" t="s">
        <v>12</v>
      </c>
    </row>
    <row r="401" spans="1:11" x14ac:dyDescent="0.3">
      <c r="A401">
        <v>20250811</v>
      </c>
      <c r="B401" s="4">
        <v>202508</v>
      </c>
      <c r="C401">
        <v>339</v>
      </c>
      <c r="D401">
        <v>721</v>
      </c>
      <c r="E401" t="s">
        <v>26</v>
      </c>
      <c r="F401" t="s">
        <v>11</v>
      </c>
      <c r="G401">
        <v>202507</v>
      </c>
      <c r="H401">
        <v>7</v>
      </c>
      <c r="I401">
        <v>1120</v>
      </c>
      <c r="J401" s="1">
        <v>2988.8</v>
      </c>
      <c r="K401" t="s">
        <v>12</v>
      </c>
    </row>
    <row r="402" spans="1:11" x14ac:dyDescent="0.3">
      <c r="A402">
        <v>20250912</v>
      </c>
      <c r="B402" s="4">
        <v>202509</v>
      </c>
      <c r="C402">
        <v>352</v>
      </c>
      <c r="D402">
        <v>721</v>
      </c>
      <c r="E402" t="s">
        <v>26</v>
      </c>
      <c r="F402" t="s">
        <v>11</v>
      </c>
      <c r="G402">
        <v>202508</v>
      </c>
      <c r="H402">
        <v>6</v>
      </c>
      <c r="I402">
        <v>960</v>
      </c>
      <c r="J402" s="1">
        <v>2350.4</v>
      </c>
      <c r="K402" t="s">
        <v>12</v>
      </c>
    </row>
    <row r="403" spans="1:11" x14ac:dyDescent="0.3">
      <c r="A403">
        <v>20251009</v>
      </c>
      <c r="B403" s="4">
        <v>202510</v>
      </c>
      <c r="C403">
        <v>364</v>
      </c>
      <c r="D403">
        <v>721</v>
      </c>
      <c r="E403" t="s">
        <v>26</v>
      </c>
      <c r="F403" t="s">
        <v>11</v>
      </c>
      <c r="G403">
        <v>202509</v>
      </c>
      <c r="H403">
        <v>4</v>
      </c>
      <c r="I403">
        <v>640</v>
      </c>
      <c r="J403" s="1">
        <v>1993.6</v>
      </c>
      <c r="K403" t="s">
        <v>12</v>
      </c>
    </row>
    <row r="404" spans="1:11" x14ac:dyDescent="0.3">
      <c r="A404">
        <v>20251117</v>
      </c>
      <c r="B404" s="4">
        <v>202511</v>
      </c>
      <c r="C404">
        <v>379</v>
      </c>
      <c r="D404">
        <v>721</v>
      </c>
      <c r="E404" t="s">
        <v>26</v>
      </c>
      <c r="F404" t="s">
        <v>11</v>
      </c>
      <c r="G404">
        <v>202510</v>
      </c>
      <c r="H404">
        <v>7</v>
      </c>
      <c r="I404">
        <v>960</v>
      </c>
      <c r="J404" s="1">
        <v>2105.6</v>
      </c>
      <c r="K404" t="s">
        <v>12</v>
      </c>
    </row>
    <row r="405" spans="1:11" x14ac:dyDescent="0.3">
      <c r="A405">
        <v>20251215</v>
      </c>
      <c r="B405" s="4">
        <v>202512</v>
      </c>
      <c r="C405">
        <v>387</v>
      </c>
      <c r="D405">
        <v>721</v>
      </c>
      <c r="E405" t="s">
        <v>26</v>
      </c>
      <c r="F405" t="s">
        <v>11</v>
      </c>
      <c r="G405">
        <v>202511</v>
      </c>
      <c r="H405">
        <v>7</v>
      </c>
      <c r="I405">
        <v>880</v>
      </c>
      <c r="J405" s="1">
        <v>1705.6</v>
      </c>
      <c r="K405" t="s">
        <v>12</v>
      </c>
    </row>
    <row r="406" spans="1:11" x14ac:dyDescent="0.3">
      <c r="A406">
        <v>20260116</v>
      </c>
      <c r="B406" s="4">
        <v>202601</v>
      </c>
      <c r="C406">
        <v>395</v>
      </c>
      <c r="D406">
        <v>721</v>
      </c>
      <c r="E406" t="s">
        <v>26</v>
      </c>
      <c r="F406" t="s">
        <v>11</v>
      </c>
      <c r="G406">
        <v>202512</v>
      </c>
      <c r="H406">
        <v>6</v>
      </c>
      <c r="I406">
        <v>960</v>
      </c>
      <c r="J406" s="1">
        <v>2108.8000000000002</v>
      </c>
      <c r="K406" t="s">
        <v>12</v>
      </c>
    </row>
    <row r="407" spans="1:11" x14ac:dyDescent="0.3">
      <c r="A407">
        <v>20260209</v>
      </c>
      <c r="B407" s="4">
        <v>202602</v>
      </c>
      <c r="C407">
        <v>400</v>
      </c>
      <c r="D407">
        <v>721</v>
      </c>
      <c r="E407" t="s">
        <v>26</v>
      </c>
      <c r="F407" t="s">
        <v>11</v>
      </c>
      <c r="G407">
        <v>202601</v>
      </c>
      <c r="H407">
        <v>7</v>
      </c>
      <c r="I407">
        <v>1120</v>
      </c>
      <c r="J407" s="1">
        <v>2009.6</v>
      </c>
      <c r="K407" t="s">
        <v>12</v>
      </c>
    </row>
    <row r="408" spans="1:11" x14ac:dyDescent="0.3">
      <c r="A408">
        <v>20241125</v>
      </c>
      <c r="B408" s="4">
        <v>202411</v>
      </c>
      <c r="C408">
        <v>199</v>
      </c>
      <c r="D408">
        <v>722</v>
      </c>
      <c r="E408" t="s">
        <v>27</v>
      </c>
      <c r="F408" t="s">
        <v>16</v>
      </c>
      <c r="G408">
        <v>202410</v>
      </c>
      <c r="H408">
        <v>99</v>
      </c>
      <c r="I408">
        <v>15840</v>
      </c>
      <c r="J408" s="1">
        <v>1600</v>
      </c>
      <c r="K408" t="s">
        <v>12</v>
      </c>
    </row>
    <row r="409" spans="1:11" x14ac:dyDescent="0.3">
      <c r="A409">
        <v>20241204</v>
      </c>
      <c r="B409" s="4">
        <v>202412</v>
      </c>
      <c r="C409">
        <v>202</v>
      </c>
      <c r="D409">
        <v>722</v>
      </c>
      <c r="E409" t="s">
        <v>27</v>
      </c>
      <c r="F409" t="s">
        <v>16</v>
      </c>
      <c r="G409">
        <v>202411</v>
      </c>
      <c r="H409" t="s">
        <v>13</v>
      </c>
      <c r="I409" t="s">
        <v>12</v>
      </c>
      <c r="J409" s="1">
        <v>1592</v>
      </c>
      <c r="K409" t="s">
        <v>12</v>
      </c>
    </row>
    <row r="410" spans="1:11" x14ac:dyDescent="0.3">
      <c r="A410">
        <v>20250116</v>
      </c>
      <c r="B410" s="4">
        <v>202501</v>
      </c>
      <c r="C410">
        <v>219</v>
      </c>
      <c r="D410">
        <v>722</v>
      </c>
      <c r="E410" t="s">
        <v>27</v>
      </c>
      <c r="F410" t="s">
        <v>16</v>
      </c>
      <c r="G410">
        <v>202412</v>
      </c>
      <c r="H410" t="s">
        <v>13</v>
      </c>
      <c r="I410" t="s">
        <v>12</v>
      </c>
      <c r="J410" s="1">
        <v>1496</v>
      </c>
      <c r="K410" t="s">
        <v>12</v>
      </c>
    </row>
    <row r="411" spans="1:11" x14ac:dyDescent="0.3">
      <c r="A411">
        <v>20250210</v>
      </c>
      <c r="B411" s="4">
        <v>202502</v>
      </c>
      <c r="C411">
        <v>229</v>
      </c>
      <c r="D411">
        <v>722</v>
      </c>
      <c r="E411" t="s">
        <v>27</v>
      </c>
      <c r="F411" t="s">
        <v>16</v>
      </c>
      <c r="G411">
        <v>202501</v>
      </c>
      <c r="H411" t="s">
        <v>13</v>
      </c>
      <c r="I411" t="s">
        <v>12</v>
      </c>
      <c r="J411" s="1">
        <v>1456</v>
      </c>
      <c r="K411" t="s">
        <v>12</v>
      </c>
    </row>
    <row r="412" spans="1:11" x14ac:dyDescent="0.3">
      <c r="A412">
        <v>20250307</v>
      </c>
      <c r="B412" s="4">
        <v>202503</v>
      </c>
      <c r="C412">
        <v>241</v>
      </c>
      <c r="D412">
        <v>722</v>
      </c>
      <c r="E412" t="s">
        <v>27</v>
      </c>
      <c r="F412" t="s">
        <v>16</v>
      </c>
      <c r="G412">
        <v>202502</v>
      </c>
      <c r="H412" t="s">
        <v>13</v>
      </c>
      <c r="I412" t="s">
        <v>12</v>
      </c>
      <c r="J412" s="1">
        <v>1456</v>
      </c>
      <c r="K412" t="s">
        <v>12</v>
      </c>
    </row>
    <row r="413" spans="1:11" x14ac:dyDescent="0.3">
      <c r="A413">
        <v>20250416</v>
      </c>
      <c r="B413" s="4">
        <v>202504</v>
      </c>
      <c r="C413">
        <v>258</v>
      </c>
      <c r="D413">
        <v>722</v>
      </c>
      <c r="E413" t="s">
        <v>27</v>
      </c>
      <c r="F413" t="s">
        <v>16</v>
      </c>
      <c r="G413">
        <v>202503</v>
      </c>
      <c r="H413" t="s">
        <v>13</v>
      </c>
      <c r="I413" t="s">
        <v>12</v>
      </c>
      <c r="J413" s="1">
        <v>1472</v>
      </c>
      <c r="K413" t="s">
        <v>12</v>
      </c>
    </row>
    <row r="414" spans="1:11" x14ac:dyDescent="0.3">
      <c r="A414">
        <v>20250508</v>
      </c>
      <c r="B414" s="4">
        <v>202505</v>
      </c>
      <c r="C414">
        <v>266</v>
      </c>
      <c r="D414">
        <v>722</v>
      </c>
      <c r="E414" t="s">
        <v>27</v>
      </c>
      <c r="F414" t="s">
        <v>16</v>
      </c>
      <c r="G414">
        <v>202503</v>
      </c>
      <c r="H414" t="s">
        <v>13</v>
      </c>
      <c r="I414" t="s">
        <v>12</v>
      </c>
      <c r="J414" s="1">
        <v>16</v>
      </c>
      <c r="K414" t="s">
        <v>12</v>
      </c>
    </row>
    <row r="415" spans="1:11" x14ac:dyDescent="0.3">
      <c r="A415">
        <v>20250508</v>
      </c>
      <c r="B415" s="4">
        <v>202505</v>
      </c>
      <c r="C415">
        <v>266</v>
      </c>
      <c r="D415">
        <v>722</v>
      </c>
      <c r="E415" t="s">
        <v>27</v>
      </c>
      <c r="F415" t="s">
        <v>16</v>
      </c>
      <c r="G415">
        <v>202502</v>
      </c>
      <c r="H415" t="s">
        <v>13</v>
      </c>
      <c r="I415" t="s">
        <v>12</v>
      </c>
      <c r="J415" s="1">
        <v>16</v>
      </c>
      <c r="K415" t="s">
        <v>12</v>
      </c>
    </row>
    <row r="416" spans="1:11" x14ac:dyDescent="0.3">
      <c r="A416">
        <v>20250508</v>
      </c>
      <c r="B416" s="4">
        <v>202505</v>
      </c>
      <c r="C416">
        <v>266</v>
      </c>
      <c r="D416">
        <v>722</v>
      </c>
      <c r="E416" t="s">
        <v>27</v>
      </c>
      <c r="F416" t="s">
        <v>16</v>
      </c>
      <c r="G416">
        <v>202501</v>
      </c>
      <c r="H416" t="s">
        <v>13</v>
      </c>
      <c r="I416" t="s">
        <v>12</v>
      </c>
      <c r="J416" s="1">
        <v>16</v>
      </c>
      <c r="K416" t="s">
        <v>12</v>
      </c>
    </row>
    <row r="417" spans="1:11" x14ac:dyDescent="0.3">
      <c r="A417">
        <v>20250508</v>
      </c>
      <c r="B417" s="4">
        <v>202505</v>
      </c>
      <c r="C417">
        <v>266</v>
      </c>
      <c r="D417">
        <v>722</v>
      </c>
      <c r="E417" t="s">
        <v>27</v>
      </c>
      <c r="F417" t="s">
        <v>16</v>
      </c>
      <c r="G417">
        <v>202504</v>
      </c>
      <c r="H417" t="s">
        <v>13</v>
      </c>
      <c r="I417" t="s">
        <v>12</v>
      </c>
      <c r="J417" s="1">
        <v>1552</v>
      </c>
      <c r="K417" t="s">
        <v>12</v>
      </c>
    </row>
    <row r="418" spans="1:11" x14ac:dyDescent="0.3">
      <c r="A418">
        <v>20250616</v>
      </c>
      <c r="B418" s="4">
        <v>202506</v>
      </c>
      <c r="C418">
        <v>281</v>
      </c>
      <c r="D418">
        <v>722</v>
      </c>
      <c r="E418" t="s">
        <v>27</v>
      </c>
      <c r="F418" t="s">
        <v>16</v>
      </c>
      <c r="G418">
        <v>202505</v>
      </c>
      <c r="H418" t="s">
        <v>13</v>
      </c>
      <c r="I418" t="s">
        <v>12</v>
      </c>
      <c r="J418" s="1">
        <v>1632</v>
      </c>
      <c r="K418" t="s">
        <v>12</v>
      </c>
    </row>
    <row r="419" spans="1:11" x14ac:dyDescent="0.3">
      <c r="A419">
        <v>20250717</v>
      </c>
      <c r="B419" s="4">
        <v>202507</v>
      </c>
      <c r="C419">
        <v>293</v>
      </c>
      <c r="D419">
        <v>722</v>
      </c>
      <c r="E419" t="s">
        <v>27</v>
      </c>
      <c r="F419" t="s">
        <v>16</v>
      </c>
      <c r="G419">
        <v>202506</v>
      </c>
      <c r="H419" t="s">
        <v>13</v>
      </c>
      <c r="I419" t="s">
        <v>12</v>
      </c>
      <c r="J419" s="1">
        <v>1560</v>
      </c>
      <c r="K419" t="s">
        <v>12</v>
      </c>
    </row>
    <row r="420" spans="1:11" x14ac:dyDescent="0.3">
      <c r="A420">
        <v>20250811</v>
      </c>
      <c r="B420" s="4">
        <v>202508</v>
      </c>
      <c r="C420">
        <v>301</v>
      </c>
      <c r="D420">
        <v>722</v>
      </c>
      <c r="E420" t="s">
        <v>27</v>
      </c>
      <c r="F420" t="s">
        <v>16</v>
      </c>
      <c r="G420">
        <v>202506</v>
      </c>
      <c r="H420" t="s">
        <v>13</v>
      </c>
      <c r="I420" t="s">
        <v>12</v>
      </c>
      <c r="J420" s="1">
        <v>16</v>
      </c>
      <c r="K420" t="s">
        <v>12</v>
      </c>
    </row>
    <row r="421" spans="1:11" x14ac:dyDescent="0.3">
      <c r="A421">
        <v>20250811</v>
      </c>
      <c r="B421" s="4">
        <v>202508</v>
      </c>
      <c r="C421">
        <v>301</v>
      </c>
      <c r="D421">
        <v>722</v>
      </c>
      <c r="E421" t="s">
        <v>27</v>
      </c>
      <c r="F421" t="s">
        <v>16</v>
      </c>
      <c r="G421">
        <v>202507</v>
      </c>
      <c r="H421" t="s">
        <v>13</v>
      </c>
      <c r="I421" t="s">
        <v>12</v>
      </c>
      <c r="J421" s="1">
        <v>1632</v>
      </c>
      <c r="K421" t="s">
        <v>12</v>
      </c>
    </row>
    <row r="422" spans="1:11" x14ac:dyDescent="0.3">
      <c r="A422">
        <v>20250811</v>
      </c>
      <c r="B422" s="4">
        <v>202508</v>
      </c>
      <c r="C422">
        <v>301</v>
      </c>
      <c r="D422">
        <v>722</v>
      </c>
      <c r="E422" t="s">
        <v>27</v>
      </c>
      <c r="F422" t="s">
        <v>16</v>
      </c>
      <c r="G422">
        <v>202505</v>
      </c>
      <c r="H422" t="s">
        <v>13</v>
      </c>
      <c r="I422" t="s">
        <v>12</v>
      </c>
      <c r="J422" s="1">
        <v>8</v>
      </c>
      <c r="K422" t="s">
        <v>12</v>
      </c>
    </row>
    <row r="423" spans="1:11" x14ac:dyDescent="0.3">
      <c r="A423">
        <v>20250825</v>
      </c>
      <c r="B423" s="4">
        <v>202508</v>
      </c>
      <c r="C423">
        <v>307</v>
      </c>
      <c r="D423">
        <v>722</v>
      </c>
      <c r="E423" t="s">
        <v>27</v>
      </c>
      <c r="F423" t="s">
        <v>16</v>
      </c>
      <c r="G423">
        <v>202507</v>
      </c>
      <c r="H423" t="s">
        <v>13</v>
      </c>
      <c r="I423" t="s">
        <v>12</v>
      </c>
      <c r="J423" s="1">
        <v>16</v>
      </c>
      <c r="K423" t="s">
        <v>12</v>
      </c>
    </row>
    <row r="424" spans="1:11" x14ac:dyDescent="0.3">
      <c r="A424">
        <v>20250912</v>
      </c>
      <c r="B424" s="4">
        <v>202509</v>
      </c>
      <c r="C424">
        <v>314</v>
      </c>
      <c r="D424">
        <v>722</v>
      </c>
      <c r="E424" t="s">
        <v>27</v>
      </c>
      <c r="F424" t="s">
        <v>16</v>
      </c>
      <c r="G424">
        <v>202508</v>
      </c>
      <c r="H424" t="s">
        <v>13</v>
      </c>
      <c r="I424" t="s">
        <v>12</v>
      </c>
      <c r="J424" s="1">
        <v>1648</v>
      </c>
      <c r="K424" t="s">
        <v>12</v>
      </c>
    </row>
    <row r="425" spans="1:11" x14ac:dyDescent="0.3">
      <c r="A425">
        <v>20251009</v>
      </c>
      <c r="B425" s="4">
        <v>202510</v>
      </c>
      <c r="C425">
        <v>325</v>
      </c>
      <c r="D425">
        <v>722</v>
      </c>
      <c r="E425" t="s">
        <v>27</v>
      </c>
      <c r="F425" t="s">
        <v>16</v>
      </c>
      <c r="G425">
        <v>202509</v>
      </c>
      <c r="H425" t="s">
        <v>13</v>
      </c>
      <c r="I425" t="s">
        <v>12</v>
      </c>
      <c r="J425" s="1">
        <v>1632</v>
      </c>
      <c r="K425" t="s">
        <v>12</v>
      </c>
    </row>
    <row r="426" spans="1:11" x14ac:dyDescent="0.3">
      <c r="A426">
        <v>20251117</v>
      </c>
      <c r="B426" s="4">
        <v>202511</v>
      </c>
      <c r="C426">
        <v>339</v>
      </c>
      <c r="D426">
        <v>722</v>
      </c>
      <c r="E426" t="s">
        <v>27</v>
      </c>
      <c r="F426" t="s">
        <v>16</v>
      </c>
      <c r="G426">
        <v>202510</v>
      </c>
      <c r="H426" t="s">
        <v>13</v>
      </c>
      <c r="I426" t="s">
        <v>12</v>
      </c>
      <c r="J426" s="1">
        <v>1600</v>
      </c>
      <c r="K426" t="s">
        <v>12</v>
      </c>
    </row>
    <row r="427" spans="1:11" x14ac:dyDescent="0.3">
      <c r="A427">
        <v>20251215</v>
      </c>
      <c r="B427" s="4">
        <v>202512</v>
      </c>
      <c r="C427">
        <v>347</v>
      </c>
      <c r="D427">
        <v>722</v>
      </c>
      <c r="E427" t="s">
        <v>27</v>
      </c>
      <c r="F427" t="s">
        <v>16</v>
      </c>
      <c r="G427">
        <v>202511</v>
      </c>
      <c r="H427" t="s">
        <v>13</v>
      </c>
      <c r="I427" t="s">
        <v>12</v>
      </c>
      <c r="J427" s="1">
        <v>1584</v>
      </c>
      <c r="K427" t="s">
        <v>12</v>
      </c>
    </row>
    <row r="428" spans="1:11" x14ac:dyDescent="0.3">
      <c r="A428">
        <v>20260115</v>
      </c>
      <c r="B428" s="4">
        <v>202601</v>
      </c>
      <c r="C428">
        <v>354</v>
      </c>
      <c r="D428">
        <v>722</v>
      </c>
      <c r="E428" t="s">
        <v>27</v>
      </c>
      <c r="F428" t="s">
        <v>16</v>
      </c>
      <c r="G428">
        <v>202512</v>
      </c>
      <c r="H428" t="s">
        <v>13</v>
      </c>
      <c r="I428" t="s">
        <v>12</v>
      </c>
      <c r="J428" s="1">
        <v>1584</v>
      </c>
      <c r="K428" t="s">
        <v>12</v>
      </c>
    </row>
    <row r="429" spans="1:11" x14ac:dyDescent="0.3">
      <c r="A429">
        <v>20260209</v>
      </c>
      <c r="B429" s="4">
        <v>202602</v>
      </c>
      <c r="C429">
        <v>360</v>
      </c>
      <c r="D429">
        <v>722</v>
      </c>
      <c r="E429" t="s">
        <v>27</v>
      </c>
      <c r="F429" t="s">
        <v>16</v>
      </c>
      <c r="G429">
        <v>202601</v>
      </c>
      <c r="H429" t="s">
        <v>13</v>
      </c>
      <c r="I429" t="s">
        <v>12</v>
      </c>
      <c r="J429" s="1">
        <v>1552</v>
      </c>
      <c r="K429" t="s">
        <v>12</v>
      </c>
    </row>
    <row r="430" spans="1:11" x14ac:dyDescent="0.3">
      <c r="A430">
        <v>20260218</v>
      </c>
      <c r="B430" s="4">
        <v>202602</v>
      </c>
      <c r="C430">
        <v>363</v>
      </c>
      <c r="D430">
        <v>722</v>
      </c>
      <c r="E430" t="s">
        <v>27</v>
      </c>
      <c r="F430" t="s">
        <v>16</v>
      </c>
      <c r="G430">
        <v>202601</v>
      </c>
      <c r="H430" t="s">
        <v>13</v>
      </c>
      <c r="I430" t="s">
        <v>12</v>
      </c>
      <c r="J430" s="1">
        <v>32</v>
      </c>
      <c r="K430" t="s">
        <v>12</v>
      </c>
    </row>
    <row r="431" spans="1:11" x14ac:dyDescent="0.3">
      <c r="A431">
        <v>20241204</v>
      </c>
      <c r="B431" s="4">
        <v>202412</v>
      </c>
      <c r="C431">
        <v>242</v>
      </c>
      <c r="D431">
        <v>722</v>
      </c>
      <c r="E431" t="s">
        <v>27</v>
      </c>
      <c r="F431" t="s">
        <v>11</v>
      </c>
      <c r="G431">
        <v>202411</v>
      </c>
      <c r="H431">
        <v>100</v>
      </c>
      <c r="I431">
        <v>16000</v>
      </c>
      <c r="J431" s="1">
        <v>15920</v>
      </c>
      <c r="K431" t="s">
        <v>12</v>
      </c>
    </row>
    <row r="432" spans="1:11" x14ac:dyDescent="0.3">
      <c r="A432">
        <v>20250116</v>
      </c>
      <c r="B432" s="4">
        <v>202501</v>
      </c>
      <c r="C432">
        <v>259</v>
      </c>
      <c r="D432">
        <v>722</v>
      </c>
      <c r="E432" t="s">
        <v>27</v>
      </c>
      <c r="F432" t="s">
        <v>11</v>
      </c>
      <c r="G432">
        <v>202412</v>
      </c>
      <c r="H432">
        <v>94</v>
      </c>
      <c r="I432">
        <v>15040</v>
      </c>
      <c r="J432" s="1">
        <v>15040</v>
      </c>
      <c r="K432" t="s">
        <v>12</v>
      </c>
    </row>
    <row r="433" spans="1:11" x14ac:dyDescent="0.3">
      <c r="A433">
        <v>20250210</v>
      </c>
      <c r="B433" s="4">
        <v>202502</v>
      </c>
      <c r="C433">
        <v>269</v>
      </c>
      <c r="D433">
        <v>722</v>
      </c>
      <c r="E433" t="s">
        <v>27</v>
      </c>
      <c r="F433" t="s">
        <v>11</v>
      </c>
      <c r="G433">
        <v>202501</v>
      </c>
      <c r="H433">
        <v>91</v>
      </c>
      <c r="I433">
        <v>14560</v>
      </c>
      <c r="J433" s="1">
        <v>14560</v>
      </c>
      <c r="K433" t="s">
        <v>12</v>
      </c>
    </row>
    <row r="434" spans="1:11" x14ac:dyDescent="0.3">
      <c r="A434">
        <v>20250307</v>
      </c>
      <c r="B434" s="4">
        <v>202503</v>
      </c>
      <c r="C434">
        <v>281</v>
      </c>
      <c r="D434">
        <v>722</v>
      </c>
      <c r="E434" t="s">
        <v>27</v>
      </c>
      <c r="F434" t="s">
        <v>11</v>
      </c>
      <c r="G434">
        <v>202502</v>
      </c>
      <c r="H434">
        <v>91</v>
      </c>
      <c r="I434">
        <v>14560</v>
      </c>
      <c r="J434" s="1">
        <v>14560</v>
      </c>
      <c r="K434" t="s">
        <v>12</v>
      </c>
    </row>
    <row r="435" spans="1:11" x14ac:dyDescent="0.3">
      <c r="A435">
        <v>20250416</v>
      </c>
      <c r="B435" s="4">
        <v>202504</v>
      </c>
      <c r="C435">
        <v>296</v>
      </c>
      <c r="D435">
        <v>722</v>
      </c>
      <c r="E435" t="s">
        <v>27</v>
      </c>
      <c r="F435" t="s">
        <v>11</v>
      </c>
      <c r="G435">
        <v>202503</v>
      </c>
      <c r="H435">
        <v>92</v>
      </c>
      <c r="I435">
        <v>14720</v>
      </c>
      <c r="J435" s="1">
        <v>14810.4</v>
      </c>
      <c r="K435" t="s">
        <v>12</v>
      </c>
    </row>
    <row r="436" spans="1:11" x14ac:dyDescent="0.3">
      <c r="A436">
        <v>20250508</v>
      </c>
      <c r="B436" s="4">
        <v>202505</v>
      </c>
      <c r="C436">
        <v>304</v>
      </c>
      <c r="D436">
        <v>722</v>
      </c>
      <c r="E436" t="s">
        <v>27</v>
      </c>
      <c r="F436" t="s">
        <v>11</v>
      </c>
      <c r="G436">
        <v>202503</v>
      </c>
      <c r="H436">
        <v>1</v>
      </c>
      <c r="I436">
        <v>160</v>
      </c>
      <c r="J436" s="1">
        <v>160</v>
      </c>
      <c r="K436" t="s">
        <v>12</v>
      </c>
    </row>
    <row r="437" spans="1:11" x14ac:dyDescent="0.3">
      <c r="A437">
        <v>20250508</v>
      </c>
      <c r="B437" s="4">
        <v>202505</v>
      </c>
      <c r="C437">
        <v>304</v>
      </c>
      <c r="D437">
        <v>722</v>
      </c>
      <c r="E437" t="s">
        <v>27</v>
      </c>
      <c r="F437" t="s">
        <v>11</v>
      </c>
      <c r="G437">
        <v>202501</v>
      </c>
      <c r="H437">
        <v>1</v>
      </c>
      <c r="I437">
        <v>160</v>
      </c>
      <c r="J437" s="1">
        <v>160</v>
      </c>
      <c r="K437" t="s">
        <v>12</v>
      </c>
    </row>
    <row r="438" spans="1:11" x14ac:dyDescent="0.3">
      <c r="A438">
        <v>20250508</v>
      </c>
      <c r="B438" s="4">
        <v>202505</v>
      </c>
      <c r="C438">
        <v>304</v>
      </c>
      <c r="D438">
        <v>722</v>
      </c>
      <c r="E438" t="s">
        <v>27</v>
      </c>
      <c r="F438" t="s">
        <v>11</v>
      </c>
      <c r="G438">
        <v>202502</v>
      </c>
      <c r="H438">
        <v>1</v>
      </c>
      <c r="I438">
        <v>160</v>
      </c>
      <c r="J438" s="1">
        <v>160</v>
      </c>
      <c r="K438" t="s">
        <v>12</v>
      </c>
    </row>
    <row r="439" spans="1:11" x14ac:dyDescent="0.3">
      <c r="A439">
        <v>20250508</v>
      </c>
      <c r="B439" s="4">
        <v>202505</v>
      </c>
      <c r="C439">
        <v>304</v>
      </c>
      <c r="D439">
        <v>722</v>
      </c>
      <c r="E439" t="s">
        <v>27</v>
      </c>
      <c r="F439" t="s">
        <v>11</v>
      </c>
      <c r="G439">
        <v>202504</v>
      </c>
      <c r="H439">
        <v>97</v>
      </c>
      <c r="I439">
        <v>15520</v>
      </c>
      <c r="J439" s="1">
        <v>15520</v>
      </c>
      <c r="K439" t="s">
        <v>12</v>
      </c>
    </row>
    <row r="440" spans="1:11" x14ac:dyDescent="0.3">
      <c r="A440">
        <v>20250616</v>
      </c>
      <c r="B440" s="4">
        <v>202506</v>
      </c>
      <c r="C440">
        <v>319</v>
      </c>
      <c r="D440">
        <v>722</v>
      </c>
      <c r="E440" t="s">
        <v>27</v>
      </c>
      <c r="F440" t="s">
        <v>11</v>
      </c>
      <c r="G440">
        <v>202505</v>
      </c>
      <c r="H440">
        <v>104</v>
      </c>
      <c r="I440">
        <v>16480</v>
      </c>
      <c r="J440" s="1">
        <v>16640</v>
      </c>
      <c r="K440" t="s">
        <v>12</v>
      </c>
    </row>
    <row r="441" spans="1:11" x14ac:dyDescent="0.3">
      <c r="A441">
        <v>20250625</v>
      </c>
      <c r="B441" s="4">
        <v>202506</v>
      </c>
      <c r="C441">
        <v>323</v>
      </c>
      <c r="D441">
        <v>722</v>
      </c>
      <c r="E441" t="s">
        <v>27</v>
      </c>
      <c r="F441" t="s">
        <v>11</v>
      </c>
      <c r="G441">
        <v>202410</v>
      </c>
      <c r="H441">
        <v>1</v>
      </c>
      <c r="I441" t="s">
        <v>12</v>
      </c>
      <c r="J441" s="1">
        <v>16320</v>
      </c>
      <c r="K441" t="s">
        <v>12</v>
      </c>
    </row>
    <row r="442" spans="1:11" x14ac:dyDescent="0.3">
      <c r="A442">
        <v>20250717</v>
      </c>
      <c r="B442" s="4">
        <v>202507</v>
      </c>
      <c r="C442">
        <v>332</v>
      </c>
      <c r="D442">
        <v>722</v>
      </c>
      <c r="E442" t="s">
        <v>27</v>
      </c>
      <c r="F442" t="s">
        <v>11</v>
      </c>
      <c r="G442">
        <v>202506</v>
      </c>
      <c r="H442">
        <v>98</v>
      </c>
      <c r="I442">
        <v>15680</v>
      </c>
      <c r="J442" s="1">
        <v>15600</v>
      </c>
      <c r="K442" t="s">
        <v>12</v>
      </c>
    </row>
    <row r="443" spans="1:11" x14ac:dyDescent="0.3">
      <c r="A443">
        <v>20250811</v>
      </c>
      <c r="B443" s="4">
        <v>202508</v>
      </c>
      <c r="C443">
        <v>339</v>
      </c>
      <c r="D443">
        <v>722</v>
      </c>
      <c r="E443" t="s">
        <v>27</v>
      </c>
      <c r="F443" t="s">
        <v>11</v>
      </c>
      <c r="G443">
        <v>202506</v>
      </c>
      <c r="H443">
        <v>1</v>
      </c>
      <c r="I443">
        <v>160</v>
      </c>
      <c r="J443" s="1">
        <v>160</v>
      </c>
      <c r="K443" t="s">
        <v>12</v>
      </c>
    </row>
    <row r="444" spans="1:11" x14ac:dyDescent="0.3">
      <c r="A444">
        <v>20250811</v>
      </c>
      <c r="B444" s="4">
        <v>202508</v>
      </c>
      <c r="C444">
        <v>339</v>
      </c>
      <c r="D444">
        <v>722</v>
      </c>
      <c r="E444" t="s">
        <v>27</v>
      </c>
      <c r="F444" t="s">
        <v>11</v>
      </c>
      <c r="G444">
        <v>202507</v>
      </c>
      <c r="H444">
        <v>102</v>
      </c>
      <c r="I444">
        <v>16320</v>
      </c>
      <c r="J444" s="1">
        <v>16320</v>
      </c>
      <c r="K444" t="s">
        <v>12</v>
      </c>
    </row>
    <row r="445" spans="1:11" x14ac:dyDescent="0.3">
      <c r="A445">
        <v>20250811</v>
      </c>
      <c r="B445" s="4">
        <v>202508</v>
      </c>
      <c r="C445">
        <v>339</v>
      </c>
      <c r="D445">
        <v>722</v>
      </c>
      <c r="E445" t="s">
        <v>27</v>
      </c>
      <c r="F445" t="s">
        <v>11</v>
      </c>
      <c r="G445">
        <v>202505</v>
      </c>
      <c r="H445">
        <v>1</v>
      </c>
      <c r="I445">
        <v>80</v>
      </c>
      <c r="J445" s="1">
        <v>80</v>
      </c>
      <c r="K445" t="s">
        <v>12</v>
      </c>
    </row>
    <row r="446" spans="1:11" x14ac:dyDescent="0.3">
      <c r="A446">
        <v>20250825</v>
      </c>
      <c r="B446" s="4">
        <v>202508</v>
      </c>
      <c r="C446">
        <v>345</v>
      </c>
      <c r="D446">
        <v>722</v>
      </c>
      <c r="E446" t="s">
        <v>27</v>
      </c>
      <c r="F446" t="s">
        <v>11</v>
      </c>
      <c r="G446">
        <v>202507</v>
      </c>
      <c r="H446">
        <v>1</v>
      </c>
      <c r="I446">
        <v>160</v>
      </c>
      <c r="J446" s="1">
        <v>160</v>
      </c>
      <c r="K446" t="s">
        <v>12</v>
      </c>
    </row>
    <row r="447" spans="1:11" x14ac:dyDescent="0.3">
      <c r="A447">
        <v>20250912</v>
      </c>
      <c r="B447" s="4">
        <v>202509</v>
      </c>
      <c r="C447">
        <v>352</v>
      </c>
      <c r="D447">
        <v>722</v>
      </c>
      <c r="E447" t="s">
        <v>27</v>
      </c>
      <c r="F447" t="s">
        <v>11</v>
      </c>
      <c r="G447">
        <v>202508</v>
      </c>
      <c r="H447">
        <v>103</v>
      </c>
      <c r="I447">
        <v>16480</v>
      </c>
      <c r="J447" s="1">
        <v>16480</v>
      </c>
      <c r="K447" t="s">
        <v>12</v>
      </c>
    </row>
    <row r="448" spans="1:11" x14ac:dyDescent="0.3">
      <c r="A448">
        <v>20251009</v>
      </c>
      <c r="B448" s="4">
        <v>202510</v>
      </c>
      <c r="C448">
        <v>364</v>
      </c>
      <c r="D448">
        <v>722</v>
      </c>
      <c r="E448" t="s">
        <v>27</v>
      </c>
      <c r="F448" t="s">
        <v>11</v>
      </c>
      <c r="G448">
        <v>202509</v>
      </c>
      <c r="H448">
        <v>102</v>
      </c>
      <c r="I448">
        <v>16320</v>
      </c>
      <c r="J448" s="1">
        <v>16320</v>
      </c>
      <c r="K448" t="s">
        <v>12</v>
      </c>
    </row>
    <row r="449" spans="1:11" x14ac:dyDescent="0.3">
      <c r="A449">
        <v>20251117</v>
      </c>
      <c r="B449" s="4">
        <v>202511</v>
      </c>
      <c r="C449">
        <v>379</v>
      </c>
      <c r="D449">
        <v>722</v>
      </c>
      <c r="E449" t="s">
        <v>27</v>
      </c>
      <c r="F449" t="s">
        <v>11</v>
      </c>
      <c r="G449">
        <v>202510</v>
      </c>
      <c r="H449">
        <v>100</v>
      </c>
      <c r="I449">
        <v>16000</v>
      </c>
      <c r="J449" s="1">
        <v>16000</v>
      </c>
      <c r="K449" t="s">
        <v>12</v>
      </c>
    </row>
    <row r="450" spans="1:11" x14ac:dyDescent="0.3">
      <c r="A450">
        <v>20251215</v>
      </c>
      <c r="B450" s="4">
        <v>202512</v>
      </c>
      <c r="C450">
        <v>387</v>
      </c>
      <c r="D450">
        <v>722</v>
      </c>
      <c r="E450" t="s">
        <v>27</v>
      </c>
      <c r="F450" t="s">
        <v>11</v>
      </c>
      <c r="G450">
        <v>202511</v>
      </c>
      <c r="H450">
        <v>99</v>
      </c>
      <c r="I450">
        <v>15840</v>
      </c>
      <c r="J450" s="1">
        <v>15840</v>
      </c>
      <c r="K450" t="s">
        <v>12</v>
      </c>
    </row>
    <row r="451" spans="1:11" x14ac:dyDescent="0.3">
      <c r="A451">
        <v>20260116</v>
      </c>
      <c r="B451" s="4">
        <v>202601</v>
      </c>
      <c r="C451">
        <v>395</v>
      </c>
      <c r="D451">
        <v>722</v>
      </c>
      <c r="E451" t="s">
        <v>27</v>
      </c>
      <c r="F451" t="s">
        <v>11</v>
      </c>
      <c r="G451">
        <v>202512</v>
      </c>
      <c r="H451">
        <v>99</v>
      </c>
      <c r="I451">
        <v>15840</v>
      </c>
      <c r="J451" s="1">
        <v>15840</v>
      </c>
      <c r="K451" t="s">
        <v>12</v>
      </c>
    </row>
    <row r="452" spans="1:11" x14ac:dyDescent="0.3">
      <c r="A452">
        <v>20260209</v>
      </c>
      <c r="B452" s="4">
        <v>202602</v>
      </c>
      <c r="C452">
        <v>400</v>
      </c>
      <c r="D452">
        <v>722</v>
      </c>
      <c r="E452" t="s">
        <v>27</v>
      </c>
      <c r="F452" t="s">
        <v>11</v>
      </c>
      <c r="G452">
        <v>202601</v>
      </c>
      <c r="H452">
        <v>99</v>
      </c>
      <c r="I452">
        <v>15840</v>
      </c>
      <c r="J452" s="1">
        <v>15840</v>
      </c>
      <c r="K452" t="s">
        <v>12</v>
      </c>
    </row>
    <row r="453" spans="1:11" x14ac:dyDescent="0.3">
      <c r="A453">
        <v>20241125</v>
      </c>
      <c r="B453" s="4">
        <v>202411</v>
      </c>
      <c r="C453">
        <v>203</v>
      </c>
      <c r="D453">
        <v>722</v>
      </c>
      <c r="E453" t="s">
        <v>27</v>
      </c>
      <c r="F453" t="s">
        <v>17</v>
      </c>
      <c r="G453">
        <v>202410</v>
      </c>
      <c r="H453" t="s">
        <v>13</v>
      </c>
      <c r="I453" t="s">
        <v>12</v>
      </c>
      <c r="J453" s="1">
        <v>62.4</v>
      </c>
      <c r="K453" t="s">
        <v>12</v>
      </c>
    </row>
    <row r="454" spans="1:11" x14ac:dyDescent="0.3">
      <c r="A454">
        <v>20241204</v>
      </c>
      <c r="B454" s="4">
        <v>202412</v>
      </c>
      <c r="C454">
        <v>206</v>
      </c>
      <c r="D454">
        <v>722</v>
      </c>
      <c r="E454" t="s">
        <v>27</v>
      </c>
      <c r="F454" t="s">
        <v>17</v>
      </c>
      <c r="G454">
        <v>202411</v>
      </c>
      <c r="H454" t="s">
        <v>13</v>
      </c>
      <c r="I454" t="s">
        <v>12</v>
      </c>
      <c r="J454" s="1">
        <v>67.2</v>
      </c>
      <c r="K454" t="s">
        <v>12</v>
      </c>
    </row>
    <row r="455" spans="1:11" x14ac:dyDescent="0.3">
      <c r="A455">
        <v>20250116</v>
      </c>
      <c r="B455" s="4">
        <v>202501</v>
      </c>
      <c r="C455">
        <v>224</v>
      </c>
      <c r="D455">
        <v>722</v>
      </c>
      <c r="E455" t="s">
        <v>27</v>
      </c>
      <c r="F455" t="s">
        <v>17</v>
      </c>
      <c r="G455">
        <v>202412</v>
      </c>
      <c r="H455" t="s">
        <v>13</v>
      </c>
      <c r="I455" t="s">
        <v>12</v>
      </c>
      <c r="J455" s="1">
        <v>67.2</v>
      </c>
      <c r="K455" t="s">
        <v>12</v>
      </c>
    </row>
    <row r="456" spans="1:11" x14ac:dyDescent="0.3">
      <c r="A456">
        <v>20250210</v>
      </c>
      <c r="B456" s="4">
        <v>202502</v>
      </c>
      <c r="C456">
        <v>234</v>
      </c>
      <c r="D456">
        <v>722</v>
      </c>
      <c r="E456" t="s">
        <v>27</v>
      </c>
      <c r="F456" t="s">
        <v>17</v>
      </c>
      <c r="G456">
        <v>202501</v>
      </c>
      <c r="H456" t="s">
        <v>13</v>
      </c>
      <c r="I456" t="s">
        <v>12</v>
      </c>
      <c r="J456" s="1">
        <v>67.2</v>
      </c>
      <c r="K456" t="s">
        <v>12</v>
      </c>
    </row>
    <row r="457" spans="1:11" x14ac:dyDescent="0.3">
      <c r="A457">
        <v>20250307</v>
      </c>
      <c r="B457" s="4">
        <v>202503</v>
      </c>
      <c r="C457">
        <v>246</v>
      </c>
      <c r="D457">
        <v>722</v>
      </c>
      <c r="E457" t="s">
        <v>27</v>
      </c>
      <c r="F457" t="s">
        <v>17</v>
      </c>
      <c r="G457">
        <v>202502</v>
      </c>
      <c r="H457" t="s">
        <v>13</v>
      </c>
      <c r="I457" t="s">
        <v>12</v>
      </c>
      <c r="J457" s="1">
        <v>67.2</v>
      </c>
      <c r="K457" t="s">
        <v>12</v>
      </c>
    </row>
    <row r="458" spans="1:11" x14ac:dyDescent="0.3">
      <c r="A458">
        <v>20250416</v>
      </c>
      <c r="B458" s="4">
        <v>202504</v>
      </c>
      <c r="C458">
        <v>263</v>
      </c>
      <c r="D458">
        <v>722</v>
      </c>
      <c r="E458" t="s">
        <v>27</v>
      </c>
      <c r="F458" t="s">
        <v>17</v>
      </c>
      <c r="G458">
        <v>202503</v>
      </c>
      <c r="H458" t="s">
        <v>13</v>
      </c>
      <c r="I458" t="s">
        <v>12</v>
      </c>
      <c r="J458" s="1">
        <v>67.2</v>
      </c>
      <c r="K458" t="s">
        <v>12</v>
      </c>
    </row>
    <row r="459" spans="1:11" x14ac:dyDescent="0.3">
      <c r="A459">
        <v>20250508</v>
      </c>
      <c r="B459" s="4">
        <v>202505</v>
      </c>
      <c r="C459">
        <v>271</v>
      </c>
      <c r="D459">
        <v>722</v>
      </c>
      <c r="E459" t="s">
        <v>27</v>
      </c>
      <c r="F459" t="s">
        <v>17</v>
      </c>
      <c r="G459">
        <v>202504</v>
      </c>
      <c r="H459" t="s">
        <v>13</v>
      </c>
      <c r="I459" t="s">
        <v>12</v>
      </c>
      <c r="J459" s="1">
        <v>67.2</v>
      </c>
      <c r="K459" t="s">
        <v>12</v>
      </c>
    </row>
    <row r="460" spans="1:11" x14ac:dyDescent="0.3">
      <c r="A460">
        <v>20250616</v>
      </c>
      <c r="B460" s="4">
        <v>202506</v>
      </c>
      <c r="C460">
        <v>286</v>
      </c>
      <c r="D460">
        <v>722</v>
      </c>
      <c r="E460" t="s">
        <v>27</v>
      </c>
      <c r="F460" t="s">
        <v>17</v>
      </c>
      <c r="G460">
        <v>202505</v>
      </c>
      <c r="H460" t="s">
        <v>13</v>
      </c>
      <c r="I460" t="s">
        <v>12</v>
      </c>
      <c r="J460" s="1">
        <v>67.2</v>
      </c>
      <c r="K460" t="s">
        <v>12</v>
      </c>
    </row>
    <row r="461" spans="1:11" x14ac:dyDescent="0.3">
      <c r="A461">
        <v>20250717</v>
      </c>
      <c r="B461" s="4">
        <v>202507</v>
      </c>
      <c r="C461">
        <v>298</v>
      </c>
      <c r="D461">
        <v>722</v>
      </c>
      <c r="E461" t="s">
        <v>27</v>
      </c>
      <c r="F461" t="s">
        <v>17</v>
      </c>
      <c r="G461">
        <v>202506</v>
      </c>
      <c r="H461" t="s">
        <v>13</v>
      </c>
      <c r="I461" t="s">
        <v>12</v>
      </c>
      <c r="J461" s="1">
        <v>62.4</v>
      </c>
      <c r="K461" t="s">
        <v>12</v>
      </c>
    </row>
    <row r="462" spans="1:11" x14ac:dyDescent="0.3">
      <c r="A462">
        <v>20250811</v>
      </c>
      <c r="B462" s="4">
        <v>202508</v>
      </c>
      <c r="C462">
        <v>306</v>
      </c>
      <c r="D462">
        <v>722</v>
      </c>
      <c r="E462" t="s">
        <v>27</v>
      </c>
      <c r="F462" t="s">
        <v>17</v>
      </c>
      <c r="G462">
        <v>202507</v>
      </c>
      <c r="H462" t="s">
        <v>13</v>
      </c>
      <c r="I462" t="s">
        <v>12</v>
      </c>
      <c r="J462" s="1">
        <v>62.4</v>
      </c>
      <c r="K462" t="s">
        <v>12</v>
      </c>
    </row>
    <row r="463" spans="1:11" x14ac:dyDescent="0.3">
      <c r="A463">
        <v>20250912</v>
      </c>
      <c r="B463" s="4">
        <v>202509</v>
      </c>
      <c r="C463">
        <v>319</v>
      </c>
      <c r="D463">
        <v>722</v>
      </c>
      <c r="E463" t="s">
        <v>27</v>
      </c>
      <c r="F463" t="s">
        <v>17</v>
      </c>
      <c r="G463">
        <v>202508</v>
      </c>
      <c r="H463" t="s">
        <v>13</v>
      </c>
      <c r="I463" t="s">
        <v>12</v>
      </c>
      <c r="J463" s="1">
        <v>62.4</v>
      </c>
      <c r="K463" t="s">
        <v>12</v>
      </c>
    </row>
    <row r="464" spans="1:11" x14ac:dyDescent="0.3">
      <c r="A464">
        <v>20251009</v>
      </c>
      <c r="B464" s="4">
        <v>202510</v>
      </c>
      <c r="C464">
        <v>330</v>
      </c>
      <c r="D464">
        <v>722</v>
      </c>
      <c r="E464" t="s">
        <v>27</v>
      </c>
      <c r="F464" t="s">
        <v>17</v>
      </c>
      <c r="G464">
        <v>202509</v>
      </c>
      <c r="H464" t="s">
        <v>13</v>
      </c>
      <c r="I464" t="s">
        <v>12</v>
      </c>
      <c r="J464" s="1">
        <v>62.4</v>
      </c>
      <c r="K464" t="s">
        <v>12</v>
      </c>
    </row>
    <row r="465" spans="1:11" x14ac:dyDescent="0.3">
      <c r="A465">
        <v>20251117</v>
      </c>
      <c r="B465" s="4">
        <v>202511</v>
      </c>
      <c r="C465">
        <v>344</v>
      </c>
      <c r="D465">
        <v>722</v>
      </c>
      <c r="E465" t="s">
        <v>27</v>
      </c>
      <c r="F465" t="s">
        <v>17</v>
      </c>
      <c r="G465">
        <v>202510</v>
      </c>
      <c r="H465" t="s">
        <v>13</v>
      </c>
      <c r="I465" t="s">
        <v>12</v>
      </c>
      <c r="J465" s="1">
        <v>57.6</v>
      </c>
      <c r="K465" t="s">
        <v>12</v>
      </c>
    </row>
    <row r="466" spans="1:11" x14ac:dyDescent="0.3">
      <c r="A466">
        <v>20251215</v>
      </c>
      <c r="B466" s="4">
        <v>202512</v>
      </c>
      <c r="C466">
        <v>352</v>
      </c>
      <c r="D466">
        <v>722</v>
      </c>
      <c r="E466" t="s">
        <v>27</v>
      </c>
      <c r="F466" t="s">
        <v>17</v>
      </c>
      <c r="G466">
        <v>202511</v>
      </c>
      <c r="H466" t="s">
        <v>13</v>
      </c>
      <c r="I466" t="s">
        <v>12</v>
      </c>
      <c r="J466" s="1">
        <v>57.6</v>
      </c>
      <c r="K466" t="s">
        <v>12</v>
      </c>
    </row>
    <row r="467" spans="1:11" x14ac:dyDescent="0.3">
      <c r="A467">
        <v>20260115</v>
      </c>
      <c r="B467" s="4">
        <v>202601</v>
      </c>
      <c r="C467">
        <v>359</v>
      </c>
      <c r="D467">
        <v>722</v>
      </c>
      <c r="E467" t="s">
        <v>27</v>
      </c>
      <c r="F467" t="s">
        <v>17</v>
      </c>
      <c r="G467">
        <v>202512</v>
      </c>
      <c r="H467" t="s">
        <v>13</v>
      </c>
      <c r="I467" t="s">
        <v>12</v>
      </c>
      <c r="J467" s="1">
        <v>57.6</v>
      </c>
      <c r="K467" t="s">
        <v>12</v>
      </c>
    </row>
    <row r="468" spans="1:11" x14ac:dyDescent="0.3">
      <c r="A468">
        <v>20260209</v>
      </c>
      <c r="B468" s="4">
        <v>202602</v>
      </c>
      <c r="C468">
        <v>365</v>
      </c>
      <c r="D468">
        <v>722</v>
      </c>
      <c r="E468" t="s">
        <v>27</v>
      </c>
      <c r="F468" t="s">
        <v>17</v>
      </c>
      <c r="G468">
        <v>202601</v>
      </c>
      <c r="H468" t="s">
        <v>13</v>
      </c>
      <c r="I468" t="s">
        <v>12</v>
      </c>
      <c r="J468" s="1">
        <v>57.6</v>
      </c>
      <c r="K468" t="s">
        <v>12</v>
      </c>
    </row>
    <row r="469" spans="1:11" x14ac:dyDescent="0.3">
      <c r="A469">
        <v>20241125</v>
      </c>
      <c r="B469" s="4">
        <v>202411</v>
      </c>
      <c r="C469">
        <v>199</v>
      </c>
      <c r="D469">
        <v>723</v>
      </c>
      <c r="E469" t="s">
        <v>26</v>
      </c>
      <c r="F469" t="s">
        <v>16</v>
      </c>
      <c r="G469">
        <v>202410</v>
      </c>
      <c r="H469">
        <v>2</v>
      </c>
      <c r="I469">
        <v>320</v>
      </c>
      <c r="J469" s="1">
        <v>32</v>
      </c>
      <c r="K469" t="s">
        <v>12</v>
      </c>
    </row>
    <row r="470" spans="1:11" x14ac:dyDescent="0.3">
      <c r="A470">
        <v>20241125</v>
      </c>
      <c r="B470" s="4">
        <v>202411</v>
      </c>
      <c r="C470">
        <v>723</v>
      </c>
      <c r="D470">
        <v>723</v>
      </c>
      <c r="E470" t="s">
        <v>26</v>
      </c>
      <c r="F470" t="s">
        <v>16</v>
      </c>
      <c r="G470">
        <v>202410</v>
      </c>
      <c r="H470">
        <v>1</v>
      </c>
      <c r="I470">
        <v>160</v>
      </c>
      <c r="J470" s="1">
        <v>16</v>
      </c>
      <c r="K470" t="s">
        <v>12</v>
      </c>
    </row>
    <row r="471" spans="1:11" x14ac:dyDescent="0.3">
      <c r="A471">
        <v>20241204</v>
      </c>
      <c r="B471" s="4">
        <v>202412</v>
      </c>
      <c r="C471">
        <v>202</v>
      </c>
      <c r="D471">
        <v>723</v>
      </c>
      <c r="E471" t="s">
        <v>26</v>
      </c>
      <c r="F471" t="s">
        <v>16</v>
      </c>
      <c r="G471">
        <v>202410</v>
      </c>
      <c r="H471" t="s">
        <v>13</v>
      </c>
      <c r="I471" t="s">
        <v>12</v>
      </c>
      <c r="J471" s="1">
        <v>16</v>
      </c>
      <c r="K471" t="s">
        <v>12</v>
      </c>
    </row>
    <row r="472" spans="1:11" x14ac:dyDescent="0.3">
      <c r="A472">
        <v>20241204</v>
      </c>
      <c r="B472" s="4">
        <v>202412</v>
      </c>
      <c r="C472">
        <v>202</v>
      </c>
      <c r="D472">
        <v>723</v>
      </c>
      <c r="E472" t="s">
        <v>26</v>
      </c>
      <c r="F472" t="s">
        <v>16</v>
      </c>
      <c r="G472">
        <v>202411</v>
      </c>
      <c r="H472" t="s">
        <v>13</v>
      </c>
      <c r="I472" t="s">
        <v>12</v>
      </c>
      <c r="J472" s="1">
        <v>64</v>
      </c>
      <c r="K472" t="s">
        <v>12</v>
      </c>
    </row>
    <row r="473" spans="1:11" x14ac:dyDescent="0.3">
      <c r="A473">
        <v>20250116</v>
      </c>
      <c r="B473" s="4">
        <v>202501</v>
      </c>
      <c r="C473">
        <v>219</v>
      </c>
      <c r="D473">
        <v>723</v>
      </c>
      <c r="E473" t="s">
        <v>26</v>
      </c>
      <c r="F473" t="s">
        <v>16</v>
      </c>
      <c r="G473">
        <v>202412</v>
      </c>
      <c r="H473" t="s">
        <v>13</v>
      </c>
      <c r="I473" t="s">
        <v>12</v>
      </c>
      <c r="J473" s="1">
        <v>80</v>
      </c>
      <c r="K473" t="s">
        <v>12</v>
      </c>
    </row>
    <row r="474" spans="1:11" x14ac:dyDescent="0.3">
      <c r="A474">
        <v>20250210</v>
      </c>
      <c r="B474" s="4">
        <v>202502</v>
      </c>
      <c r="C474">
        <v>229</v>
      </c>
      <c r="D474">
        <v>723</v>
      </c>
      <c r="E474" t="s">
        <v>26</v>
      </c>
      <c r="F474" t="s">
        <v>16</v>
      </c>
      <c r="G474">
        <v>202501</v>
      </c>
      <c r="H474" t="s">
        <v>13</v>
      </c>
      <c r="I474" t="s">
        <v>12</v>
      </c>
      <c r="J474" s="1">
        <v>72</v>
      </c>
      <c r="K474" t="s">
        <v>12</v>
      </c>
    </row>
    <row r="475" spans="1:11" x14ac:dyDescent="0.3">
      <c r="A475">
        <v>20250307</v>
      </c>
      <c r="B475" s="4">
        <v>202503</v>
      </c>
      <c r="C475">
        <v>241</v>
      </c>
      <c r="D475">
        <v>723</v>
      </c>
      <c r="E475" t="s">
        <v>26</v>
      </c>
      <c r="F475" t="s">
        <v>16</v>
      </c>
      <c r="G475">
        <v>202502</v>
      </c>
      <c r="H475" t="s">
        <v>13</v>
      </c>
      <c r="I475" t="s">
        <v>12</v>
      </c>
      <c r="J475" s="1">
        <v>80</v>
      </c>
      <c r="K475" t="s">
        <v>12</v>
      </c>
    </row>
    <row r="476" spans="1:11" x14ac:dyDescent="0.3">
      <c r="A476">
        <v>20250416</v>
      </c>
      <c r="B476" s="4">
        <v>202504</v>
      </c>
      <c r="C476">
        <v>258</v>
      </c>
      <c r="D476">
        <v>723</v>
      </c>
      <c r="E476" t="s">
        <v>26</v>
      </c>
      <c r="F476" t="s">
        <v>16</v>
      </c>
      <c r="G476">
        <v>202503</v>
      </c>
      <c r="H476" t="s">
        <v>13</v>
      </c>
      <c r="I476" t="s">
        <v>12</v>
      </c>
      <c r="J476" s="1">
        <v>104</v>
      </c>
      <c r="K476" t="s">
        <v>12</v>
      </c>
    </row>
    <row r="477" spans="1:11" x14ac:dyDescent="0.3">
      <c r="A477">
        <v>20250508</v>
      </c>
      <c r="B477" s="4">
        <v>202505</v>
      </c>
      <c r="C477">
        <v>266</v>
      </c>
      <c r="D477">
        <v>723</v>
      </c>
      <c r="E477" t="s">
        <v>26</v>
      </c>
      <c r="F477" t="s">
        <v>16</v>
      </c>
      <c r="G477">
        <v>202504</v>
      </c>
      <c r="H477" t="s">
        <v>13</v>
      </c>
      <c r="I477" t="s">
        <v>12</v>
      </c>
      <c r="J477" s="1">
        <v>128</v>
      </c>
      <c r="K477" t="s">
        <v>12</v>
      </c>
    </row>
    <row r="478" spans="1:11" x14ac:dyDescent="0.3">
      <c r="A478">
        <v>20250616</v>
      </c>
      <c r="B478" s="4">
        <v>202506</v>
      </c>
      <c r="C478">
        <v>281</v>
      </c>
      <c r="D478">
        <v>723</v>
      </c>
      <c r="E478" t="s">
        <v>26</v>
      </c>
      <c r="F478" t="s">
        <v>16</v>
      </c>
      <c r="G478">
        <v>202505</v>
      </c>
      <c r="H478" t="s">
        <v>13</v>
      </c>
      <c r="I478" t="s">
        <v>12</v>
      </c>
      <c r="J478" s="1">
        <v>128</v>
      </c>
      <c r="K478" t="s">
        <v>12</v>
      </c>
    </row>
    <row r="479" spans="1:11" x14ac:dyDescent="0.3">
      <c r="A479">
        <v>20250717</v>
      </c>
      <c r="B479" s="4">
        <v>202507</v>
      </c>
      <c r="C479">
        <v>293</v>
      </c>
      <c r="D479">
        <v>723</v>
      </c>
      <c r="E479" t="s">
        <v>26</v>
      </c>
      <c r="F479" t="s">
        <v>16</v>
      </c>
      <c r="G479">
        <v>202506</v>
      </c>
      <c r="H479" t="s">
        <v>13</v>
      </c>
      <c r="I479" t="s">
        <v>12</v>
      </c>
      <c r="J479" s="1">
        <v>120</v>
      </c>
      <c r="K479" t="s">
        <v>12</v>
      </c>
    </row>
    <row r="480" spans="1:11" x14ac:dyDescent="0.3">
      <c r="A480">
        <v>20250811</v>
      </c>
      <c r="B480" s="4">
        <v>202508</v>
      </c>
      <c r="C480">
        <v>301</v>
      </c>
      <c r="D480">
        <v>723</v>
      </c>
      <c r="E480" t="s">
        <v>26</v>
      </c>
      <c r="F480" t="s">
        <v>16</v>
      </c>
      <c r="G480">
        <v>202507</v>
      </c>
      <c r="H480" t="s">
        <v>13</v>
      </c>
      <c r="I480" t="s">
        <v>12</v>
      </c>
      <c r="J480" s="1">
        <v>33.799999999999997</v>
      </c>
      <c r="K480" t="s">
        <v>12</v>
      </c>
    </row>
    <row r="481" spans="1:11" x14ac:dyDescent="0.3">
      <c r="A481">
        <v>20250912</v>
      </c>
      <c r="B481" s="4">
        <v>202509</v>
      </c>
      <c r="C481">
        <v>314</v>
      </c>
      <c r="D481">
        <v>723</v>
      </c>
      <c r="E481" t="s">
        <v>26</v>
      </c>
      <c r="F481" t="s">
        <v>16</v>
      </c>
      <c r="G481">
        <v>202508</v>
      </c>
      <c r="H481" t="s">
        <v>13</v>
      </c>
      <c r="I481" t="s">
        <v>12</v>
      </c>
      <c r="J481" s="1">
        <v>72</v>
      </c>
      <c r="K481" t="s">
        <v>12</v>
      </c>
    </row>
    <row r="482" spans="1:11" x14ac:dyDescent="0.3">
      <c r="A482">
        <v>20251009</v>
      </c>
      <c r="B482" s="4">
        <v>202510</v>
      </c>
      <c r="C482">
        <v>325</v>
      </c>
      <c r="D482">
        <v>723</v>
      </c>
      <c r="E482" t="s">
        <v>26</v>
      </c>
      <c r="F482" t="s">
        <v>16</v>
      </c>
      <c r="G482">
        <v>202509</v>
      </c>
      <c r="H482" t="s">
        <v>13</v>
      </c>
      <c r="I482" t="s">
        <v>12</v>
      </c>
      <c r="J482" s="1">
        <v>64</v>
      </c>
      <c r="K482" t="s">
        <v>12</v>
      </c>
    </row>
    <row r="483" spans="1:11" x14ac:dyDescent="0.3">
      <c r="A483">
        <v>20251117</v>
      </c>
      <c r="B483" s="4">
        <v>202511</v>
      </c>
      <c r="C483">
        <v>339</v>
      </c>
      <c r="D483">
        <v>723</v>
      </c>
      <c r="E483" t="s">
        <v>26</v>
      </c>
      <c r="F483" t="s">
        <v>16</v>
      </c>
      <c r="G483">
        <v>202510</v>
      </c>
      <c r="H483" t="s">
        <v>13</v>
      </c>
      <c r="I483" t="s">
        <v>12</v>
      </c>
      <c r="J483" s="1">
        <v>64</v>
      </c>
      <c r="K483" t="s">
        <v>12</v>
      </c>
    </row>
    <row r="484" spans="1:11" x14ac:dyDescent="0.3">
      <c r="A484">
        <v>20251215</v>
      </c>
      <c r="B484" s="4">
        <v>202512</v>
      </c>
      <c r="C484">
        <v>347</v>
      </c>
      <c r="D484">
        <v>723</v>
      </c>
      <c r="E484" t="s">
        <v>26</v>
      </c>
      <c r="F484" t="s">
        <v>16</v>
      </c>
      <c r="G484">
        <v>202511</v>
      </c>
      <c r="H484" t="s">
        <v>13</v>
      </c>
      <c r="I484" t="s">
        <v>12</v>
      </c>
      <c r="J484" s="1">
        <v>64</v>
      </c>
      <c r="K484" t="s">
        <v>12</v>
      </c>
    </row>
    <row r="485" spans="1:11" x14ac:dyDescent="0.3">
      <c r="A485">
        <v>20260115</v>
      </c>
      <c r="B485" s="4">
        <v>202601</v>
      </c>
      <c r="C485">
        <v>354</v>
      </c>
      <c r="D485">
        <v>723</v>
      </c>
      <c r="E485" t="s">
        <v>26</v>
      </c>
      <c r="F485" t="s">
        <v>16</v>
      </c>
      <c r="G485">
        <v>202512</v>
      </c>
      <c r="H485" t="s">
        <v>13</v>
      </c>
      <c r="I485" t="s">
        <v>12</v>
      </c>
      <c r="J485" s="1">
        <v>64</v>
      </c>
      <c r="K485" t="s">
        <v>12</v>
      </c>
    </row>
    <row r="486" spans="1:11" x14ac:dyDescent="0.3">
      <c r="A486">
        <v>20260209</v>
      </c>
      <c r="B486" s="4">
        <v>202602</v>
      </c>
      <c r="C486">
        <v>360</v>
      </c>
      <c r="D486">
        <v>723</v>
      </c>
      <c r="E486" t="s">
        <v>26</v>
      </c>
      <c r="F486" t="s">
        <v>16</v>
      </c>
      <c r="G486">
        <v>202601</v>
      </c>
      <c r="H486" t="s">
        <v>13</v>
      </c>
      <c r="I486" t="s">
        <v>12</v>
      </c>
      <c r="J486" s="1">
        <v>64</v>
      </c>
      <c r="K486" t="s">
        <v>12</v>
      </c>
    </row>
    <row r="487" spans="1:11" x14ac:dyDescent="0.3">
      <c r="A487">
        <v>20241204</v>
      </c>
      <c r="B487" s="4">
        <v>202412</v>
      </c>
      <c r="C487">
        <v>242</v>
      </c>
      <c r="D487">
        <v>723</v>
      </c>
      <c r="E487" t="s">
        <v>26</v>
      </c>
      <c r="F487" t="s">
        <v>11</v>
      </c>
      <c r="G487">
        <v>202411</v>
      </c>
      <c r="H487">
        <v>4</v>
      </c>
      <c r="I487">
        <v>640</v>
      </c>
      <c r="J487" s="1">
        <v>979.2</v>
      </c>
      <c r="K487" t="s">
        <v>12</v>
      </c>
    </row>
    <row r="488" spans="1:11" x14ac:dyDescent="0.3">
      <c r="A488">
        <v>20241204</v>
      </c>
      <c r="B488" s="4">
        <v>202412</v>
      </c>
      <c r="C488">
        <v>242</v>
      </c>
      <c r="D488">
        <v>723</v>
      </c>
      <c r="E488" t="s">
        <v>26</v>
      </c>
      <c r="F488" t="s">
        <v>11</v>
      </c>
      <c r="G488">
        <v>202410</v>
      </c>
      <c r="H488">
        <v>1</v>
      </c>
      <c r="I488">
        <v>160</v>
      </c>
      <c r="J488" s="1">
        <v>419.2</v>
      </c>
      <c r="K488" t="s">
        <v>12</v>
      </c>
    </row>
    <row r="489" spans="1:11" x14ac:dyDescent="0.3">
      <c r="A489">
        <v>20250116</v>
      </c>
      <c r="B489" s="4">
        <v>202501</v>
      </c>
      <c r="C489">
        <v>259</v>
      </c>
      <c r="D489">
        <v>723</v>
      </c>
      <c r="E489" t="s">
        <v>26</v>
      </c>
      <c r="F489" t="s">
        <v>11</v>
      </c>
      <c r="G489">
        <v>202412</v>
      </c>
      <c r="H489">
        <v>5</v>
      </c>
      <c r="I489">
        <v>800</v>
      </c>
      <c r="J489" s="1">
        <v>1516.8</v>
      </c>
      <c r="K489" t="s">
        <v>12</v>
      </c>
    </row>
    <row r="490" spans="1:11" x14ac:dyDescent="0.3">
      <c r="A490">
        <v>20250210</v>
      </c>
      <c r="B490" s="4">
        <v>202502</v>
      </c>
      <c r="C490">
        <v>269</v>
      </c>
      <c r="D490">
        <v>723</v>
      </c>
      <c r="E490" t="s">
        <v>26</v>
      </c>
      <c r="F490" t="s">
        <v>11</v>
      </c>
      <c r="G490">
        <v>202501</v>
      </c>
      <c r="H490">
        <v>5</v>
      </c>
      <c r="I490">
        <v>800</v>
      </c>
      <c r="J490" s="1">
        <v>1534.4</v>
      </c>
      <c r="K490" t="s">
        <v>12</v>
      </c>
    </row>
    <row r="491" spans="1:11" x14ac:dyDescent="0.3">
      <c r="A491">
        <v>20250307</v>
      </c>
      <c r="B491" s="4">
        <v>202503</v>
      </c>
      <c r="C491">
        <v>281</v>
      </c>
      <c r="D491">
        <v>723</v>
      </c>
      <c r="E491" t="s">
        <v>26</v>
      </c>
      <c r="F491" t="s">
        <v>11</v>
      </c>
      <c r="G491">
        <v>202502</v>
      </c>
      <c r="H491">
        <v>5</v>
      </c>
      <c r="I491">
        <v>800</v>
      </c>
      <c r="J491" s="1">
        <v>1136</v>
      </c>
      <c r="K491" t="s">
        <v>12</v>
      </c>
    </row>
    <row r="492" spans="1:11" x14ac:dyDescent="0.3">
      <c r="A492">
        <v>20250416</v>
      </c>
      <c r="B492" s="4">
        <v>202504</v>
      </c>
      <c r="C492">
        <v>296</v>
      </c>
      <c r="D492">
        <v>723</v>
      </c>
      <c r="E492" t="s">
        <v>26</v>
      </c>
      <c r="F492" t="s">
        <v>11</v>
      </c>
      <c r="G492">
        <v>202503</v>
      </c>
      <c r="H492">
        <v>7</v>
      </c>
      <c r="I492">
        <v>1120</v>
      </c>
      <c r="J492" s="1">
        <v>944</v>
      </c>
      <c r="K492" t="s">
        <v>12</v>
      </c>
    </row>
    <row r="493" spans="1:11" x14ac:dyDescent="0.3">
      <c r="A493">
        <v>20250508</v>
      </c>
      <c r="B493" s="4">
        <v>202505</v>
      </c>
      <c r="C493">
        <v>304</v>
      </c>
      <c r="D493">
        <v>723</v>
      </c>
      <c r="E493" t="s">
        <v>26</v>
      </c>
      <c r="F493" t="s">
        <v>11</v>
      </c>
      <c r="G493">
        <v>202504</v>
      </c>
      <c r="H493">
        <v>8</v>
      </c>
      <c r="I493">
        <v>1280</v>
      </c>
      <c r="J493" s="1">
        <v>2385.6</v>
      </c>
      <c r="K493" t="s">
        <v>12</v>
      </c>
    </row>
    <row r="494" spans="1:11" x14ac:dyDescent="0.3">
      <c r="A494">
        <v>20250616</v>
      </c>
      <c r="B494" s="4">
        <v>202506</v>
      </c>
      <c r="C494">
        <v>319</v>
      </c>
      <c r="D494">
        <v>723</v>
      </c>
      <c r="E494" t="s">
        <v>26</v>
      </c>
      <c r="F494" t="s">
        <v>11</v>
      </c>
      <c r="G494">
        <v>202505</v>
      </c>
      <c r="H494">
        <v>8</v>
      </c>
      <c r="I494">
        <v>1280</v>
      </c>
      <c r="J494" s="1">
        <v>3238.4</v>
      </c>
      <c r="K494" t="s">
        <v>12</v>
      </c>
    </row>
    <row r="495" spans="1:11" x14ac:dyDescent="0.3">
      <c r="A495">
        <v>20250625</v>
      </c>
      <c r="B495" s="4">
        <v>202506</v>
      </c>
      <c r="C495">
        <v>323</v>
      </c>
      <c r="D495">
        <v>723</v>
      </c>
      <c r="E495" t="s">
        <v>26</v>
      </c>
      <c r="F495" t="s">
        <v>11</v>
      </c>
      <c r="G495">
        <v>202410</v>
      </c>
      <c r="H495">
        <v>1</v>
      </c>
      <c r="I495" t="s">
        <v>12</v>
      </c>
      <c r="J495" s="1">
        <v>924.8</v>
      </c>
      <c r="K495" t="s">
        <v>12</v>
      </c>
    </row>
    <row r="496" spans="1:11" x14ac:dyDescent="0.3">
      <c r="A496">
        <v>20250717</v>
      </c>
      <c r="B496" s="4">
        <v>202507</v>
      </c>
      <c r="C496">
        <v>332</v>
      </c>
      <c r="D496">
        <v>723</v>
      </c>
      <c r="E496" t="s">
        <v>26</v>
      </c>
      <c r="F496" t="s">
        <v>11</v>
      </c>
      <c r="G496">
        <v>202506</v>
      </c>
      <c r="H496">
        <v>8</v>
      </c>
      <c r="I496">
        <v>1200</v>
      </c>
      <c r="J496" s="1">
        <v>2203.1999999999998</v>
      </c>
      <c r="K496" t="s">
        <v>12</v>
      </c>
    </row>
    <row r="497" spans="1:11" x14ac:dyDescent="0.3">
      <c r="A497">
        <v>20250811</v>
      </c>
      <c r="B497" s="4">
        <v>202508</v>
      </c>
      <c r="C497">
        <v>339</v>
      </c>
      <c r="D497">
        <v>723</v>
      </c>
      <c r="E497" t="s">
        <v>26</v>
      </c>
      <c r="F497" t="s">
        <v>11</v>
      </c>
      <c r="G497">
        <v>202507</v>
      </c>
      <c r="H497">
        <v>4</v>
      </c>
      <c r="I497">
        <v>418</v>
      </c>
      <c r="J497" s="1">
        <v>314.8</v>
      </c>
      <c r="K497" t="s">
        <v>12</v>
      </c>
    </row>
    <row r="498" spans="1:11" x14ac:dyDescent="0.3">
      <c r="A498">
        <v>20250912</v>
      </c>
      <c r="B498" s="4">
        <v>202509</v>
      </c>
      <c r="C498">
        <v>352</v>
      </c>
      <c r="D498">
        <v>723</v>
      </c>
      <c r="E498" t="s">
        <v>26</v>
      </c>
      <c r="F498" t="s">
        <v>11</v>
      </c>
      <c r="G498">
        <v>202508</v>
      </c>
      <c r="H498">
        <v>5</v>
      </c>
      <c r="I498">
        <v>720</v>
      </c>
      <c r="J498" s="1">
        <v>1360</v>
      </c>
      <c r="K498" t="s">
        <v>12</v>
      </c>
    </row>
    <row r="499" spans="1:11" x14ac:dyDescent="0.3">
      <c r="A499">
        <v>20251009</v>
      </c>
      <c r="B499" s="4">
        <v>202510</v>
      </c>
      <c r="C499">
        <v>364</v>
      </c>
      <c r="D499">
        <v>723</v>
      </c>
      <c r="E499" t="s">
        <v>26</v>
      </c>
      <c r="F499" t="s">
        <v>11</v>
      </c>
      <c r="G499">
        <v>202509</v>
      </c>
      <c r="H499">
        <v>4</v>
      </c>
      <c r="I499">
        <v>640</v>
      </c>
      <c r="J499" s="1">
        <v>980.8</v>
      </c>
      <c r="K499" t="s">
        <v>12</v>
      </c>
    </row>
    <row r="500" spans="1:11" x14ac:dyDescent="0.3">
      <c r="A500">
        <v>20251117</v>
      </c>
      <c r="B500" s="4">
        <v>202511</v>
      </c>
      <c r="C500">
        <v>379</v>
      </c>
      <c r="D500">
        <v>723</v>
      </c>
      <c r="E500" t="s">
        <v>26</v>
      </c>
      <c r="F500" t="s">
        <v>11</v>
      </c>
      <c r="G500">
        <v>202510</v>
      </c>
      <c r="H500">
        <v>4</v>
      </c>
      <c r="I500">
        <v>640</v>
      </c>
      <c r="J500" s="1">
        <v>1000</v>
      </c>
      <c r="K500" t="s">
        <v>12</v>
      </c>
    </row>
    <row r="501" spans="1:11" x14ac:dyDescent="0.3">
      <c r="A501">
        <v>20251215</v>
      </c>
      <c r="B501" s="4">
        <v>202512</v>
      </c>
      <c r="C501">
        <v>387</v>
      </c>
      <c r="D501">
        <v>723</v>
      </c>
      <c r="E501" t="s">
        <v>26</v>
      </c>
      <c r="F501" t="s">
        <v>11</v>
      </c>
      <c r="G501">
        <v>202511</v>
      </c>
      <c r="H501">
        <v>4</v>
      </c>
      <c r="I501">
        <v>640</v>
      </c>
      <c r="J501" s="1">
        <v>1499.2</v>
      </c>
      <c r="K501" t="s">
        <v>12</v>
      </c>
    </row>
    <row r="502" spans="1:11" x14ac:dyDescent="0.3">
      <c r="A502">
        <v>20260116</v>
      </c>
      <c r="B502" s="4">
        <v>202601</v>
      </c>
      <c r="C502">
        <v>395</v>
      </c>
      <c r="D502">
        <v>723</v>
      </c>
      <c r="E502" t="s">
        <v>26</v>
      </c>
      <c r="F502" t="s">
        <v>11</v>
      </c>
      <c r="G502">
        <v>202512</v>
      </c>
      <c r="H502">
        <v>4</v>
      </c>
      <c r="I502">
        <v>640</v>
      </c>
      <c r="J502" s="1">
        <v>860.8</v>
      </c>
      <c r="K502" t="s">
        <v>12</v>
      </c>
    </row>
    <row r="503" spans="1:11" x14ac:dyDescent="0.3">
      <c r="A503">
        <v>20260209</v>
      </c>
      <c r="B503" s="4">
        <v>202602</v>
      </c>
      <c r="C503">
        <v>400</v>
      </c>
      <c r="D503">
        <v>723</v>
      </c>
      <c r="E503" t="s">
        <v>26</v>
      </c>
      <c r="F503" t="s">
        <v>11</v>
      </c>
      <c r="G503">
        <v>202601</v>
      </c>
      <c r="H503">
        <v>4</v>
      </c>
      <c r="I503">
        <v>640</v>
      </c>
      <c r="J503" s="1">
        <v>1164.8</v>
      </c>
      <c r="K503" t="s">
        <v>12</v>
      </c>
    </row>
    <row r="504" spans="1:11" x14ac:dyDescent="0.3">
      <c r="A504">
        <v>20241125</v>
      </c>
      <c r="B504" s="4">
        <v>202411</v>
      </c>
      <c r="C504">
        <v>199</v>
      </c>
      <c r="D504">
        <v>724</v>
      </c>
      <c r="E504" t="s">
        <v>26</v>
      </c>
      <c r="F504" t="s">
        <v>16</v>
      </c>
      <c r="G504">
        <v>202410</v>
      </c>
      <c r="H504">
        <v>3</v>
      </c>
      <c r="I504">
        <v>480</v>
      </c>
      <c r="J504" s="1">
        <v>48</v>
      </c>
      <c r="K504" t="s">
        <v>12</v>
      </c>
    </row>
    <row r="505" spans="1:11" x14ac:dyDescent="0.3">
      <c r="A505">
        <v>20241204</v>
      </c>
      <c r="B505" s="4">
        <v>202412</v>
      </c>
      <c r="C505">
        <v>202</v>
      </c>
      <c r="D505">
        <v>724</v>
      </c>
      <c r="E505" t="s">
        <v>26</v>
      </c>
      <c r="F505" t="s">
        <v>16</v>
      </c>
      <c r="G505">
        <v>202411</v>
      </c>
      <c r="H505" t="s">
        <v>13</v>
      </c>
      <c r="I505" t="s">
        <v>12</v>
      </c>
      <c r="J505" s="1">
        <v>48</v>
      </c>
      <c r="K505" t="s">
        <v>12</v>
      </c>
    </row>
    <row r="506" spans="1:11" x14ac:dyDescent="0.3">
      <c r="A506">
        <v>20250116</v>
      </c>
      <c r="B506" s="4">
        <v>202501</v>
      </c>
      <c r="C506">
        <v>219</v>
      </c>
      <c r="D506">
        <v>724</v>
      </c>
      <c r="E506" t="s">
        <v>26</v>
      </c>
      <c r="F506" t="s">
        <v>16</v>
      </c>
      <c r="G506">
        <v>202412</v>
      </c>
      <c r="H506" t="s">
        <v>13</v>
      </c>
      <c r="I506" t="s">
        <v>12</v>
      </c>
      <c r="J506" s="1">
        <v>80</v>
      </c>
      <c r="K506" t="s">
        <v>12</v>
      </c>
    </row>
    <row r="507" spans="1:11" x14ac:dyDescent="0.3">
      <c r="A507">
        <v>20250210</v>
      </c>
      <c r="B507" s="4">
        <v>202502</v>
      </c>
      <c r="C507">
        <v>229</v>
      </c>
      <c r="D507">
        <v>724</v>
      </c>
      <c r="E507" t="s">
        <v>26</v>
      </c>
      <c r="F507" t="s">
        <v>16</v>
      </c>
      <c r="G507">
        <v>202501</v>
      </c>
      <c r="H507" t="s">
        <v>13</v>
      </c>
      <c r="I507" t="s">
        <v>12</v>
      </c>
      <c r="J507" s="1">
        <v>32</v>
      </c>
      <c r="K507" t="s">
        <v>12</v>
      </c>
    </row>
    <row r="508" spans="1:11" x14ac:dyDescent="0.3">
      <c r="A508">
        <v>20250307</v>
      </c>
      <c r="B508" s="4">
        <v>202503</v>
      </c>
      <c r="C508">
        <v>241</v>
      </c>
      <c r="D508">
        <v>724</v>
      </c>
      <c r="E508" t="s">
        <v>26</v>
      </c>
      <c r="F508" t="s">
        <v>16</v>
      </c>
      <c r="G508">
        <v>202502</v>
      </c>
      <c r="H508" t="s">
        <v>13</v>
      </c>
      <c r="I508" t="s">
        <v>12</v>
      </c>
      <c r="J508" s="1">
        <v>80</v>
      </c>
      <c r="K508" t="s">
        <v>12</v>
      </c>
    </row>
    <row r="509" spans="1:11" x14ac:dyDescent="0.3">
      <c r="A509">
        <v>20250416</v>
      </c>
      <c r="B509" s="4">
        <v>202504</v>
      </c>
      <c r="C509">
        <v>258</v>
      </c>
      <c r="D509">
        <v>724</v>
      </c>
      <c r="E509" t="s">
        <v>26</v>
      </c>
      <c r="F509" t="s">
        <v>16</v>
      </c>
      <c r="G509">
        <v>202503</v>
      </c>
      <c r="H509" t="s">
        <v>13</v>
      </c>
      <c r="I509" t="s">
        <v>12</v>
      </c>
      <c r="J509" s="1">
        <v>32</v>
      </c>
      <c r="K509" t="s">
        <v>12</v>
      </c>
    </row>
    <row r="510" spans="1:11" x14ac:dyDescent="0.3">
      <c r="A510">
        <v>20250508</v>
      </c>
      <c r="B510" s="4">
        <v>202505</v>
      </c>
      <c r="C510">
        <v>266</v>
      </c>
      <c r="D510">
        <v>724</v>
      </c>
      <c r="E510" t="s">
        <v>26</v>
      </c>
      <c r="F510" t="s">
        <v>16</v>
      </c>
      <c r="G510">
        <v>202504</v>
      </c>
      <c r="H510" t="s">
        <v>13</v>
      </c>
      <c r="I510" t="s">
        <v>12</v>
      </c>
      <c r="J510" s="1">
        <v>64</v>
      </c>
      <c r="K510" t="s">
        <v>12</v>
      </c>
    </row>
    <row r="511" spans="1:11" x14ac:dyDescent="0.3">
      <c r="A511">
        <v>20250616</v>
      </c>
      <c r="B511" s="4">
        <v>202506</v>
      </c>
      <c r="C511">
        <v>281</v>
      </c>
      <c r="D511">
        <v>724</v>
      </c>
      <c r="E511" t="s">
        <v>26</v>
      </c>
      <c r="F511" t="s">
        <v>16</v>
      </c>
      <c r="G511">
        <v>202505</v>
      </c>
      <c r="H511" t="s">
        <v>13</v>
      </c>
      <c r="I511" t="s">
        <v>12</v>
      </c>
      <c r="J511" s="1">
        <v>48</v>
      </c>
      <c r="K511" t="s">
        <v>12</v>
      </c>
    </row>
    <row r="512" spans="1:11" x14ac:dyDescent="0.3">
      <c r="A512">
        <v>20250717</v>
      </c>
      <c r="B512" s="4">
        <v>202507</v>
      </c>
      <c r="C512">
        <v>293</v>
      </c>
      <c r="D512">
        <v>724</v>
      </c>
      <c r="E512" t="s">
        <v>26</v>
      </c>
      <c r="F512" t="s">
        <v>16</v>
      </c>
      <c r="G512">
        <v>202506</v>
      </c>
      <c r="H512" t="s">
        <v>13</v>
      </c>
      <c r="I512" t="s">
        <v>12</v>
      </c>
      <c r="J512" s="1">
        <v>56</v>
      </c>
      <c r="K512" t="s">
        <v>12</v>
      </c>
    </row>
    <row r="513" spans="1:11" x14ac:dyDescent="0.3">
      <c r="A513">
        <v>20250811</v>
      </c>
      <c r="B513" s="4">
        <v>202508</v>
      </c>
      <c r="C513">
        <v>301</v>
      </c>
      <c r="D513">
        <v>724</v>
      </c>
      <c r="E513" t="s">
        <v>26</v>
      </c>
      <c r="F513" t="s">
        <v>16</v>
      </c>
      <c r="G513">
        <v>202507</v>
      </c>
      <c r="H513" t="s">
        <v>13</v>
      </c>
      <c r="I513" t="s">
        <v>12</v>
      </c>
      <c r="J513" s="1">
        <v>56</v>
      </c>
      <c r="K513" t="s">
        <v>12</v>
      </c>
    </row>
    <row r="514" spans="1:11" x14ac:dyDescent="0.3">
      <c r="A514">
        <v>20251009</v>
      </c>
      <c r="B514" s="4">
        <v>202510</v>
      </c>
      <c r="C514">
        <v>325</v>
      </c>
      <c r="D514">
        <v>724</v>
      </c>
      <c r="E514" t="s">
        <v>26</v>
      </c>
      <c r="F514" t="s">
        <v>16</v>
      </c>
      <c r="G514">
        <v>202509</v>
      </c>
      <c r="H514" t="s">
        <v>13</v>
      </c>
      <c r="I514" t="s">
        <v>12</v>
      </c>
      <c r="J514" s="1">
        <v>48</v>
      </c>
      <c r="K514" t="s">
        <v>12</v>
      </c>
    </row>
    <row r="515" spans="1:11" x14ac:dyDescent="0.3">
      <c r="A515">
        <v>20251117</v>
      </c>
      <c r="B515" s="4">
        <v>202511</v>
      </c>
      <c r="C515">
        <v>339</v>
      </c>
      <c r="D515">
        <v>724</v>
      </c>
      <c r="E515" t="s">
        <v>26</v>
      </c>
      <c r="F515" t="s">
        <v>16</v>
      </c>
      <c r="G515">
        <v>202510</v>
      </c>
      <c r="H515" t="s">
        <v>13</v>
      </c>
      <c r="I515" t="s">
        <v>12</v>
      </c>
      <c r="J515" s="1">
        <v>40</v>
      </c>
      <c r="K515" t="s">
        <v>12</v>
      </c>
    </row>
    <row r="516" spans="1:11" x14ac:dyDescent="0.3">
      <c r="A516">
        <v>20251215</v>
      </c>
      <c r="B516" s="4">
        <v>202512</v>
      </c>
      <c r="C516">
        <v>347</v>
      </c>
      <c r="D516">
        <v>724</v>
      </c>
      <c r="E516" t="s">
        <v>26</v>
      </c>
      <c r="F516" t="s">
        <v>16</v>
      </c>
      <c r="G516">
        <v>202511</v>
      </c>
      <c r="H516" t="s">
        <v>13</v>
      </c>
      <c r="I516" t="s">
        <v>12</v>
      </c>
      <c r="J516" s="1">
        <v>48</v>
      </c>
      <c r="K516" t="s">
        <v>12</v>
      </c>
    </row>
    <row r="517" spans="1:11" x14ac:dyDescent="0.3">
      <c r="A517">
        <v>20260115</v>
      </c>
      <c r="B517" s="4">
        <v>202601</v>
      </c>
      <c r="C517">
        <v>354</v>
      </c>
      <c r="D517">
        <v>724</v>
      </c>
      <c r="E517" t="s">
        <v>26</v>
      </c>
      <c r="F517" t="s">
        <v>16</v>
      </c>
      <c r="G517">
        <v>202512</v>
      </c>
      <c r="H517" t="s">
        <v>13</v>
      </c>
      <c r="I517" t="s">
        <v>12</v>
      </c>
      <c r="J517" s="1">
        <v>16</v>
      </c>
      <c r="K517" t="s">
        <v>12</v>
      </c>
    </row>
    <row r="518" spans="1:11" x14ac:dyDescent="0.3">
      <c r="A518">
        <v>20260209</v>
      </c>
      <c r="B518" s="4">
        <v>202602</v>
      </c>
      <c r="C518">
        <v>360</v>
      </c>
      <c r="D518">
        <v>724</v>
      </c>
      <c r="E518" t="s">
        <v>26</v>
      </c>
      <c r="F518" t="s">
        <v>16</v>
      </c>
      <c r="G518">
        <v>202601</v>
      </c>
      <c r="H518" t="s">
        <v>13</v>
      </c>
      <c r="I518" t="s">
        <v>12</v>
      </c>
      <c r="J518" s="1">
        <v>16</v>
      </c>
      <c r="K518" t="s">
        <v>12</v>
      </c>
    </row>
    <row r="519" spans="1:11" x14ac:dyDescent="0.3">
      <c r="A519">
        <v>20241204</v>
      </c>
      <c r="B519" s="4">
        <v>202412</v>
      </c>
      <c r="C519">
        <v>242</v>
      </c>
      <c r="D519">
        <v>724</v>
      </c>
      <c r="E519" t="s">
        <v>26</v>
      </c>
      <c r="F519" t="s">
        <v>11</v>
      </c>
      <c r="G519">
        <v>202411</v>
      </c>
      <c r="H519">
        <v>3</v>
      </c>
      <c r="I519">
        <v>480</v>
      </c>
      <c r="J519" s="1">
        <v>567.20000000000005</v>
      </c>
      <c r="K519" t="s">
        <v>12</v>
      </c>
    </row>
    <row r="520" spans="1:11" x14ac:dyDescent="0.3">
      <c r="A520">
        <v>20250116</v>
      </c>
      <c r="B520" s="4">
        <v>202501</v>
      </c>
      <c r="C520">
        <v>259</v>
      </c>
      <c r="D520">
        <v>724</v>
      </c>
      <c r="E520" t="s">
        <v>26</v>
      </c>
      <c r="F520" t="s">
        <v>11</v>
      </c>
      <c r="G520">
        <v>202412</v>
      </c>
      <c r="H520">
        <v>5</v>
      </c>
      <c r="I520">
        <v>800</v>
      </c>
      <c r="J520" s="1">
        <v>1755.2</v>
      </c>
      <c r="K520" t="s">
        <v>12</v>
      </c>
    </row>
    <row r="521" spans="1:11" x14ac:dyDescent="0.3">
      <c r="A521">
        <v>20250210</v>
      </c>
      <c r="B521" s="4">
        <v>202502</v>
      </c>
      <c r="C521">
        <v>269</v>
      </c>
      <c r="D521">
        <v>724</v>
      </c>
      <c r="E521" t="s">
        <v>26</v>
      </c>
      <c r="F521" t="s">
        <v>11</v>
      </c>
      <c r="G521">
        <v>202501</v>
      </c>
      <c r="H521">
        <v>2</v>
      </c>
      <c r="I521">
        <v>320</v>
      </c>
      <c r="J521" s="1">
        <v>272</v>
      </c>
      <c r="K521" t="s">
        <v>12</v>
      </c>
    </row>
    <row r="522" spans="1:11" x14ac:dyDescent="0.3">
      <c r="A522">
        <v>20250307</v>
      </c>
      <c r="B522" s="4">
        <v>202503</v>
      </c>
      <c r="C522">
        <v>281</v>
      </c>
      <c r="D522">
        <v>724</v>
      </c>
      <c r="E522" t="s">
        <v>26</v>
      </c>
      <c r="F522" t="s">
        <v>11</v>
      </c>
      <c r="G522">
        <v>202502</v>
      </c>
      <c r="H522">
        <v>5</v>
      </c>
      <c r="I522">
        <v>800</v>
      </c>
      <c r="J522" s="1">
        <v>2099.1999999999998</v>
      </c>
      <c r="K522" t="s">
        <v>12</v>
      </c>
    </row>
    <row r="523" spans="1:11" x14ac:dyDescent="0.3">
      <c r="A523">
        <v>20250416</v>
      </c>
      <c r="B523" s="4">
        <v>202504</v>
      </c>
      <c r="C523">
        <v>296</v>
      </c>
      <c r="D523">
        <v>724</v>
      </c>
      <c r="E523" t="s">
        <v>26</v>
      </c>
      <c r="F523" t="s">
        <v>11</v>
      </c>
      <c r="G523">
        <v>202503</v>
      </c>
      <c r="H523">
        <v>2</v>
      </c>
      <c r="I523">
        <v>320</v>
      </c>
      <c r="J523" s="1">
        <v>120</v>
      </c>
      <c r="K523" t="s">
        <v>12</v>
      </c>
    </row>
    <row r="524" spans="1:11" x14ac:dyDescent="0.3">
      <c r="A524">
        <v>20250508</v>
      </c>
      <c r="B524" s="4">
        <v>202505</v>
      </c>
      <c r="C524">
        <v>304</v>
      </c>
      <c r="D524">
        <v>724</v>
      </c>
      <c r="E524" t="s">
        <v>26</v>
      </c>
      <c r="F524" t="s">
        <v>11</v>
      </c>
      <c r="G524">
        <v>202504</v>
      </c>
      <c r="H524">
        <v>4</v>
      </c>
      <c r="I524">
        <v>640</v>
      </c>
      <c r="J524" s="1">
        <v>1376</v>
      </c>
      <c r="K524" t="s">
        <v>12</v>
      </c>
    </row>
    <row r="525" spans="1:11" x14ac:dyDescent="0.3">
      <c r="A525">
        <v>20250616</v>
      </c>
      <c r="B525" s="4">
        <v>202506</v>
      </c>
      <c r="C525">
        <v>319</v>
      </c>
      <c r="D525">
        <v>724</v>
      </c>
      <c r="E525" t="s">
        <v>26</v>
      </c>
      <c r="F525" t="s">
        <v>11</v>
      </c>
      <c r="G525">
        <v>202505</v>
      </c>
      <c r="H525">
        <v>3</v>
      </c>
      <c r="I525">
        <v>480</v>
      </c>
      <c r="J525" s="1">
        <v>1545.6</v>
      </c>
      <c r="K525" t="s">
        <v>12</v>
      </c>
    </row>
    <row r="526" spans="1:11" x14ac:dyDescent="0.3">
      <c r="A526">
        <v>20250625</v>
      </c>
      <c r="B526" s="4">
        <v>202506</v>
      </c>
      <c r="C526">
        <v>323</v>
      </c>
      <c r="D526">
        <v>724</v>
      </c>
      <c r="E526" t="s">
        <v>26</v>
      </c>
      <c r="F526" t="s">
        <v>11</v>
      </c>
      <c r="G526">
        <v>202410</v>
      </c>
      <c r="H526" t="s">
        <v>13</v>
      </c>
      <c r="I526" t="s">
        <v>12</v>
      </c>
      <c r="J526" s="1">
        <v>1363.2</v>
      </c>
      <c r="K526" t="s">
        <v>12</v>
      </c>
    </row>
    <row r="527" spans="1:11" x14ac:dyDescent="0.3">
      <c r="A527">
        <v>20250717</v>
      </c>
      <c r="B527" s="4">
        <v>202507</v>
      </c>
      <c r="C527">
        <v>332</v>
      </c>
      <c r="D527">
        <v>724</v>
      </c>
      <c r="E527" t="s">
        <v>26</v>
      </c>
      <c r="F527" t="s">
        <v>11</v>
      </c>
      <c r="G527">
        <v>202506</v>
      </c>
      <c r="H527">
        <v>4</v>
      </c>
      <c r="I527">
        <v>560</v>
      </c>
      <c r="J527" s="1">
        <v>1118.4000000000001</v>
      </c>
      <c r="K527" t="s">
        <v>12</v>
      </c>
    </row>
    <row r="528" spans="1:11" x14ac:dyDescent="0.3">
      <c r="A528">
        <v>20250811</v>
      </c>
      <c r="B528" s="4">
        <v>202508</v>
      </c>
      <c r="C528">
        <v>339</v>
      </c>
      <c r="D528">
        <v>724</v>
      </c>
      <c r="E528" t="s">
        <v>26</v>
      </c>
      <c r="F528" t="s">
        <v>11</v>
      </c>
      <c r="G528">
        <v>202507</v>
      </c>
      <c r="H528">
        <v>4</v>
      </c>
      <c r="I528">
        <v>560</v>
      </c>
      <c r="J528" s="1">
        <v>1056</v>
      </c>
      <c r="K528" t="s">
        <v>12</v>
      </c>
    </row>
    <row r="529" spans="1:11" x14ac:dyDescent="0.3">
      <c r="A529">
        <v>20251009</v>
      </c>
      <c r="B529" s="4">
        <v>202510</v>
      </c>
      <c r="C529">
        <v>364</v>
      </c>
      <c r="D529">
        <v>724</v>
      </c>
      <c r="E529" t="s">
        <v>26</v>
      </c>
      <c r="F529" t="s">
        <v>11</v>
      </c>
      <c r="G529">
        <v>202509</v>
      </c>
      <c r="H529">
        <v>3</v>
      </c>
      <c r="I529">
        <v>480</v>
      </c>
      <c r="J529" s="1">
        <v>784</v>
      </c>
      <c r="K529" t="s">
        <v>12</v>
      </c>
    </row>
    <row r="530" spans="1:11" x14ac:dyDescent="0.3">
      <c r="A530">
        <v>20251117</v>
      </c>
      <c r="B530" s="4">
        <v>202511</v>
      </c>
      <c r="C530">
        <v>379</v>
      </c>
      <c r="D530">
        <v>724</v>
      </c>
      <c r="E530" t="s">
        <v>26</v>
      </c>
      <c r="F530" t="s">
        <v>11</v>
      </c>
      <c r="G530">
        <v>202510</v>
      </c>
      <c r="H530">
        <v>2</v>
      </c>
      <c r="I530">
        <v>320</v>
      </c>
      <c r="J530" s="1">
        <v>750.4</v>
      </c>
      <c r="K530" t="s">
        <v>12</v>
      </c>
    </row>
    <row r="531" spans="1:11" x14ac:dyDescent="0.3">
      <c r="A531">
        <v>20251215</v>
      </c>
      <c r="B531" s="4">
        <v>202512</v>
      </c>
      <c r="C531">
        <v>387</v>
      </c>
      <c r="D531">
        <v>724</v>
      </c>
      <c r="E531" t="s">
        <v>26</v>
      </c>
      <c r="F531" t="s">
        <v>11</v>
      </c>
      <c r="G531">
        <v>202511</v>
      </c>
      <c r="H531">
        <v>3</v>
      </c>
      <c r="I531">
        <v>480</v>
      </c>
      <c r="J531" s="1">
        <v>484.8</v>
      </c>
      <c r="K531" t="s">
        <v>12</v>
      </c>
    </row>
    <row r="532" spans="1:11" x14ac:dyDescent="0.3">
      <c r="A532">
        <v>20260116</v>
      </c>
      <c r="B532" s="4">
        <v>202601</v>
      </c>
      <c r="C532">
        <v>395</v>
      </c>
      <c r="D532">
        <v>724</v>
      </c>
      <c r="E532" t="s">
        <v>26</v>
      </c>
      <c r="F532" t="s">
        <v>11</v>
      </c>
      <c r="G532">
        <v>202512</v>
      </c>
      <c r="H532">
        <v>1</v>
      </c>
      <c r="I532">
        <v>160</v>
      </c>
      <c r="J532" s="1">
        <v>480</v>
      </c>
      <c r="K532" t="s">
        <v>12</v>
      </c>
    </row>
    <row r="533" spans="1:11" x14ac:dyDescent="0.3">
      <c r="A533">
        <v>20260209</v>
      </c>
      <c r="B533" s="4">
        <v>202602</v>
      </c>
      <c r="C533">
        <v>400</v>
      </c>
      <c r="D533">
        <v>724</v>
      </c>
      <c r="E533" t="s">
        <v>26</v>
      </c>
      <c r="F533" t="s">
        <v>11</v>
      </c>
      <c r="G533">
        <v>202601</v>
      </c>
      <c r="H533">
        <v>1</v>
      </c>
      <c r="I533">
        <v>160</v>
      </c>
      <c r="J533" s="1">
        <v>515.20000000000005</v>
      </c>
      <c r="K533" t="s">
        <v>12</v>
      </c>
    </row>
    <row r="534" spans="1:11" x14ac:dyDescent="0.3">
      <c r="A534">
        <v>20241203</v>
      </c>
      <c r="B534" s="4">
        <v>202412</v>
      </c>
      <c r="C534">
        <v>201</v>
      </c>
      <c r="D534">
        <v>725</v>
      </c>
      <c r="E534" t="s">
        <v>28</v>
      </c>
      <c r="F534" t="s">
        <v>16</v>
      </c>
      <c r="G534">
        <v>202410</v>
      </c>
      <c r="H534" t="s">
        <v>13</v>
      </c>
      <c r="I534" t="s">
        <v>12</v>
      </c>
      <c r="J534" s="1">
        <v>86.6</v>
      </c>
      <c r="K534" t="s">
        <v>12</v>
      </c>
    </row>
    <row r="535" spans="1:11" x14ac:dyDescent="0.3">
      <c r="A535">
        <v>20241227</v>
      </c>
      <c r="B535" s="4">
        <v>202412</v>
      </c>
      <c r="C535">
        <v>212</v>
      </c>
      <c r="D535">
        <v>725</v>
      </c>
      <c r="E535" t="s">
        <v>28</v>
      </c>
      <c r="F535" t="s">
        <v>16</v>
      </c>
      <c r="G535">
        <v>202411</v>
      </c>
      <c r="H535" t="s">
        <v>13</v>
      </c>
      <c r="I535" t="s">
        <v>12</v>
      </c>
      <c r="J535" s="1">
        <v>138.56</v>
      </c>
      <c r="K535" t="s">
        <v>12</v>
      </c>
    </row>
    <row r="536" spans="1:11" x14ac:dyDescent="0.3">
      <c r="A536">
        <v>20250127</v>
      </c>
      <c r="B536" s="4">
        <v>202501</v>
      </c>
      <c r="C536">
        <v>224</v>
      </c>
      <c r="D536">
        <v>725</v>
      </c>
      <c r="E536" t="s">
        <v>28</v>
      </c>
      <c r="F536" t="s">
        <v>16</v>
      </c>
      <c r="G536">
        <v>202412</v>
      </c>
      <c r="H536" t="s">
        <v>13</v>
      </c>
      <c r="I536" t="s">
        <v>12</v>
      </c>
      <c r="J536" s="1">
        <v>103.92</v>
      </c>
      <c r="K536" t="s">
        <v>12</v>
      </c>
    </row>
    <row r="537" spans="1:11" x14ac:dyDescent="0.3">
      <c r="A537">
        <v>20250221</v>
      </c>
      <c r="B537" s="4">
        <v>202502</v>
      </c>
      <c r="C537">
        <v>236</v>
      </c>
      <c r="D537">
        <v>725</v>
      </c>
      <c r="E537" t="s">
        <v>28</v>
      </c>
      <c r="F537" t="s">
        <v>16</v>
      </c>
      <c r="G537">
        <v>202501</v>
      </c>
      <c r="H537" t="s">
        <v>13</v>
      </c>
      <c r="I537" t="s">
        <v>12</v>
      </c>
      <c r="J537" s="1">
        <v>103.92</v>
      </c>
      <c r="K537" t="s">
        <v>12</v>
      </c>
    </row>
    <row r="538" spans="1:11" x14ac:dyDescent="0.3">
      <c r="A538">
        <v>20250317</v>
      </c>
      <c r="B538" s="4">
        <v>202503</v>
      </c>
      <c r="C538">
        <v>244</v>
      </c>
      <c r="D538">
        <v>725</v>
      </c>
      <c r="E538" t="s">
        <v>28</v>
      </c>
      <c r="F538" t="s">
        <v>16</v>
      </c>
      <c r="G538">
        <v>202501</v>
      </c>
      <c r="H538" t="s">
        <v>13</v>
      </c>
      <c r="I538" t="s">
        <v>12</v>
      </c>
      <c r="J538" s="1">
        <v>51.96</v>
      </c>
      <c r="K538" t="s">
        <v>12</v>
      </c>
    </row>
    <row r="539" spans="1:11" x14ac:dyDescent="0.3">
      <c r="A539">
        <v>20250402</v>
      </c>
      <c r="B539" s="4">
        <v>202504</v>
      </c>
      <c r="C539">
        <v>250</v>
      </c>
      <c r="D539">
        <v>725</v>
      </c>
      <c r="E539" t="s">
        <v>28</v>
      </c>
      <c r="F539" t="s">
        <v>16</v>
      </c>
      <c r="G539">
        <v>202502</v>
      </c>
      <c r="H539" t="s">
        <v>13</v>
      </c>
      <c r="I539" t="s">
        <v>12</v>
      </c>
      <c r="J539" s="1">
        <v>121.24</v>
      </c>
      <c r="K539" t="s">
        <v>12</v>
      </c>
    </row>
    <row r="540" spans="1:11" x14ac:dyDescent="0.3">
      <c r="A540">
        <v>20250505</v>
      </c>
      <c r="B540" s="4">
        <v>202505</v>
      </c>
      <c r="C540">
        <v>265</v>
      </c>
      <c r="D540">
        <v>725</v>
      </c>
      <c r="E540" t="s">
        <v>28</v>
      </c>
      <c r="F540" t="s">
        <v>16</v>
      </c>
      <c r="G540">
        <v>202503</v>
      </c>
      <c r="H540" t="s">
        <v>13</v>
      </c>
      <c r="I540" t="s">
        <v>12</v>
      </c>
      <c r="J540" s="1">
        <v>121.24</v>
      </c>
      <c r="K540" t="s">
        <v>12</v>
      </c>
    </row>
    <row r="541" spans="1:11" x14ac:dyDescent="0.3">
      <c r="A541">
        <v>20250616</v>
      </c>
      <c r="B541" s="4">
        <v>202506</v>
      </c>
      <c r="C541">
        <v>281</v>
      </c>
      <c r="D541">
        <v>725</v>
      </c>
      <c r="E541" t="s">
        <v>28</v>
      </c>
      <c r="F541" t="s">
        <v>16</v>
      </c>
      <c r="G541">
        <v>202505</v>
      </c>
      <c r="H541" t="s">
        <v>13</v>
      </c>
      <c r="I541" t="s">
        <v>12</v>
      </c>
      <c r="J541" s="1">
        <v>121.24</v>
      </c>
      <c r="K541" t="s">
        <v>12</v>
      </c>
    </row>
    <row r="542" spans="1:11" x14ac:dyDescent="0.3">
      <c r="A542">
        <v>20250616</v>
      </c>
      <c r="B542" s="4">
        <v>202506</v>
      </c>
      <c r="C542">
        <v>281</v>
      </c>
      <c r="D542">
        <v>725</v>
      </c>
      <c r="E542" t="s">
        <v>28</v>
      </c>
      <c r="F542" t="s">
        <v>16</v>
      </c>
      <c r="G542">
        <v>202504</v>
      </c>
      <c r="H542" t="s">
        <v>13</v>
      </c>
      <c r="I542" t="s">
        <v>12</v>
      </c>
      <c r="J542" s="1">
        <v>121.24</v>
      </c>
      <c r="K542" t="s">
        <v>12</v>
      </c>
    </row>
    <row r="543" spans="1:11" x14ac:dyDescent="0.3">
      <c r="A543">
        <v>20250708</v>
      </c>
      <c r="B543" s="4">
        <v>202507</v>
      </c>
      <c r="C543">
        <v>289</v>
      </c>
      <c r="D543">
        <v>725</v>
      </c>
      <c r="E543" t="s">
        <v>28</v>
      </c>
      <c r="F543" t="s">
        <v>16</v>
      </c>
      <c r="G543">
        <v>202506</v>
      </c>
      <c r="H543" t="s">
        <v>13</v>
      </c>
      <c r="I543" t="s">
        <v>12</v>
      </c>
      <c r="J543" s="1">
        <v>190.52</v>
      </c>
      <c r="K543" t="s">
        <v>12</v>
      </c>
    </row>
    <row r="544" spans="1:11" x14ac:dyDescent="0.3">
      <c r="A544">
        <v>20260207</v>
      </c>
      <c r="B544" s="4">
        <v>202602</v>
      </c>
      <c r="C544">
        <v>122</v>
      </c>
      <c r="D544">
        <v>725</v>
      </c>
      <c r="E544" t="s">
        <v>28</v>
      </c>
      <c r="F544" t="s">
        <v>16</v>
      </c>
      <c r="G544">
        <v>202403</v>
      </c>
      <c r="H544" t="s">
        <v>13</v>
      </c>
      <c r="I544" t="s">
        <v>12</v>
      </c>
      <c r="J544" s="1">
        <v>-86.6</v>
      </c>
      <c r="K544" t="s">
        <v>12</v>
      </c>
    </row>
    <row r="545" spans="1:11" x14ac:dyDescent="0.3">
      <c r="A545">
        <v>20260207</v>
      </c>
      <c r="B545" s="4">
        <v>202602</v>
      </c>
      <c r="C545">
        <v>134</v>
      </c>
      <c r="D545">
        <v>725</v>
      </c>
      <c r="E545" t="s">
        <v>28</v>
      </c>
      <c r="F545" t="s">
        <v>16</v>
      </c>
      <c r="G545">
        <v>202404</v>
      </c>
      <c r="H545" t="s">
        <v>13</v>
      </c>
      <c r="I545" t="s">
        <v>12</v>
      </c>
      <c r="J545" s="1">
        <v>-86.6</v>
      </c>
      <c r="K545" t="s">
        <v>12</v>
      </c>
    </row>
    <row r="546" spans="1:11" x14ac:dyDescent="0.3">
      <c r="A546">
        <v>20260207</v>
      </c>
      <c r="B546" s="4">
        <v>202602</v>
      </c>
      <c r="C546">
        <v>145</v>
      </c>
      <c r="D546">
        <v>725</v>
      </c>
      <c r="E546" t="s">
        <v>28</v>
      </c>
      <c r="F546" t="s">
        <v>16</v>
      </c>
      <c r="G546">
        <v>202405</v>
      </c>
      <c r="H546" t="s">
        <v>13</v>
      </c>
      <c r="I546" t="s">
        <v>12</v>
      </c>
      <c r="J546" s="1">
        <v>-86.6</v>
      </c>
      <c r="K546" t="s">
        <v>12</v>
      </c>
    </row>
    <row r="547" spans="1:11" x14ac:dyDescent="0.3">
      <c r="A547">
        <v>20260207</v>
      </c>
      <c r="B547" s="4">
        <v>202602</v>
      </c>
      <c r="C547">
        <v>156</v>
      </c>
      <c r="D547">
        <v>725</v>
      </c>
      <c r="E547" t="s">
        <v>28</v>
      </c>
      <c r="F547" t="s">
        <v>16</v>
      </c>
      <c r="G547">
        <v>202406</v>
      </c>
      <c r="H547" t="s">
        <v>13</v>
      </c>
      <c r="I547" t="s">
        <v>12</v>
      </c>
      <c r="J547" s="1">
        <v>-86.6</v>
      </c>
      <c r="K547" t="s">
        <v>12</v>
      </c>
    </row>
    <row r="548" spans="1:11" x14ac:dyDescent="0.3">
      <c r="A548">
        <v>20260207</v>
      </c>
      <c r="B548" s="4">
        <v>202602</v>
      </c>
      <c r="C548">
        <v>166</v>
      </c>
      <c r="D548">
        <v>725</v>
      </c>
      <c r="E548" t="s">
        <v>28</v>
      </c>
      <c r="F548" t="s">
        <v>16</v>
      </c>
      <c r="G548">
        <v>202407</v>
      </c>
      <c r="H548" t="s">
        <v>13</v>
      </c>
      <c r="I548" t="s">
        <v>12</v>
      </c>
      <c r="J548" s="1">
        <v>-86.6</v>
      </c>
      <c r="K548" t="s">
        <v>12</v>
      </c>
    </row>
    <row r="549" spans="1:11" x14ac:dyDescent="0.3">
      <c r="A549">
        <v>20260207</v>
      </c>
      <c r="B549" s="4">
        <v>202602</v>
      </c>
      <c r="C549">
        <v>177</v>
      </c>
      <c r="D549">
        <v>725</v>
      </c>
      <c r="E549" t="s">
        <v>28</v>
      </c>
      <c r="F549" t="s">
        <v>16</v>
      </c>
      <c r="G549">
        <v>202408</v>
      </c>
      <c r="H549" t="s">
        <v>13</v>
      </c>
      <c r="I549" t="s">
        <v>12</v>
      </c>
      <c r="J549" s="1">
        <v>-86.6</v>
      </c>
      <c r="K549" t="s">
        <v>12</v>
      </c>
    </row>
    <row r="550" spans="1:11" x14ac:dyDescent="0.3">
      <c r="A550">
        <v>20260207</v>
      </c>
      <c r="B550" s="4">
        <v>202602</v>
      </c>
      <c r="C550">
        <v>188</v>
      </c>
      <c r="D550">
        <v>725</v>
      </c>
      <c r="E550" t="s">
        <v>28</v>
      </c>
      <c r="F550" t="s">
        <v>16</v>
      </c>
      <c r="G550">
        <v>202409</v>
      </c>
      <c r="H550" t="s">
        <v>13</v>
      </c>
      <c r="I550" t="s">
        <v>12</v>
      </c>
      <c r="J550" s="1">
        <v>-86.5</v>
      </c>
      <c r="K550" t="s">
        <v>12</v>
      </c>
    </row>
    <row r="551" spans="1:11" x14ac:dyDescent="0.3">
      <c r="A551">
        <v>20260207</v>
      </c>
      <c r="B551" s="4">
        <v>202602</v>
      </c>
      <c r="C551">
        <v>201</v>
      </c>
      <c r="D551">
        <v>725</v>
      </c>
      <c r="E551" t="s">
        <v>28</v>
      </c>
      <c r="F551" t="s">
        <v>16</v>
      </c>
      <c r="G551">
        <v>202410</v>
      </c>
      <c r="H551" t="s">
        <v>13</v>
      </c>
      <c r="I551" t="s">
        <v>12</v>
      </c>
      <c r="J551" s="1">
        <v>-86.6</v>
      </c>
      <c r="K551" t="s">
        <v>12</v>
      </c>
    </row>
    <row r="552" spans="1:11" x14ac:dyDescent="0.3">
      <c r="A552">
        <v>20260207</v>
      </c>
      <c r="B552" s="4">
        <v>202602</v>
      </c>
      <c r="C552">
        <v>212</v>
      </c>
      <c r="D552">
        <v>725</v>
      </c>
      <c r="E552" t="s">
        <v>28</v>
      </c>
      <c r="F552" t="s">
        <v>16</v>
      </c>
      <c r="G552">
        <v>202411</v>
      </c>
      <c r="H552" t="s">
        <v>13</v>
      </c>
      <c r="I552" t="s">
        <v>12</v>
      </c>
      <c r="J552" s="1">
        <v>-138.56</v>
      </c>
      <c r="K552" t="s">
        <v>12</v>
      </c>
    </row>
    <row r="553" spans="1:11" x14ac:dyDescent="0.3">
      <c r="A553">
        <v>20260207</v>
      </c>
      <c r="B553" s="4">
        <v>202602</v>
      </c>
      <c r="C553">
        <v>224</v>
      </c>
      <c r="D553">
        <v>725</v>
      </c>
      <c r="E553" t="s">
        <v>28</v>
      </c>
      <c r="F553" t="s">
        <v>16</v>
      </c>
      <c r="G553">
        <v>202412</v>
      </c>
      <c r="H553" t="s">
        <v>13</v>
      </c>
      <c r="I553" t="s">
        <v>12</v>
      </c>
      <c r="J553" s="1">
        <v>-103.92</v>
      </c>
      <c r="K553" t="s">
        <v>12</v>
      </c>
    </row>
    <row r="554" spans="1:11" x14ac:dyDescent="0.3">
      <c r="A554">
        <v>20260207</v>
      </c>
      <c r="B554" s="4">
        <v>202602</v>
      </c>
      <c r="C554">
        <v>236</v>
      </c>
      <c r="D554">
        <v>725</v>
      </c>
      <c r="E554" t="s">
        <v>28</v>
      </c>
      <c r="F554" t="s">
        <v>16</v>
      </c>
      <c r="G554">
        <v>202501</v>
      </c>
      <c r="H554" t="s">
        <v>13</v>
      </c>
      <c r="I554" t="s">
        <v>12</v>
      </c>
      <c r="J554" s="1">
        <v>-103.92</v>
      </c>
      <c r="K554" t="s">
        <v>12</v>
      </c>
    </row>
    <row r="555" spans="1:11" x14ac:dyDescent="0.3">
      <c r="A555">
        <v>20260207</v>
      </c>
      <c r="B555" s="4">
        <v>202602</v>
      </c>
      <c r="C555">
        <v>250</v>
      </c>
      <c r="D555">
        <v>725</v>
      </c>
      <c r="E555" t="s">
        <v>28</v>
      </c>
      <c r="F555" t="s">
        <v>16</v>
      </c>
      <c r="G555">
        <v>202502</v>
      </c>
      <c r="H555" t="s">
        <v>13</v>
      </c>
      <c r="I555" t="s">
        <v>12</v>
      </c>
      <c r="J555" s="1">
        <v>-121.24</v>
      </c>
      <c r="K555" t="s">
        <v>12</v>
      </c>
    </row>
    <row r="556" spans="1:11" x14ac:dyDescent="0.3">
      <c r="A556">
        <v>20260207</v>
      </c>
      <c r="B556" s="4">
        <v>202602</v>
      </c>
      <c r="C556">
        <v>265</v>
      </c>
      <c r="D556">
        <v>725</v>
      </c>
      <c r="E556" t="s">
        <v>28</v>
      </c>
      <c r="F556" t="s">
        <v>16</v>
      </c>
      <c r="G556">
        <v>202503</v>
      </c>
      <c r="H556" t="s">
        <v>13</v>
      </c>
      <c r="I556" t="s">
        <v>12</v>
      </c>
      <c r="J556" s="1">
        <v>-121.24</v>
      </c>
      <c r="K556" t="s">
        <v>12</v>
      </c>
    </row>
    <row r="557" spans="1:11" x14ac:dyDescent="0.3">
      <c r="A557">
        <v>20260207</v>
      </c>
      <c r="B557" s="4">
        <v>202602</v>
      </c>
      <c r="C557">
        <v>281</v>
      </c>
      <c r="D557">
        <v>725</v>
      </c>
      <c r="E557" t="s">
        <v>28</v>
      </c>
      <c r="F557" t="s">
        <v>16</v>
      </c>
      <c r="G557">
        <v>202504</v>
      </c>
      <c r="H557" t="s">
        <v>13</v>
      </c>
      <c r="I557" t="s">
        <v>12</v>
      </c>
      <c r="J557" s="1">
        <v>-121.24</v>
      </c>
      <c r="K557" t="s">
        <v>12</v>
      </c>
    </row>
    <row r="558" spans="1:11" x14ac:dyDescent="0.3">
      <c r="A558">
        <v>20260207</v>
      </c>
      <c r="B558" s="4">
        <v>202602</v>
      </c>
      <c r="C558">
        <v>281</v>
      </c>
      <c r="D558">
        <v>725</v>
      </c>
      <c r="E558" t="s">
        <v>28</v>
      </c>
      <c r="F558" t="s">
        <v>16</v>
      </c>
      <c r="G558">
        <v>202505</v>
      </c>
      <c r="H558" t="s">
        <v>13</v>
      </c>
      <c r="I558" t="s">
        <v>12</v>
      </c>
      <c r="J558" s="1">
        <v>-121.24</v>
      </c>
      <c r="K558" t="s">
        <v>12</v>
      </c>
    </row>
    <row r="559" spans="1:11" x14ac:dyDescent="0.3">
      <c r="A559">
        <v>20260207</v>
      </c>
      <c r="B559" s="4">
        <v>202602</v>
      </c>
      <c r="C559">
        <v>289</v>
      </c>
      <c r="D559">
        <v>725</v>
      </c>
      <c r="E559" t="s">
        <v>28</v>
      </c>
      <c r="F559" t="s">
        <v>16</v>
      </c>
      <c r="G559">
        <v>202506</v>
      </c>
      <c r="H559" t="s">
        <v>13</v>
      </c>
      <c r="I559" t="s">
        <v>12</v>
      </c>
      <c r="J559" s="1">
        <v>-190.52</v>
      </c>
      <c r="K559" t="s">
        <v>12</v>
      </c>
    </row>
    <row r="560" spans="1:11" x14ac:dyDescent="0.3">
      <c r="A560">
        <v>20241203</v>
      </c>
      <c r="B560" s="4">
        <v>202412</v>
      </c>
      <c r="C560">
        <v>241</v>
      </c>
      <c r="D560">
        <v>725</v>
      </c>
      <c r="E560" t="s">
        <v>28</v>
      </c>
      <c r="F560" t="s">
        <v>11</v>
      </c>
      <c r="G560">
        <v>202410</v>
      </c>
      <c r="H560">
        <v>5</v>
      </c>
      <c r="I560" t="s">
        <v>12</v>
      </c>
      <c r="J560" s="1">
        <v>1500</v>
      </c>
      <c r="K560" t="s">
        <v>12</v>
      </c>
    </row>
    <row r="561" spans="1:11" x14ac:dyDescent="0.3">
      <c r="A561">
        <v>20241227</v>
      </c>
      <c r="B561" s="4">
        <v>202412</v>
      </c>
      <c r="C561">
        <v>252</v>
      </c>
      <c r="D561">
        <v>725</v>
      </c>
      <c r="E561" t="s">
        <v>28</v>
      </c>
      <c r="F561" t="s">
        <v>11</v>
      </c>
      <c r="G561">
        <v>202410</v>
      </c>
      <c r="H561">
        <v>1</v>
      </c>
      <c r="I561" t="s">
        <v>12</v>
      </c>
      <c r="J561" s="1">
        <v>300</v>
      </c>
      <c r="K561" t="s">
        <v>12</v>
      </c>
    </row>
    <row r="562" spans="1:11" x14ac:dyDescent="0.3">
      <c r="A562">
        <v>20241227</v>
      </c>
      <c r="B562" s="4">
        <v>202412</v>
      </c>
      <c r="C562">
        <v>252</v>
      </c>
      <c r="D562">
        <v>725</v>
      </c>
      <c r="E562" t="s">
        <v>28</v>
      </c>
      <c r="F562" t="s">
        <v>11</v>
      </c>
      <c r="G562">
        <v>202411</v>
      </c>
      <c r="H562">
        <v>6</v>
      </c>
      <c r="I562" t="s">
        <v>12</v>
      </c>
      <c r="J562" s="1">
        <v>1800</v>
      </c>
      <c r="K562" t="s">
        <v>12</v>
      </c>
    </row>
    <row r="563" spans="1:11" x14ac:dyDescent="0.3">
      <c r="A563">
        <v>20241227</v>
      </c>
      <c r="B563" s="4">
        <v>202412</v>
      </c>
      <c r="C563">
        <v>252</v>
      </c>
      <c r="D563">
        <v>725</v>
      </c>
      <c r="E563" t="s">
        <v>28</v>
      </c>
      <c r="F563" t="s">
        <v>11</v>
      </c>
      <c r="G563">
        <v>202409</v>
      </c>
      <c r="H563">
        <v>1</v>
      </c>
      <c r="I563" t="s">
        <v>12</v>
      </c>
      <c r="J563" s="1">
        <v>300</v>
      </c>
      <c r="K563" t="s">
        <v>12</v>
      </c>
    </row>
    <row r="564" spans="1:11" x14ac:dyDescent="0.3">
      <c r="A564">
        <v>20250127</v>
      </c>
      <c r="B564" s="4">
        <v>202501</v>
      </c>
      <c r="C564">
        <v>264</v>
      </c>
      <c r="D564">
        <v>725</v>
      </c>
      <c r="E564" t="s">
        <v>28</v>
      </c>
      <c r="F564" t="s">
        <v>11</v>
      </c>
      <c r="G564">
        <v>202412</v>
      </c>
      <c r="H564">
        <v>6</v>
      </c>
      <c r="I564" t="s">
        <v>12</v>
      </c>
      <c r="J564" s="1">
        <v>1800</v>
      </c>
      <c r="K564" t="s">
        <v>12</v>
      </c>
    </row>
    <row r="565" spans="1:11" x14ac:dyDescent="0.3">
      <c r="A565">
        <v>20250221</v>
      </c>
      <c r="B565" s="4">
        <v>202502</v>
      </c>
      <c r="C565">
        <v>276</v>
      </c>
      <c r="D565">
        <v>725</v>
      </c>
      <c r="E565" t="s">
        <v>28</v>
      </c>
      <c r="F565" t="s">
        <v>11</v>
      </c>
      <c r="G565">
        <v>202501</v>
      </c>
      <c r="H565">
        <v>6</v>
      </c>
      <c r="I565" t="s">
        <v>12</v>
      </c>
      <c r="J565" s="1">
        <v>1800</v>
      </c>
      <c r="K565" t="s">
        <v>12</v>
      </c>
    </row>
    <row r="566" spans="1:11" x14ac:dyDescent="0.3">
      <c r="A566">
        <v>20250317</v>
      </c>
      <c r="B566" s="4">
        <v>202503</v>
      </c>
      <c r="C566">
        <v>284</v>
      </c>
      <c r="D566">
        <v>725</v>
      </c>
      <c r="E566" t="s">
        <v>28</v>
      </c>
      <c r="F566" t="s">
        <v>11</v>
      </c>
      <c r="G566">
        <v>202501</v>
      </c>
      <c r="H566">
        <v>6</v>
      </c>
      <c r="I566" t="s">
        <v>12</v>
      </c>
      <c r="J566" s="1">
        <v>450</v>
      </c>
      <c r="K566" t="s">
        <v>12</v>
      </c>
    </row>
    <row r="567" spans="1:11" x14ac:dyDescent="0.3">
      <c r="A567">
        <v>20250402</v>
      </c>
      <c r="B567" s="4">
        <v>202504</v>
      </c>
      <c r="C567">
        <v>290</v>
      </c>
      <c r="D567">
        <v>725</v>
      </c>
      <c r="E567" t="s">
        <v>28</v>
      </c>
      <c r="F567" t="s">
        <v>11</v>
      </c>
      <c r="G567">
        <v>202502</v>
      </c>
      <c r="H567">
        <v>7</v>
      </c>
      <c r="I567" t="s">
        <v>12</v>
      </c>
      <c r="J567" s="1">
        <v>2100</v>
      </c>
      <c r="K567" t="s">
        <v>12</v>
      </c>
    </row>
    <row r="568" spans="1:11" x14ac:dyDescent="0.3">
      <c r="A568">
        <v>20250505</v>
      </c>
      <c r="B568" s="4">
        <v>202505</v>
      </c>
      <c r="C568">
        <v>303</v>
      </c>
      <c r="D568">
        <v>725</v>
      </c>
      <c r="E568" t="s">
        <v>28</v>
      </c>
      <c r="F568" t="s">
        <v>11</v>
      </c>
      <c r="G568">
        <v>202503</v>
      </c>
      <c r="H568">
        <v>8</v>
      </c>
      <c r="I568" t="s">
        <v>12</v>
      </c>
      <c r="J568" s="1">
        <v>2250</v>
      </c>
      <c r="K568" t="s">
        <v>12</v>
      </c>
    </row>
    <row r="569" spans="1:11" x14ac:dyDescent="0.3">
      <c r="A569">
        <v>20250616</v>
      </c>
      <c r="B569" s="4">
        <v>202506</v>
      </c>
      <c r="C569">
        <v>319</v>
      </c>
      <c r="D569">
        <v>725</v>
      </c>
      <c r="E569" t="s">
        <v>28</v>
      </c>
      <c r="F569" t="s">
        <v>11</v>
      </c>
      <c r="G569">
        <v>202504</v>
      </c>
      <c r="H569">
        <v>9</v>
      </c>
      <c r="I569" t="s">
        <v>12</v>
      </c>
      <c r="J569" s="1">
        <v>4050</v>
      </c>
      <c r="K569" t="s">
        <v>12</v>
      </c>
    </row>
    <row r="570" spans="1:11" x14ac:dyDescent="0.3">
      <c r="A570">
        <v>20250616</v>
      </c>
      <c r="B570" s="4">
        <v>202506</v>
      </c>
      <c r="C570">
        <v>319</v>
      </c>
      <c r="D570">
        <v>725</v>
      </c>
      <c r="E570" t="s">
        <v>28</v>
      </c>
      <c r="F570" t="s">
        <v>11</v>
      </c>
      <c r="G570">
        <v>202505</v>
      </c>
      <c r="H570">
        <v>9</v>
      </c>
      <c r="I570" t="s">
        <v>12</v>
      </c>
      <c r="J570" s="1">
        <v>4050</v>
      </c>
      <c r="K570" t="s">
        <v>12</v>
      </c>
    </row>
    <row r="571" spans="1:11" x14ac:dyDescent="0.3">
      <c r="A571">
        <v>20250708</v>
      </c>
      <c r="B571" s="4">
        <v>202507</v>
      </c>
      <c r="C571">
        <v>328</v>
      </c>
      <c r="D571">
        <v>725</v>
      </c>
      <c r="E571" t="s">
        <v>28</v>
      </c>
      <c r="F571" t="s">
        <v>11</v>
      </c>
      <c r="G571">
        <v>202506</v>
      </c>
      <c r="H571">
        <v>11</v>
      </c>
      <c r="I571" t="s">
        <v>12</v>
      </c>
      <c r="J571" s="1">
        <v>4392</v>
      </c>
      <c r="K571" t="s">
        <v>12</v>
      </c>
    </row>
    <row r="572" spans="1:11" x14ac:dyDescent="0.3">
      <c r="A572">
        <v>20250801</v>
      </c>
      <c r="B572" s="4">
        <v>202508</v>
      </c>
      <c r="C572">
        <v>336</v>
      </c>
      <c r="D572">
        <v>725</v>
      </c>
      <c r="E572" t="s">
        <v>28</v>
      </c>
      <c r="F572" t="s">
        <v>11</v>
      </c>
      <c r="G572">
        <v>202507</v>
      </c>
      <c r="H572">
        <v>16</v>
      </c>
      <c r="I572" t="s">
        <v>12</v>
      </c>
      <c r="J572" s="1">
        <v>7200</v>
      </c>
      <c r="K572" t="s">
        <v>12</v>
      </c>
    </row>
    <row r="573" spans="1:11" x14ac:dyDescent="0.3">
      <c r="A573">
        <v>20250801</v>
      </c>
      <c r="B573" s="4">
        <v>202508</v>
      </c>
      <c r="C573">
        <v>336</v>
      </c>
      <c r="D573">
        <v>725</v>
      </c>
      <c r="E573" t="s">
        <v>28</v>
      </c>
      <c r="F573" t="s">
        <v>11</v>
      </c>
      <c r="G573">
        <v>202303</v>
      </c>
      <c r="H573" t="s">
        <v>13</v>
      </c>
      <c r="I573" t="s">
        <v>12</v>
      </c>
      <c r="J573" s="1">
        <v>2250</v>
      </c>
      <c r="K573" t="s">
        <v>12</v>
      </c>
    </row>
    <row r="574" spans="1:11" x14ac:dyDescent="0.3">
      <c r="A574">
        <v>20251001</v>
      </c>
      <c r="B574" s="4">
        <v>202510</v>
      </c>
      <c r="C574">
        <v>361</v>
      </c>
      <c r="D574">
        <v>725</v>
      </c>
      <c r="E574" t="s">
        <v>28</v>
      </c>
      <c r="F574" t="s">
        <v>11</v>
      </c>
      <c r="G574">
        <v>202508</v>
      </c>
      <c r="H574">
        <v>16</v>
      </c>
      <c r="I574" t="s">
        <v>12</v>
      </c>
      <c r="J574" s="1">
        <v>7200</v>
      </c>
      <c r="K574" t="s">
        <v>12</v>
      </c>
    </row>
    <row r="575" spans="1:11" x14ac:dyDescent="0.3">
      <c r="A575">
        <v>20251001</v>
      </c>
      <c r="B575" s="4">
        <v>202510</v>
      </c>
      <c r="C575">
        <v>361</v>
      </c>
      <c r="D575">
        <v>725</v>
      </c>
      <c r="E575" t="s">
        <v>28</v>
      </c>
      <c r="F575" t="s">
        <v>11</v>
      </c>
      <c r="G575">
        <v>202509</v>
      </c>
      <c r="H575">
        <v>16</v>
      </c>
      <c r="I575" t="s">
        <v>12</v>
      </c>
      <c r="J575" s="1">
        <v>7200</v>
      </c>
      <c r="K575" t="s">
        <v>12</v>
      </c>
    </row>
    <row r="576" spans="1:11" x14ac:dyDescent="0.3">
      <c r="A576">
        <v>20251020</v>
      </c>
      <c r="B576" s="4">
        <v>202510</v>
      </c>
      <c r="C576">
        <v>369</v>
      </c>
      <c r="D576">
        <v>725</v>
      </c>
      <c r="E576" t="s">
        <v>28</v>
      </c>
      <c r="F576" t="s">
        <v>11</v>
      </c>
      <c r="G576">
        <v>202510</v>
      </c>
      <c r="H576" t="s">
        <v>13</v>
      </c>
      <c r="I576" t="s">
        <v>12</v>
      </c>
      <c r="J576" s="1">
        <v>7200</v>
      </c>
      <c r="K576" t="s">
        <v>12</v>
      </c>
    </row>
    <row r="577" spans="1:11" x14ac:dyDescent="0.3">
      <c r="A577">
        <v>20251230</v>
      </c>
      <c r="B577" s="4">
        <v>202512</v>
      </c>
      <c r="C577">
        <v>390</v>
      </c>
      <c r="D577">
        <v>725</v>
      </c>
      <c r="E577" t="s">
        <v>28</v>
      </c>
      <c r="F577" t="s">
        <v>11</v>
      </c>
      <c r="G577">
        <v>202511</v>
      </c>
      <c r="H577">
        <v>16</v>
      </c>
      <c r="I577" t="s">
        <v>12</v>
      </c>
      <c r="J577" s="1">
        <v>7200</v>
      </c>
      <c r="K577" t="s">
        <v>12</v>
      </c>
    </row>
    <row r="578" spans="1:11" x14ac:dyDescent="0.3">
      <c r="A578">
        <v>20251230</v>
      </c>
      <c r="B578" s="4">
        <v>202512</v>
      </c>
      <c r="C578">
        <v>390</v>
      </c>
      <c r="D578">
        <v>725</v>
      </c>
      <c r="E578" t="s">
        <v>28</v>
      </c>
      <c r="F578" t="s">
        <v>11</v>
      </c>
      <c r="G578">
        <v>202512</v>
      </c>
      <c r="H578" t="s">
        <v>13</v>
      </c>
      <c r="I578" t="s">
        <v>12</v>
      </c>
      <c r="J578" s="1">
        <v>7200</v>
      </c>
      <c r="K578" t="s">
        <v>12</v>
      </c>
    </row>
    <row r="579" spans="1:11" x14ac:dyDescent="0.3">
      <c r="A579">
        <v>20260203</v>
      </c>
      <c r="B579" s="4">
        <v>202602</v>
      </c>
      <c r="C579">
        <v>398</v>
      </c>
      <c r="D579">
        <v>725</v>
      </c>
      <c r="E579" t="s">
        <v>28</v>
      </c>
      <c r="F579" t="s">
        <v>11</v>
      </c>
      <c r="G579">
        <v>202601</v>
      </c>
      <c r="H579">
        <v>16</v>
      </c>
      <c r="I579" t="s">
        <v>12</v>
      </c>
      <c r="J579" s="1">
        <v>7200</v>
      </c>
      <c r="K579" t="s">
        <v>12</v>
      </c>
    </row>
    <row r="580" spans="1:11" x14ac:dyDescent="0.3">
      <c r="A580">
        <v>20250801</v>
      </c>
      <c r="B580" s="4">
        <v>202508</v>
      </c>
      <c r="C580">
        <v>297</v>
      </c>
      <c r="D580">
        <v>726</v>
      </c>
      <c r="E580" t="s">
        <v>29</v>
      </c>
      <c r="F580" t="s">
        <v>16</v>
      </c>
      <c r="G580">
        <v>202507</v>
      </c>
      <c r="H580">
        <v>16</v>
      </c>
      <c r="I580">
        <v>2768</v>
      </c>
      <c r="J580" s="1">
        <v>277.12</v>
      </c>
      <c r="K580" t="s">
        <v>12</v>
      </c>
    </row>
    <row r="581" spans="1:11" x14ac:dyDescent="0.3">
      <c r="A581">
        <v>20251001</v>
      </c>
      <c r="B581" s="4">
        <v>202510</v>
      </c>
      <c r="C581">
        <v>322</v>
      </c>
      <c r="D581">
        <v>726</v>
      </c>
      <c r="E581" t="s">
        <v>29</v>
      </c>
      <c r="F581" t="s">
        <v>16</v>
      </c>
      <c r="G581">
        <v>202508</v>
      </c>
      <c r="H581">
        <v>16</v>
      </c>
      <c r="I581">
        <v>2768</v>
      </c>
      <c r="J581" s="1">
        <v>277.12</v>
      </c>
      <c r="K581" t="s">
        <v>12</v>
      </c>
    </row>
    <row r="582" spans="1:11" x14ac:dyDescent="0.3">
      <c r="A582">
        <v>20251001</v>
      </c>
      <c r="B582" s="4">
        <v>202510</v>
      </c>
      <c r="C582">
        <v>322</v>
      </c>
      <c r="D582">
        <v>726</v>
      </c>
      <c r="E582" t="s">
        <v>29</v>
      </c>
      <c r="F582" t="s">
        <v>16</v>
      </c>
      <c r="G582">
        <v>202509</v>
      </c>
      <c r="H582">
        <v>16</v>
      </c>
      <c r="I582">
        <v>2768</v>
      </c>
      <c r="J582" s="1">
        <v>277.12</v>
      </c>
      <c r="K582" t="s">
        <v>12</v>
      </c>
    </row>
    <row r="583" spans="1:11" x14ac:dyDescent="0.3">
      <c r="A583">
        <v>20251020</v>
      </c>
      <c r="B583" s="4">
        <v>202510</v>
      </c>
      <c r="C583">
        <v>330</v>
      </c>
      <c r="D583">
        <v>726</v>
      </c>
      <c r="E583" t="s">
        <v>29</v>
      </c>
      <c r="F583" t="s">
        <v>16</v>
      </c>
      <c r="G583">
        <v>202510</v>
      </c>
      <c r="H583" t="s">
        <v>13</v>
      </c>
      <c r="I583" t="s">
        <v>12</v>
      </c>
      <c r="J583" s="1">
        <v>277.12</v>
      </c>
      <c r="K583" t="s">
        <v>12</v>
      </c>
    </row>
    <row r="584" spans="1:11" x14ac:dyDescent="0.3">
      <c r="A584">
        <v>20251230</v>
      </c>
      <c r="B584" s="4">
        <v>202512</v>
      </c>
      <c r="C584">
        <v>350</v>
      </c>
      <c r="D584">
        <v>726</v>
      </c>
      <c r="E584" t="s">
        <v>29</v>
      </c>
      <c r="F584" t="s">
        <v>16</v>
      </c>
      <c r="G584">
        <v>202511</v>
      </c>
      <c r="H584">
        <v>16</v>
      </c>
      <c r="I584">
        <v>2768</v>
      </c>
      <c r="J584" s="1">
        <v>277.12</v>
      </c>
      <c r="K584" t="s">
        <v>12</v>
      </c>
    </row>
    <row r="585" spans="1:11" x14ac:dyDescent="0.3">
      <c r="A585">
        <v>20251230</v>
      </c>
      <c r="B585" s="4">
        <v>202512</v>
      </c>
      <c r="C585">
        <v>350</v>
      </c>
      <c r="D585">
        <v>726</v>
      </c>
      <c r="E585" t="s">
        <v>29</v>
      </c>
      <c r="F585" t="s">
        <v>16</v>
      </c>
      <c r="G585">
        <v>202512</v>
      </c>
      <c r="H585" t="s">
        <v>13</v>
      </c>
      <c r="I585" t="s">
        <v>12</v>
      </c>
      <c r="J585" s="1">
        <v>277.12</v>
      </c>
      <c r="K585" t="s">
        <v>12</v>
      </c>
    </row>
    <row r="586" spans="1:11" x14ac:dyDescent="0.3">
      <c r="A586">
        <v>20260203</v>
      </c>
      <c r="B586" s="4">
        <v>202602</v>
      </c>
      <c r="C586">
        <v>358</v>
      </c>
      <c r="D586">
        <v>726</v>
      </c>
      <c r="E586" t="s">
        <v>29</v>
      </c>
      <c r="F586" t="s">
        <v>16</v>
      </c>
      <c r="G586">
        <v>202601</v>
      </c>
      <c r="H586">
        <v>16</v>
      </c>
      <c r="I586">
        <v>2768</v>
      </c>
      <c r="J586" s="1">
        <v>277.12</v>
      </c>
      <c r="K586" t="s">
        <v>12</v>
      </c>
    </row>
    <row r="587" spans="1:11" x14ac:dyDescent="0.3">
      <c r="A587">
        <v>20260207</v>
      </c>
      <c r="B587" s="4">
        <v>202602</v>
      </c>
      <c r="C587">
        <v>2222</v>
      </c>
      <c r="D587">
        <v>726</v>
      </c>
      <c r="E587" t="s">
        <v>29</v>
      </c>
      <c r="F587" t="s">
        <v>16</v>
      </c>
      <c r="G587">
        <v>202403</v>
      </c>
      <c r="H587" t="s">
        <v>13</v>
      </c>
      <c r="I587" t="s">
        <v>12</v>
      </c>
      <c r="J587" s="1">
        <v>86.6</v>
      </c>
      <c r="K587" t="s">
        <v>12</v>
      </c>
    </row>
    <row r="588" spans="1:11" x14ac:dyDescent="0.3">
      <c r="A588">
        <v>20260207</v>
      </c>
      <c r="B588" s="4">
        <v>202602</v>
      </c>
      <c r="C588">
        <v>2222</v>
      </c>
      <c r="D588">
        <v>726</v>
      </c>
      <c r="E588" t="s">
        <v>29</v>
      </c>
      <c r="F588" t="s">
        <v>16</v>
      </c>
      <c r="G588">
        <v>202404</v>
      </c>
      <c r="H588" t="s">
        <v>13</v>
      </c>
      <c r="I588" t="s">
        <v>12</v>
      </c>
      <c r="J588" s="1">
        <v>86.6</v>
      </c>
      <c r="K588" t="s">
        <v>12</v>
      </c>
    </row>
    <row r="589" spans="1:11" x14ac:dyDescent="0.3">
      <c r="A589">
        <v>20260207</v>
      </c>
      <c r="B589" s="4">
        <v>202602</v>
      </c>
      <c r="C589">
        <v>2222</v>
      </c>
      <c r="D589">
        <v>726</v>
      </c>
      <c r="E589" t="s">
        <v>29</v>
      </c>
      <c r="F589" t="s">
        <v>16</v>
      </c>
      <c r="G589">
        <v>202405</v>
      </c>
      <c r="H589" t="s">
        <v>13</v>
      </c>
      <c r="I589" t="s">
        <v>12</v>
      </c>
      <c r="J589" s="1">
        <v>86.6</v>
      </c>
      <c r="K589" t="s">
        <v>12</v>
      </c>
    </row>
    <row r="590" spans="1:11" x14ac:dyDescent="0.3">
      <c r="A590">
        <v>20260207</v>
      </c>
      <c r="B590" s="4">
        <v>202602</v>
      </c>
      <c r="C590">
        <v>2222</v>
      </c>
      <c r="D590">
        <v>726</v>
      </c>
      <c r="E590" t="s">
        <v>29</v>
      </c>
      <c r="F590" t="s">
        <v>16</v>
      </c>
      <c r="G590">
        <v>202406</v>
      </c>
      <c r="H590" t="s">
        <v>13</v>
      </c>
      <c r="I590" t="s">
        <v>12</v>
      </c>
      <c r="J590" s="1">
        <v>86.6</v>
      </c>
      <c r="K590" t="s">
        <v>12</v>
      </c>
    </row>
    <row r="591" spans="1:11" x14ac:dyDescent="0.3">
      <c r="A591">
        <v>20260207</v>
      </c>
      <c r="B591" s="4">
        <v>202602</v>
      </c>
      <c r="C591">
        <v>2222</v>
      </c>
      <c r="D591">
        <v>726</v>
      </c>
      <c r="E591" t="s">
        <v>29</v>
      </c>
      <c r="F591" t="s">
        <v>16</v>
      </c>
      <c r="G591">
        <v>202407</v>
      </c>
      <c r="H591" t="s">
        <v>13</v>
      </c>
      <c r="I591" t="s">
        <v>12</v>
      </c>
      <c r="J591" s="1">
        <v>86.6</v>
      </c>
      <c r="K591" t="s">
        <v>12</v>
      </c>
    </row>
    <row r="592" spans="1:11" x14ac:dyDescent="0.3">
      <c r="A592">
        <v>20260207</v>
      </c>
      <c r="B592" s="4">
        <v>202602</v>
      </c>
      <c r="C592">
        <v>2222</v>
      </c>
      <c r="D592">
        <v>726</v>
      </c>
      <c r="E592" t="s">
        <v>29</v>
      </c>
      <c r="F592" t="s">
        <v>16</v>
      </c>
      <c r="G592">
        <v>202408</v>
      </c>
      <c r="H592" t="s">
        <v>13</v>
      </c>
      <c r="I592" t="s">
        <v>12</v>
      </c>
      <c r="J592" s="1">
        <v>86.6</v>
      </c>
      <c r="K592" t="s">
        <v>12</v>
      </c>
    </row>
    <row r="593" spans="1:11" x14ac:dyDescent="0.3">
      <c r="A593">
        <v>20260207</v>
      </c>
      <c r="B593" s="4">
        <v>202602</v>
      </c>
      <c r="C593">
        <v>2222</v>
      </c>
      <c r="D593">
        <v>726</v>
      </c>
      <c r="E593" t="s">
        <v>29</v>
      </c>
      <c r="F593" t="s">
        <v>16</v>
      </c>
      <c r="G593">
        <v>202409</v>
      </c>
      <c r="H593" t="s">
        <v>13</v>
      </c>
      <c r="I593" t="s">
        <v>12</v>
      </c>
      <c r="J593" s="1">
        <v>86.5</v>
      </c>
      <c r="K593" t="s">
        <v>12</v>
      </c>
    </row>
    <row r="594" spans="1:11" x14ac:dyDescent="0.3">
      <c r="A594">
        <v>20260207</v>
      </c>
      <c r="B594" s="4">
        <v>202602</v>
      </c>
      <c r="C594">
        <v>2222</v>
      </c>
      <c r="D594">
        <v>726</v>
      </c>
      <c r="E594" t="s">
        <v>29</v>
      </c>
      <c r="F594" t="s">
        <v>16</v>
      </c>
      <c r="G594">
        <v>202410</v>
      </c>
      <c r="H594" t="s">
        <v>13</v>
      </c>
      <c r="I594" t="s">
        <v>12</v>
      </c>
      <c r="J594" s="1">
        <v>86.6</v>
      </c>
      <c r="K594" t="s">
        <v>12</v>
      </c>
    </row>
    <row r="595" spans="1:11" x14ac:dyDescent="0.3">
      <c r="A595">
        <v>20260207</v>
      </c>
      <c r="B595" s="4">
        <v>202602</v>
      </c>
      <c r="C595">
        <v>2222</v>
      </c>
      <c r="D595">
        <v>726</v>
      </c>
      <c r="E595" t="s">
        <v>29</v>
      </c>
      <c r="F595" t="s">
        <v>16</v>
      </c>
      <c r="G595">
        <v>202411</v>
      </c>
      <c r="H595" t="s">
        <v>13</v>
      </c>
      <c r="I595" t="s">
        <v>12</v>
      </c>
      <c r="J595" s="1">
        <v>138.56</v>
      </c>
      <c r="K595" t="s">
        <v>12</v>
      </c>
    </row>
    <row r="596" spans="1:11" x14ac:dyDescent="0.3">
      <c r="A596">
        <v>20260207</v>
      </c>
      <c r="B596" s="4">
        <v>202602</v>
      </c>
      <c r="C596">
        <v>2222</v>
      </c>
      <c r="D596">
        <v>726</v>
      </c>
      <c r="E596" t="s">
        <v>29</v>
      </c>
      <c r="F596" t="s">
        <v>16</v>
      </c>
      <c r="G596">
        <v>202412</v>
      </c>
      <c r="H596" t="s">
        <v>13</v>
      </c>
      <c r="I596" t="s">
        <v>12</v>
      </c>
      <c r="J596" s="1">
        <v>103.92</v>
      </c>
      <c r="K596" t="s">
        <v>12</v>
      </c>
    </row>
    <row r="597" spans="1:11" x14ac:dyDescent="0.3">
      <c r="A597">
        <v>20260207</v>
      </c>
      <c r="B597" s="4">
        <v>202602</v>
      </c>
      <c r="C597">
        <v>2222</v>
      </c>
      <c r="D597">
        <v>726</v>
      </c>
      <c r="E597" t="s">
        <v>29</v>
      </c>
      <c r="F597" t="s">
        <v>16</v>
      </c>
      <c r="G597">
        <v>202501</v>
      </c>
      <c r="H597" t="s">
        <v>13</v>
      </c>
      <c r="I597" t="s">
        <v>12</v>
      </c>
      <c r="J597" s="1">
        <v>103.92</v>
      </c>
      <c r="K597" t="s">
        <v>12</v>
      </c>
    </row>
    <row r="598" spans="1:11" x14ac:dyDescent="0.3">
      <c r="A598">
        <v>20260207</v>
      </c>
      <c r="B598" s="4">
        <v>202602</v>
      </c>
      <c r="C598">
        <v>2222</v>
      </c>
      <c r="D598">
        <v>726</v>
      </c>
      <c r="E598" t="s">
        <v>29</v>
      </c>
      <c r="F598" t="s">
        <v>16</v>
      </c>
      <c r="G598">
        <v>202502</v>
      </c>
      <c r="H598" t="s">
        <v>13</v>
      </c>
      <c r="I598" t="s">
        <v>12</v>
      </c>
      <c r="J598" s="1">
        <v>121.24</v>
      </c>
      <c r="K598" t="s">
        <v>12</v>
      </c>
    </row>
    <row r="599" spans="1:11" x14ac:dyDescent="0.3">
      <c r="A599">
        <v>20260207</v>
      </c>
      <c r="B599" s="4">
        <v>202602</v>
      </c>
      <c r="C599">
        <v>2222</v>
      </c>
      <c r="D599">
        <v>726</v>
      </c>
      <c r="E599" t="s">
        <v>29</v>
      </c>
      <c r="F599" t="s">
        <v>16</v>
      </c>
      <c r="G599">
        <v>202503</v>
      </c>
      <c r="H599" t="s">
        <v>13</v>
      </c>
      <c r="I599" t="s">
        <v>12</v>
      </c>
      <c r="J599" s="1">
        <v>121.24</v>
      </c>
      <c r="K599" t="s">
        <v>12</v>
      </c>
    </row>
    <row r="600" spans="1:11" x14ac:dyDescent="0.3">
      <c r="A600">
        <v>20260207</v>
      </c>
      <c r="B600" s="4">
        <v>202602</v>
      </c>
      <c r="C600">
        <v>2222</v>
      </c>
      <c r="D600">
        <v>726</v>
      </c>
      <c r="E600" t="s">
        <v>29</v>
      </c>
      <c r="F600" t="s">
        <v>16</v>
      </c>
      <c r="G600">
        <v>202504</v>
      </c>
      <c r="H600" t="s">
        <v>13</v>
      </c>
      <c r="I600" t="s">
        <v>12</v>
      </c>
      <c r="J600" s="1">
        <v>121.24</v>
      </c>
      <c r="K600" t="s">
        <v>12</v>
      </c>
    </row>
    <row r="601" spans="1:11" x14ac:dyDescent="0.3">
      <c r="A601">
        <v>20260207</v>
      </c>
      <c r="B601" s="4">
        <v>202602</v>
      </c>
      <c r="C601">
        <v>2222</v>
      </c>
      <c r="D601">
        <v>726</v>
      </c>
      <c r="E601" t="s">
        <v>29</v>
      </c>
      <c r="F601" t="s">
        <v>16</v>
      </c>
      <c r="G601">
        <v>202505</v>
      </c>
      <c r="H601" t="s">
        <v>13</v>
      </c>
      <c r="I601" t="s">
        <v>12</v>
      </c>
      <c r="J601" s="1">
        <v>121.24</v>
      </c>
      <c r="K601" t="s">
        <v>12</v>
      </c>
    </row>
    <row r="602" spans="1:11" x14ac:dyDescent="0.3">
      <c r="A602">
        <v>20260207</v>
      </c>
      <c r="B602" s="4">
        <v>202602</v>
      </c>
      <c r="C602">
        <v>2222</v>
      </c>
      <c r="D602">
        <v>726</v>
      </c>
      <c r="E602" t="s">
        <v>29</v>
      </c>
      <c r="F602" t="s">
        <v>16</v>
      </c>
      <c r="G602">
        <v>202506</v>
      </c>
      <c r="H602" t="s">
        <v>13</v>
      </c>
      <c r="I602" t="s">
        <v>12</v>
      </c>
      <c r="J602" s="1">
        <v>190.52</v>
      </c>
      <c r="K602" t="s">
        <v>12</v>
      </c>
    </row>
    <row r="603" spans="1:11" x14ac:dyDescent="0.3">
      <c r="A603">
        <v>20241125</v>
      </c>
      <c r="B603" s="4">
        <v>202411</v>
      </c>
      <c r="C603">
        <v>194</v>
      </c>
      <c r="D603">
        <v>1233</v>
      </c>
      <c r="E603" t="s">
        <v>30</v>
      </c>
      <c r="F603" t="s">
        <v>15</v>
      </c>
      <c r="G603">
        <v>202410</v>
      </c>
      <c r="H603" t="s">
        <v>13</v>
      </c>
      <c r="I603" t="s">
        <v>12</v>
      </c>
      <c r="J603" s="1">
        <v>3736.52</v>
      </c>
      <c r="K603" t="s">
        <v>12</v>
      </c>
    </row>
    <row r="604" spans="1:11" x14ac:dyDescent="0.3">
      <c r="A604">
        <v>20241220</v>
      </c>
      <c r="B604" s="4">
        <v>202412</v>
      </c>
      <c r="C604">
        <v>204</v>
      </c>
      <c r="D604">
        <v>1233</v>
      </c>
      <c r="E604" t="s">
        <v>30</v>
      </c>
      <c r="F604" t="s">
        <v>15</v>
      </c>
      <c r="G604">
        <v>202411</v>
      </c>
      <c r="H604" t="s">
        <v>13</v>
      </c>
      <c r="I604" t="s">
        <v>12</v>
      </c>
      <c r="J604" s="1">
        <v>3912.63</v>
      </c>
      <c r="K604" t="s">
        <v>12</v>
      </c>
    </row>
    <row r="605" spans="1:11" x14ac:dyDescent="0.3">
      <c r="A605">
        <v>20250114</v>
      </c>
      <c r="B605" s="4">
        <v>202501</v>
      </c>
      <c r="C605">
        <v>212</v>
      </c>
      <c r="D605">
        <v>1233</v>
      </c>
      <c r="E605" t="s">
        <v>30</v>
      </c>
      <c r="F605" t="s">
        <v>15</v>
      </c>
      <c r="G605">
        <v>202412</v>
      </c>
      <c r="H605" t="s">
        <v>13</v>
      </c>
      <c r="I605" t="s">
        <v>12</v>
      </c>
      <c r="J605" s="1">
        <v>3727.79</v>
      </c>
      <c r="K605" t="s">
        <v>12</v>
      </c>
    </row>
    <row r="606" spans="1:11" x14ac:dyDescent="0.3">
      <c r="A606">
        <v>20250221</v>
      </c>
      <c r="B606" s="4">
        <v>202502</v>
      </c>
      <c r="C606">
        <v>231</v>
      </c>
      <c r="D606">
        <v>1233</v>
      </c>
      <c r="E606" t="s">
        <v>30</v>
      </c>
      <c r="F606" t="s">
        <v>15</v>
      </c>
      <c r="G606">
        <v>202501</v>
      </c>
      <c r="H606" t="s">
        <v>13</v>
      </c>
      <c r="I606" t="s">
        <v>12</v>
      </c>
      <c r="J606" s="1">
        <v>3617.52</v>
      </c>
      <c r="K606" t="s">
        <v>12</v>
      </c>
    </row>
    <row r="607" spans="1:11" x14ac:dyDescent="0.3">
      <c r="A607">
        <v>20250331</v>
      </c>
      <c r="B607" s="4">
        <v>202503</v>
      </c>
      <c r="C607">
        <v>244</v>
      </c>
      <c r="D607">
        <v>1233</v>
      </c>
      <c r="E607" t="s">
        <v>30</v>
      </c>
      <c r="F607" t="s">
        <v>15</v>
      </c>
      <c r="G607">
        <v>202502</v>
      </c>
      <c r="H607" t="s">
        <v>13</v>
      </c>
      <c r="I607" t="s">
        <v>12</v>
      </c>
      <c r="J607" s="1">
        <v>3418.64</v>
      </c>
      <c r="K607" t="s">
        <v>12</v>
      </c>
    </row>
    <row r="608" spans="1:11" x14ac:dyDescent="0.3">
      <c r="A608">
        <v>20250430</v>
      </c>
      <c r="B608" s="4">
        <v>202504</v>
      </c>
      <c r="C608">
        <v>258</v>
      </c>
      <c r="D608">
        <v>1233</v>
      </c>
      <c r="E608" t="s">
        <v>30</v>
      </c>
      <c r="F608" t="s">
        <v>15</v>
      </c>
      <c r="G608">
        <v>202503</v>
      </c>
      <c r="H608" t="s">
        <v>13</v>
      </c>
      <c r="I608" t="s">
        <v>12</v>
      </c>
      <c r="J608" s="1">
        <v>3200</v>
      </c>
      <c r="K608" t="s">
        <v>12</v>
      </c>
    </row>
    <row r="609" spans="1:11" x14ac:dyDescent="0.3">
      <c r="A609">
        <v>20250530</v>
      </c>
      <c r="B609" s="4">
        <v>202505</v>
      </c>
      <c r="C609">
        <v>267</v>
      </c>
      <c r="D609">
        <v>1233</v>
      </c>
      <c r="E609" t="s">
        <v>30</v>
      </c>
      <c r="F609" t="s">
        <v>15</v>
      </c>
      <c r="G609">
        <v>202504</v>
      </c>
      <c r="H609" t="s">
        <v>13</v>
      </c>
      <c r="I609" t="s">
        <v>12</v>
      </c>
      <c r="J609" s="1">
        <v>3381.69</v>
      </c>
      <c r="K609" t="s">
        <v>12</v>
      </c>
    </row>
    <row r="610" spans="1:11" x14ac:dyDescent="0.3">
      <c r="A610">
        <v>20250721</v>
      </c>
      <c r="B610" s="4">
        <v>202507</v>
      </c>
      <c r="C610">
        <v>286</v>
      </c>
      <c r="D610">
        <v>1233</v>
      </c>
      <c r="E610" t="s">
        <v>30</v>
      </c>
      <c r="F610" t="s">
        <v>15</v>
      </c>
      <c r="G610">
        <v>202505</v>
      </c>
      <c r="H610" t="s">
        <v>13</v>
      </c>
      <c r="I610" t="s">
        <v>12</v>
      </c>
      <c r="J610" s="1">
        <v>3915.42</v>
      </c>
      <c r="K610" t="s">
        <v>12</v>
      </c>
    </row>
    <row r="611" spans="1:11" x14ac:dyDescent="0.3">
      <c r="A611">
        <v>20250820</v>
      </c>
      <c r="B611" s="4">
        <v>202508</v>
      </c>
      <c r="C611">
        <v>295</v>
      </c>
      <c r="D611">
        <v>1233</v>
      </c>
      <c r="E611" t="s">
        <v>30</v>
      </c>
      <c r="F611" t="s">
        <v>15</v>
      </c>
      <c r="G611">
        <v>202506</v>
      </c>
      <c r="H611" t="s">
        <v>13</v>
      </c>
      <c r="I611" t="s">
        <v>12</v>
      </c>
      <c r="J611" s="1">
        <v>4224.9399999999996</v>
      </c>
      <c r="K611" t="s">
        <v>12</v>
      </c>
    </row>
    <row r="612" spans="1:11" x14ac:dyDescent="0.3">
      <c r="A612">
        <v>20250825</v>
      </c>
      <c r="B612" s="4">
        <v>202508</v>
      </c>
      <c r="C612">
        <v>297</v>
      </c>
      <c r="D612">
        <v>1233</v>
      </c>
      <c r="E612" t="s">
        <v>30</v>
      </c>
      <c r="F612" t="s">
        <v>15</v>
      </c>
      <c r="G612">
        <v>202507</v>
      </c>
      <c r="H612" t="s">
        <v>13</v>
      </c>
      <c r="I612" t="s">
        <v>12</v>
      </c>
      <c r="J612" s="1">
        <v>2789.85</v>
      </c>
      <c r="K612" t="s">
        <v>12</v>
      </c>
    </row>
    <row r="613" spans="1:11" x14ac:dyDescent="0.3">
      <c r="A613">
        <v>20251006</v>
      </c>
      <c r="B613" s="4">
        <v>202510</v>
      </c>
      <c r="C613">
        <v>313</v>
      </c>
      <c r="D613">
        <v>1233</v>
      </c>
      <c r="E613" t="s">
        <v>30</v>
      </c>
      <c r="F613" t="s">
        <v>15</v>
      </c>
      <c r="G613">
        <v>202508</v>
      </c>
      <c r="H613" t="s">
        <v>13</v>
      </c>
      <c r="I613" t="s">
        <v>12</v>
      </c>
      <c r="J613" s="1">
        <v>2646.28</v>
      </c>
      <c r="K613" t="s">
        <v>12</v>
      </c>
    </row>
    <row r="614" spans="1:11" x14ac:dyDescent="0.3">
      <c r="A614">
        <v>20251126</v>
      </c>
      <c r="B614" s="4">
        <v>202511</v>
      </c>
      <c r="C614">
        <v>333</v>
      </c>
      <c r="D614">
        <v>1233</v>
      </c>
      <c r="E614" t="s">
        <v>30</v>
      </c>
      <c r="F614" t="s">
        <v>15</v>
      </c>
      <c r="G614">
        <v>202509</v>
      </c>
      <c r="H614" t="s">
        <v>13</v>
      </c>
      <c r="I614" t="s">
        <v>12</v>
      </c>
      <c r="J614" s="1">
        <v>2848.93</v>
      </c>
      <c r="K614" t="s">
        <v>12</v>
      </c>
    </row>
    <row r="615" spans="1:11" x14ac:dyDescent="0.3">
      <c r="A615">
        <v>20251126</v>
      </c>
      <c r="B615" s="4">
        <v>202511</v>
      </c>
      <c r="C615">
        <v>333</v>
      </c>
      <c r="D615">
        <v>1233</v>
      </c>
      <c r="E615" t="s">
        <v>30</v>
      </c>
      <c r="F615" t="s">
        <v>15</v>
      </c>
      <c r="G615">
        <v>202510</v>
      </c>
      <c r="H615" t="s">
        <v>13</v>
      </c>
      <c r="I615" t="s">
        <v>12</v>
      </c>
      <c r="J615" s="1">
        <v>3049.18</v>
      </c>
      <c r="K615" t="s">
        <v>12</v>
      </c>
    </row>
    <row r="616" spans="1:11" x14ac:dyDescent="0.3">
      <c r="A616">
        <v>20251218</v>
      </c>
      <c r="B616" s="4">
        <v>202512</v>
      </c>
      <c r="C616">
        <v>338</v>
      </c>
      <c r="D616">
        <v>1233</v>
      </c>
      <c r="E616" t="s">
        <v>30</v>
      </c>
      <c r="F616" t="s">
        <v>15</v>
      </c>
      <c r="G616">
        <v>202511</v>
      </c>
      <c r="H616" t="s">
        <v>13</v>
      </c>
      <c r="I616" t="s">
        <v>12</v>
      </c>
      <c r="J616" s="1">
        <v>2984.59</v>
      </c>
      <c r="K616" t="s">
        <v>12</v>
      </c>
    </row>
    <row r="617" spans="1:11" x14ac:dyDescent="0.3">
      <c r="A617">
        <v>20260203</v>
      </c>
      <c r="B617" s="4">
        <v>202602</v>
      </c>
      <c r="C617">
        <v>347</v>
      </c>
      <c r="D617">
        <v>1233</v>
      </c>
      <c r="E617" t="s">
        <v>30</v>
      </c>
      <c r="F617" t="s">
        <v>15</v>
      </c>
      <c r="G617">
        <v>202512</v>
      </c>
      <c r="H617" t="s">
        <v>13</v>
      </c>
      <c r="I617" t="s">
        <v>12</v>
      </c>
      <c r="J617" s="1">
        <v>3093.3</v>
      </c>
      <c r="K617" t="s">
        <v>12</v>
      </c>
    </row>
    <row r="618" spans="1:11" x14ac:dyDescent="0.3">
      <c r="A618">
        <v>20260218</v>
      </c>
      <c r="B618" s="4">
        <v>202602</v>
      </c>
      <c r="C618">
        <v>352</v>
      </c>
      <c r="D618">
        <v>1233</v>
      </c>
      <c r="E618" t="s">
        <v>30</v>
      </c>
      <c r="F618" t="s">
        <v>15</v>
      </c>
      <c r="G618">
        <v>202601</v>
      </c>
      <c r="H618" t="s">
        <v>13</v>
      </c>
      <c r="I618" t="s">
        <v>12</v>
      </c>
      <c r="J618" s="1">
        <v>2985.13</v>
      </c>
      <c r="K618" t="s">
        <v>12</v>
      </c>
    </row>
    <row r="619" spans="1:11" x14ac:dyDescent="0.3">
      <c r="A619">
        <v>20241115</v>
      </c>
      <c r="B619" s="4">
        <v>202411</v>
      </c>
      <c r="C619">
        <v>1838</v>
      </c>
      <c r="D619">
        <v>1233</v>
      </c>
      <c r="E619" t="s">
        <v>30</v>
      </c>
      <c r="F619" t="s">
        <v>16</v>
      </c>
      <c r="G619">
        <v>202410</v>
      </c>
      <c r="H619">
        <v>410</v>
      </c>
      <c r="I619">
        <v>46704.83</v>
      </c>
      <c r="J619" s="1">
        <v>5137.66</v>
      </c>
      <c r="K619" t="s">
        <v>12</v>
      </c>
    </row>
    <row r="620" spans="1:11" x14ac:dyDescent="0.3">
      <c r="A620">
        <v>20241218</v>
      </c>
      <c r="B620" s="4">
        <v>202412</v>
      </c>
      <c r="C620">
        <v>1882</v>
      </c>
      <c r="D620">
        <v>1233</v>
      </c>
      <c r="E620" t="s">
        <v>30</v>
      </c>
      <c r="F620" t="s">
        <v>16</v>
      </c>
      <c r="G620">
        <v>202411</v>
      </c>
      <c r="H620">
        <v>411</v>
      </c>
      <c r="I620">
        <v>48907.07</v>
      </c>
      <c r="J620" s="1">
        <v>5379.77</v>
      </c>
      <c r="K620" t="s">
        <v>12</v>
      </c>
    </row>
    <row r="621" spans="1:11" x14ac:dyDescent="0.3">
      <c r="A621">
        <v>20250115</v>
      </c>
      <c r="B621" s="4">
        <v>202501</v>
      </c>
      <c r="C621">
        <v>1914</v>
      </c>
      <c r="D621">
        <v>1233</v>
      </c>
      <c r="E621" t="s">
        <v>30</v>
      </c>
      <c r="F621" t="s">
        <v>16</v>
      </c>
      <c r="G621">
        <v>202412</v>
      </c>
      <c r="H621">
        <v>394</v>
      </c>
      <c r="I621">
        <v>46597.55</v>
      </c>
      <c r="J621" s="1">
        <v>5125.9799999999996</v>
      </c>
      <c r="K621" t="s">
        <v>12</v>
      </c>
    </row>
    <row r="622" spans="1:11" x14ac:dyDescent="0.3">
      <c r="A622">
        <v>20250218</v>
      </c>
      <c r="B622" s="4">
        <v>202502</v>
      </c>
      <c r="C622">
        <v>1960</v>
      </c>
      <c r="D622">
        <v>1233</v>
      </c>
      <c r="E622" t="s">
        <v>30</v>
      </c>
      <c r="F622" t="s">
        <v>16</v>
      </c>
      <c r="G622">
        <v>202501</v>
      </c>
      <c r="H622">
        <v>410</v>
      </c>
      <c r="I622">
        <v>45237.89</v>
      </c>
      <c r="J622" s="1">
        <v>4974.38</v>
      </c>
      <c r="K622" t="s">
        <v>12</v>
      </c>
    </row>
    <row r="623" spans="1:11" x14ac:dyDescent="0.3">
      <c r="A623">
        <v>20250317</v>
      </c>
      <c r="B623" s="4">
        <v>202503</v>
      </c>
      <c r="C623">
        <v>2006</v>
      </c>
      <c r="D623">
        <v>1233</v>
      </c>
      <c r="E623" t="s">
        <v>30</v>
      </c>
      <c r="F623" t="s">
        <v>16</v>
      </c>
      <c r="G623">
        <v>202502</v>
      </c>
      <c r="H623">
        <v>415</v>
      </c>
      <c r="I623">
        <v>42733.14</v>
      </c>
      <c r="J623" s="1">
        <v>4700.79</v>
      </c>
      <c r="K623" t="s">
        <v>12</v>
      </c>
    </row>
    <row r="624" spans="1:11" x14ac:dyDescent="0.3">
      <c r="A624">
        <v>20250417</v>
      </c>
      <c r="B624" s="4">
        <v>202504</v>
      </c>
      <c r="C624">
        <v>2055</v>
      </c>
      <c r="D624">
        <v>1233</v>
      </c>
      <c r="E624" t="s">
        <v>30</v>
      </c>
      <c r="F624" t="s">
        <v>16</v>
      </c>
      <c r="G624">
        <v>202503</v>
      </c>
      <c r="H624">
        <v>377</v>
      </c>
      <c r="I624">
        <v>39999.519999999997</v>
      </c>
      <c r="J624" s="1">
        <v>4400.1000000000004</v>
      </c>
      <c r="K624" t="s">
        <v>12</v>
      </c>
    </row>
    <row r="625" spans="1:11" x14ac:dyDescent="0.3">
      <c r="A625">
        <v>20250516</v>
      </c>
      <c r="B625" s="4">
        <v>202505</v>
      </c>
      <c r="C625">
        <v>3000</v>
      </c>
      <c r="D625">
        <v>1233</v>
      </c>
      <c r="E625" t="s">
        <v>30</v>
      </c>
      <c r="F625" t="s">
        <v>16</v>
      </c>
      <c r="G625">
        <v>202504</v>
      </c>
      <c r="H625">
        <v>383</v>
      </c>
      <c r="I625">
        <v>42271.58</v>
      </c>
      <c r="J625" s="1">
        <v>4649.92</v>
      </c>
      <c r="K625" t="s">
        <v>12</v>
      </c>
    </row>
    <row r="626" spans="1:11" x14ac:dyDescent="0.3">
      <c r="A626">
        <v>20250617</v>
      </c>
      <c r="B626" s="4">
        <v>202506</v>
      </c>
      <c r="C626">
        <v>3041</v>
      </c>
      <c r="D626">
        <v>1233</v>
      </c>
      <c r="E626" t="s">
        <v>30</v>
      </c>
      <c r="F626" t="s">
        <v>16</v>
      </c>
      <c r="G626">
        <v>202505</v>
      </c>
      <c r="H626">
        <v>402</v>
      </c>
      <c r="I626">
        <v>48942.01</v>
      </c>
      <c r="J626" s="1">
        <v>5383.77</v>
      </c>
      <c r="K626" t="s">
        <v>12</v>
      </c>
    </row>
    <row r="627" spans="1:11" x14ac:dyDescent="0.3">
      <c r="A627">
        <v>20250716</v>
      </c>
      <c r="B627" s="4">
        <v>202507</v>
      </c>
      <c r="C627">
        <v>3092</v>
      </c>
      <c r="D627">
        <v>1233</v>
      </c>
      <c r="E627" t="s">
        <v>30</v>
      </c>
      <c r="F627" t="s">
        <v>16</v>
      </c>
      <c r="G627">
        <v>202506</v>
      </c>
      <c r="H627">
        <v>385</v>
      </c>
      <c r="I627">
        <v>52810.67</v>
      </c>
      <c r="J627" s="1">
        <v>5809.42</v>
      </c>
      <c r="K627" t="s">
        <v>12</v>
      </c>
    </row>
    <row r="628" spans="1:11" x14ac:dyDescent="0.3">
      <c r="A628">
        <v>20250818</v>
      </c>
      <c r="B628" s="4">
        <v>202508</v>
      </c>
      <c r="C628">
        <v>3142</v>
      </c>
      <c r="D628">
        <v>1233</v>
      </c>
      <c r="E628" t="s">
        <v>30</v>
      </c>
      <c r="F628" t="s">
        <v>16</v>
      </c>
      <c r="G628">
        <v>202507</v>
      </c>
      <c r="H628">
        <v>295</v>
      </c>
      <c r="I628">
        <v>34872.879999999997</v>
      </c>
      <c r="J628" s="1">
        <v>3836</v>
      </c>
      <c r="K628" t="s">
        <v>12</v>
      </c>
    </row>
    <row r="629" spans="1:11" x14ac:dyDescent="0.3">
      <c r="A629">
        <v>20250917</v>
      </c>
      <c r="B629" s="4">
        <v>202509</v>
      </c>
      <c r="C629">
        <v>3190</v>
      </c>
      <c r="D629">
        <v>1233</v>
      </c>
      <c r="E629" t="s">
        <v>30</v>
      </c>
      <c r="F629" t="s">
        <v>16</v>
      </c>
      <c r="G629">
        <v>202508</v>
      </c>
      <c r="H629">
        <v>327</v>
      </c>
      <c r="I629">
        <v>33078.47</v>
      </c>
      <c r="J629" s="1">
        <v>3638.65</v>
      </c>
      <c r="K629" t="s">
        <v>12</v>
      </c>
    </row>
    <row r="630" spans="1:11" x14ac:dyDescent="0.3">
      <c r="A630">
        <v>20251015</v>
      </c>
      <c r="B630" s="4">
        <v>202510</v>
      </c>
      <c r="C630">
        <v>3227</v>
      </c>
      <c r="D630">
        <v>1233</v>
      </c>
      <c r="E630" t="s">
        <v>30</v>
      </c>
      <c r="F630" t="s">
        <v>16</v>
      </c>
      <c r="G630">
        <v>202509</v>
      </c>
      <c r="H630">
        <v>322</v>
      </c>
      <c r="I630">
        <v>35611.43</v>
      </c>
      <c r="J630" s="1">
        <v>3917.47</v>
      </c>
      <c r="K630" t="s">
        <v>12</v>
      </c>
    </row>
    <row r="631" spans="1:11" x14ac:dyDescent="0.3">
      <c r="A631">
        <v>20251117</v>
      </c>
      <c r="B631" s="4">
        <v>202511</v>
      </c>
      <c r="C631">
        <v>3278</v>
      </c>
      <c r="D631">
        <v>1233</v>
      </c>
      <c r="E631" t="s">
        <v>30</v>
      </c>
      <c r="F631" t="s">
        <v>16</v>
      </c>
      <c r="G631">
        <v>202510</v>
      </c>
      <c r="H631">
        <v>337</v>
      </c>
      <c r="I631">
        <v>38115.68</v>
      </c>
      <c r="J631" s="1">
        <v>4192.87</v>
      </c>
      <c r="K631" t="s">
        <v>12</v>
      </c>
    </row>
    <row r="632" spans="1:11" x14ac:dyDescent="0.3">
      <c r="A632">
        <v>20251218</v>
      </c>
      <c r="B632" s="4">
        <v>202512</v>
      </c>
      <c r="C632">
        <v>3332</v>
      </c>
      <c r="D632">
        <v>1233</v>
      </c>
      <c r="E632" t="s">
        <v>30</v>
      </c>
      <c r="F632" t="s">
        <v>16</v>
      </c>
      <c r="G632">
        <v>202511</v>
      </c>
      <c r="H632">
        <v>339</v>
      </c>
      <c r="I632">
        <v>37306.949999999997</v>
      </c>
      <c r="J632" s="1">
        <v>4103.95</v>
      </c>
      <c r="K632" t="s">
        <v>12</v>
      </c>
    </row>
    <row r="633" spans="1:11" x14ac:dyDescent="0.3">
      <c r="A633">
        <v>20260115</v>
      </c>
      <c r="B633" s="4">
        <v>202601</v>
      </c>
      <c r="C633">
        <v>3364</v>
      </c>
      <c r="D633">
        <v>1233</v>
      </c>
      <c r="E633" t="s">
        <v>30</v>
      </c>
      <c r="F633" t="s">
        <v>16</v>
      </c>
      <c r="G633">
        <v>202512</v>
      </c>
      <c r="H633">
        <v>322</v>
      </c>
      <c r="I633">
        <v>38666.81</v>
      </c>
      <c r="J633" s="1">
        <v>4253.34</v>
      </c>
      <c r="K633" t="s">
        <v>12</v>
      </c>
    </row>
    <row r="634" spans="1:11" x14ac:dyDescent="0.3">
      <c r="A634">
        <v>20260217</v>
      </c>
      <c r="B634" s="4">
        <v>202602</v>
      </c>
      <c r="C634">
        <v>3415</v>
      </c>
      <c r="D634">
        <v>1233</v>
      </c>
      <c r="E634" t="s">
        <v>30</v>
      </c>
      <c r="F634" t="s">
        <v>16</v>
      </c>
      <c r="G634">
        <v>202601</v>
      </c>
      <c r="H634">
        <v>352</v>
      </c>
      <c r="I634">
        <v>37313.019999999997</v>
      </c>
      <c r="J634" s="1">
        <v>4104.55</v>
      </c>
      <c r="K634" t="s">
        <v>12</v>
      </c>
    </row>
    <row r="635" spans="1:11" x14ac:dyDescent="0.3">
      <c r="A635">
        <v>20241115</v>
      </c>
      <c r="B635" s="4">
        <v>202411</v>
      </c>
      <c r="C635">
        <v>1838</v>
      </c>
      <c r="D635">
        <v>1233</v>
      </c>
      <c r="E635" t="s">
        <v>30</v>
      </c>
      <c r="F635" t="s">
        <v>11</v>
      </c>
      <c r="G635">
        <v>202410</v>
      </c>
      <c r="H635">
        <v>410</v>
      </c>
      <c r="I635">
        <v>46704.83</v>
      </c>
      <c r="J635" s="1">
        <v>150389.57999999999</v>
      </c>
      <c r="K635" t="s">
        <v>12</v>
      </c>
    </row>
    <row r="636" spans="1:11" x14ac:dyDescent="0.3">
      <c r="A636">
        <v>20241218</v>
      </c>
      <c r="B636" s="4">
        <v>202412</v>
      </c>
      <c r="C636">
        <v>1882</v>
      </c>
      <c r="D636">
        <v>1233</v>
      </c>
      <c r="E636" t="s">
        <v>30</v>
      </c>
      <c r="F636" t="s">
        <v>11</v>
      </c>
      <c r="G636">
        <v>202411</v>
      </c>
      <c r="H636">
        <v>411</v>
      </c>
      <c r="I636">
        <v>48907.07</v>
      </c>
      <c r="J636" s="1">
        <v>157480.74</v>
      </c>
      <c r="K636" t="s">
        <v>12</v>
      </c>
    </row>
    <row r="637" spans="1:11" x14ac:dyDescent="0.3">
      <c r="A637">
        <v>20250115</v>
      </c>
      <c r="B637" s="4">
        <v>202501</v>
      </c>
      <c r="C637">
        <v>1914</v>
      </c>
      <c r="D637">
        <v>1233</v>
      </c>
      <c r="E637" t="s">
        <v>30</v>
      </c>
      <c r="F637" t="s">
        <v>11</v>
      </c>
      <c r="G637">
        <v>202412</v>
      </c>
      <c r="H637">
        <v>394</v>
      </c>
      <c r="I637">
        <v>46597.55</v>
      </c>
      <c r="J637" s="1">
        <v>150044.06</v>
      </c>
      <c r="K637" t="s">
        <v>12</v>
      </c>
    </row>
    <row r="638" spans="1:11" x14ac:dyDescent="0.3">
      <c r="A638">
        <v>20250218</v>
      </c>
      <c r="B638" s="4">
        <v>202502</v>
      </c>
      <c r="C638">
        <v>1960</v>
      </c>
      <c r="D638">
        <v>1233</v>
      </c>
      <c r="E638" t="s">
        <v>30</v>
      </c>
      <c r="F638" t="s">
        <v>11</v>
      </c>
      <c r="G638">
        <v>202501</v>
      </c>
      <c r="H638">
        <v>410</v>
      </c>
      <c r="I638">
        <v>45237.89</v>
      </c>
      <c r="J638" s="1">
        <v>145608.04999999999</v>
      </c>
      <c r="K638" t="s">
        <v>12</v>
      </c>
    </row>
    <row r="639" spans="1:11" x14ac:dyDescent="0.3">
      <c r="A639">
        <v>20250317</v>
      </c>
      <c r="B639" s="4">
        <v>202503</v>
      </c>
      <c r="C639">
        <v>2006</v>
      </c>
      <c r="D639">
        <v>1233</v>
      </c>
      <c r="E639" t="s">
        <v>30</v>
      </c>
      <c r="F639" t="s">
        <v>11</v>
      </c>
      <c r="G639">
        <v>202502</v>
      </c>
      <c r="H639">
        <v>415</v>
      </c>
      <c r="I639">
        <v>42733.14</v>
      </c>
      <c r="J639" s="1">
        <v>137600.81</v>
      </c>
      <c r="K639" t="s">
        <v>12</v>
      </c>
    </row>
    <row r="640" spans="1:11" x14ac:dyDescent="0.3">
      <c r="A640">
        <v>20250417</v>
      </c>
      <c r="B640" s="4">
        <v>202504</v>
      </c>
      <c r="C640">
        <v>2055</v>
      </c>
      <c r="D640">
        <v>1233</v>
      </c>
      <c r="E640" t="s">
        <v>30</v>
      </c>
      <c r="F640" t="s">
        <v>11</v>
      </c>
      <c r="G640">
        <v>202503</v>
      </c>
      <c r="H640">
        <v>377</v>
      </c>
      <c r="I640">
        <v>39999.519999999997</v>
      </c>
      <c r="J640" s="1">
        <v>128798.58</v>
      </c>
      <c r="K640" t="s">
        <v>12</v>
      </c>
    </row>
    <row r="641" spans="1:11" x14ac:dyDescent="0.3">
      <c r="A641">
        <v>20250516</v>
      </c>
      <c r="B641" s="4">
        <v>202505</v>
      </c>
      <c r="C641">
        <v>3000</v>
      </c>
      <c r="D641">
        <v>1233</v>
      </c>
      <c r="E641" t="s">
        <v>30</v>
      </c>
      <c r="F641" t="s">
        <v>11</v>
      </c>
      <c r="G641">
        <v>202504</v>
      </c>
      <c r="H641">
        <v>383</v>
      </c>
      <c r="I641">
        <v>42271.58</v>
      </c>
      <c r="J641" s="1">
        <v>136114.48000000001</v>
      </c>
      <c r="K641" t="s">
        <v>12</v>
      </c>
    </row>
    <row r="642" spans="1:11" x14ac:dyDescent="0.3">
      <c r="A642">
        <v>20250617</v>
      </c>
      <c r="B642" s="4">
        <v>202506</v>
      </c>
      <c r="C642">
        <v>3041</v>
      </c>
      <c r="D642">
        <v>1233</v>
      </c>
      <c r="E642" t="s">
        <v>30</v>
      </c>
      <c r="F642" t="s">
        <v>11</v>
      </c>
      <c r="G642">
        <v>202505</v>
      </c>
      <c r="H642">
        <v>402</v>
      </c>
      <c r="I642">
        <v>48942.01</v>
      </c>
      <c r="J642" s="1">
        <v>157593.35999999999</v>
      </c>
      <c r="K642" t="s">
        <v>12</v>
      </c>
    </row>
    <row r="643" spans="1:11" x14ac:dyDescent="0.3">
      <c r="A643">
        <v>20250716</v>
      </c>
      <c r="B643" s="4">
        <v>202507</v>
      </c>
      <c r="C643">
        <v>3092</v>
      </c>
      <c r="D643">
        <v>1233</v>
      </c>
      <c r="E643" t="s">
        <v>30</v>
      </c>
      <c r="F643" t="s">
        <v>11</v>
      </c>
      <c r="G643">
        <v>202506</v>
      </c>
      <c r="H643">
        <v>385</v>
      </c>
      <c r="I643">
        <v>52810.67</v>
      </c>
      <c r="J643" s="1">
        <v>170050.38</v>
      </c>
      <c r="K643" t="s">
        <v>12</v>
      </c>
    </row>
    <row r="644" spans="1:11" x14ac:dyDescent="0.3">
      <c r="A644">
        <v>20250818</v>
      </c>
      <c r="B644" s="4">
        <v>202508</v>
      </c>
      <c r="C644">
        <v>3142</v>
      </c>
      <c r="D644">
        <v>1233</v>
      </c>
      <c r="E644" t="s">
        <v>30</v>
      </c>
      <c r="F644" t="s">
        <v>11</v>
      </c>
      <c r="G644">
        <v>202507</v>
      </c>
      <c r="H644">
        <v>295</v>
      </c>
      <c r="I644">
        <v>34872.879999999997</v>
      </c>
      <c r="J644" s="1">
        <v>112290.7</v>
      </c>
      <c r="K644" t="s">
        <v>12</v>
      </c>
    </row>
    <row r="645" spans="1:11" x14ac:dyDescent="0.3">
      <c r="A645">
        <v>20250917</v>
      </c>
      <c r="B645" s="4">
        <v>202509</v>
      </c>
      <c r="C645">
        <v>3190</v>
      </c>
      <c r="D645">
        <v>1233</v>
      </c>
      <c r="E645" t="s">
        <v>30</v>
      </c>
      <c r="F645" t="s">
        <v>11</v>
      </c>
      <c r="G645">
        <v>202508</v>
      </c>
      <c r="H645">
        <v>327</v>
      </c>
      <c r="I645">
        <v>33078.47</v>
      </c>
      <c r="J645" s="1">
        <v>106512.66</v>
      </c>
      <c r="K645" t="s">
        <v>12</v>
      </c>
    </row>
    <row r="646" spans="1:11" x14ac:dyDescent="0.3">
      <c r="A646">
        <v>20251015</v>
      </c>
      <c r="B646" s="4">
        <v>202510</v>
      </c>
      <c r="C646">
        <v>3227</v>
      </c>
      <c r="D646">
        <v>1233</v>
      </c>
      <c r="E646" t="s">
        <v>30</v>
      </c>
      <c r="F646" t="s">
        <v>11</v>
      </c>
      <c r="G646">
        <v>202509</v>
      </c>
      <c r="H646">
        <v>322</v>
      </c>
      <c r="I646">
        <v>35611.43</v>
      </c>
      <c r="J646" s="1">
        <v>114668.78</v>
      </c>
      <c r="K646" t="s">
        <v>12</v>
      </c>
    </row>
    <row r="647" spans="1:11" x14ac:dyDescent="0.3">
      <c r="A647">
        <v>20251117</v>
      </c>
      <c r="B647" s="4">
        <v>202511</v>
      </c>
      <c r="C647">
        <v>3278</v>
      </c>
      <c r="D647">
        <v>1233</v>
      </c>
      <c r="E647" t="s">
        <v>30</v>
      </c>
      <c r="F647" t="s">
        <v>11</v>
      </c>
      <c r="G647">
        <v>202510</v>
      </c>
      <c r="H647">
        <v>337</v>
      </c>
      <c r="I647">
        <v>38115.68</v>
      </c>
      <c r="J647" s="1">
        <v>122732.53</v>
      </c>
      <c r="K647" t="s">
        <v>12</v>
      </c>
    </row>
    <row r="648" spans="1:11" x14ac:dyDescent="0.3">
      <c r="A648">
        <v>20251218</v>
      </c>
      <c r="B648" s="4">
        <v>202512</v>
      </c>
      <c r="C648">
        <v>3332</v>
      </c>
      <c r="D648">
        <v>1233</v>
      </c>
      <c r="E648" t="s">
        <v>30</v>
      </c>
      <c r="F648" t="s">
        <v>11</v>
      </c>
      <c r="G648">
        <v>202511</v>
      </c>
      <c r="H648">
        <v>339</v>
      </c>
      <c r="I648">
        <v>37306.949999999997</v>
      </c>
      <c r="J648" s="1">
        <v>120128.43</v>
      </c>
      <c r="K648" t="s">
        <v>12</v>
      </c>
    </row>
    <row r="649" spans="1:11" x14ac:dyDescent="0.3">
      <c r="A649">
        <v>20260115</v>
      </c>
      <c r="B649" s="4">
        <v>202601</v>
      </c>
      <c r="C649">
        <v>3364</v>
      </c>
      <c r="D649">
        <v>1233</v>
      </c>
      <c r="E649" t="s">
        <v>30</v>
      </c>
      <c r="F649" t="s">
        <v>11</v>
      </c>
      <c r="G649">
        <v>202512</v>
      </c>
      <c r="H649">
        <v>322</v>
      </c>
      <c r="I649">
        <v>38666.81</v>
      </c>
      <c r="J649" s="1">
        <v>124507.17</v>
      </c>
      <c r="K649" t="s">
        <v>12</v>
      </c>
    </row>
    <row r="650" spans="1:11" x14ac:dyDescent="0.3">
      <c r="A650">
        <v>20260217</v>
      </c>
      <c r="B650" s="4">
        <v>202602</v>
      </c>
      <c r="C650">
        <v>3415</v>
      </c>
      <c r="D650">
        <v>1233</v>
      </c>
      <c r="E650" t="s">
        <v>30</v>
      </c>
      <c r="F650" t="s">
        <v>11</v>
      </c>
      <c r="G650">
        <v>202601</v>
      </c>
      <c r="H650">
        <v>352</v>
      </c>
      <c r="I650">
        <v>37313.019999999997</v>
      </c>
      <c r="J650" s="1">
        <v>120147.9</v>
      </c>
      <c r="K650" t="s">
        <v>12</v>
      </c>
    </row>
    <row r="651" spans="1:11" x14ac:dyDescent="0.3">
      <c r="A651">
        <v>20241115</v>
      </c>
      <c r="B651" s="4">
        <v>202411</v>
      </c>
      <c r="C651">
        <v>1838</v>
      </c>
      <c r="D651">
        <v>1233</v>
      </c>
      <c r="E651" t="s">
        <v>30</v>
      </c>
      <c r="F651" t="s">
        <v>17</v>
      </c>
      <c r="G651">
        <v>202410</v>
      </c>
      <c r="H651">
        <v>410</v>
      </c>
      <c r="I651" t="s">
        <v>12</v>
      </c>
      <c r="J651" s="1">
        <v>3035.91</v>
      </c>
      <c r="K651" t="s">
        <v>12</v>
      </c>
    </row>
    <row r="652" spans="1:11" x14ac:dyDescent="0.3">
      <c r="A652">
        <v>20241218</v>
      </c>
      <c r="B652" s="4">
        <v>202412</v>
      </c>
      <c r="C652">
        <v>1882</v>
      </c>
      <c r="D652">
        <v>1233</v>
      </c>
      <c r="E652" t="s">
        <v>30</v>
      </c>
      <c r="F652" t="s">
        <v>17</v>
      </c>
      <c r="G652">
        <v>202411</v>
      </c>
      <c r="H652">
        <v>411</v>
      </c>
      <c r="I652" t="s">
        <v>12</v>
      </c>
      <c r="J652" s="1">
        <v>3179.11</v>
      </c>
      <c r="K652" t="s">
        <v>12</v>
      </c>
    </row>
    <row r="653" spans="1:11" x14ac:dyDescent="0.3">
      <c r="A653">
        <v>20250115</v>
      </c>
      <c r="B653" s="4">
        <v>202501</v>
      </c>
      <c r="C653">
        <v>1914</v>
      </c>
      <c r="D653">
        <v>1233</v>
      </c>
      <c r="E653" t="s">
        <v>30</v>
      </c>
      <c r="F653" t="s">
        <v>17</v>
      </c>
      <c r="G653">
        <v>202412</v>
      </c>
      <c r="H653">
        <v>394</v>
      </c>
      <c r="I653" t="s">
        <v>12</v>
      </c>
      <c r="J653" s="1">
        <v>3028.9</v>
      </c>
      <c r="K653" t="s">
        <v>12</v>
      </c>
    </row>
    <row r="654" spans="1:11" x14ac:dyDescent="0.3">
      <c r="A654">
        <v>20250218</v>
      </c>
      <c r="B654" s="4">
        <v>202502</v>
      </c>
      <c r="C654">
        <v>1960</v>
      </c>
      <c r="D654">
        <v>1233</v>
      </c>
      <c r="E654" t="s">
        <v>30</v>
      </c>
      <c r="F654" t="s">
        <v>17</v>
      </c>
      <c r="G654">
        <v>202501</v>
      </c>
      <c r="H654">
        <v>410</v>
      </c>
      <c r="I654" t="s">
        <v>12</v>
      </c>
      <c r="J654" s="1">
        <v>2939.34</v>
      </c>
      <c r="K654" t="s">
        <v>12</v>
      </c>
    </row>
    <row r="655" spans="1:11" x14ac:dyDescent="0.3">
      <c r="A655">
        <v>20250317</v>
      </c>
      <c r="B655" s="4">
        <v>202503</v>
      </c>
      <c r="C655">
        <v>2006</v>
      </c>
      <c r="D655">
        <v>1233</v>
      </c>
      <c r="E655" t="s">
        <v>30</v>
      </c>
      <c r="F655" t="s">
        <v>17</v>
      </c>
      <c r="G655">
        <v>202502</v>
      </c>
      <c r="H655">
        <v>415</v>
      </c>
      <c r="I655" t="s">
        <v>12</v>
      </c>
      <c r="J655" s="1">
        <v>2777.77</v>
      </c>
      <c r="K655" t="s">
        <v>12</v>
      </c>
    </row>
    <row r="656" spans="1:11" x14ac:dyDescent="0.3">
      <c r="A656">
        <v>20250417</v>
      </c>
      <c r="B656" s="4">
        <v>202504</v>
      </c>
      <c r="C656">
        <v>2055</v>
      </c>
      <c r="D656">
        <v>1233</v>
      </c>
      <c r="E656" t="s">
        <v>30</v>
      </c>
      <c r="F656" t="s">
        <v>17</v>
      </c>
      <c r="G656">
        <v>202503</v>
      </c>
      <c r="H656">
        <v>377</v>
      </c>
      <c r="I656" t="s">
        <v>12</v>
      </c>
      <c r="J656" s="1">
        <v>2600.1799999999998</v>
      </c>
      <c r="K656" t="s">
        <v>12</v>
      </c>
    </row>
    <row r="657" spans="1:11" x14ac:dyDescent="0.3">
      <c r="A657">
        <v>20250516</v>
      </c>
      <c r="B657" s="4">
        <v>202505</v>
      </c>
      <c r="C657">
        <v>3000</v>
      </c>
      <c r="D657">
        <v>1233</v>
      </c>
      <c r="E657" t="s">
        <v>30</v>
      </c>
      <c r="F657" t="s">
        <v>17</v>
      </c>
      <c r="G657">
        <v>202504</v>
      </c>
      <c r="H657">
        <v>383</v>
      </c>
      <c r="I657" t="s">
        <v>12</v>
      </c>
      <c r="J657" s="1">
        <v>2747.72</v>
      </c>
      <c r="K657" t="s">
        <v>12</v>
      </c>
    </row>
    <row r="658" spans="1:11" x14ac:dyDescent="0.3">
      <c r="A658">
        <v>20250617</v>
      </c>
      <c r="B658" s="4">
        <v>202506</v>
      </c>
      <c r="C658">
        <v>3041</v>
      </c>
      <c r="D658">
        <v>1233</v>
      </c>
      <c r="E658" t="s">
        <v>30</v>
      </c>
      <c r="F658" t="s">
        <v>17</v>
      </c>
      <c r="G658">
        <v>202505</v>
      </c>
      <c r="H658">
        <v>402</v>
      </c>
      <c r="I658" t="s">
        <v>12</v>
      </c>
      <c r="J658" s="1">
        <v>3181.36</v>
      </c>
      <c r="K658" t="s">
        <v>12</v>
      </c>
    </row>
    <row r="659" spans="1:11" x14ac:dyDescent="0.3">
      <c r="A659">
        <v>20250716</v>
      </c>
      <c r="B659" s="4">
        <v>202507</v>
      </c>
      <c r="C659">
        <v>3092</v>
      </c>
      <c r="D659">
        <v>1233</v>
      </c>
      <c r="E659" t="s">
        <v>30</v>
      </c>
      <c r="F659" t="s">
        <v>17</v>
      </c>
      <c r="G659">
        <v>202506</v>
      </c>
      <c r="H659">
        <v>385</v>
      </c>
      <c r="I659" t="s">
        <v>12</v>
      </c>
      <c r="J659" s="1">
        <v>3432.81</v>
      </c>
      <c r="K659" t="s">
        <v>12</v>
      </c>
    </row>
    <row r="660" spans="1:11" x14ac:dyDescent="0.3">
      <c r="A660">
        <v>20250818</v>
      </c>
      <c r="B660" s="4">
        <v>202508</v>
      </c>
      <c r="C660">
        <v>3142</v>
      </c>
      <c r="D660">
        <v>1233</v>
      </c>
      <c r="E660" t="s">
        <v>30</v>
      </c>
      <c r="F660" t="s">
        <v>17</v>
      </c>
      <c r="G660">
        <v>202507</v>
      </c>
      <c r="H660">
        <v>295</v>
      </c>
      <c r="I660" t="s">
        <v>12</v>
      </c>
      <c r="J660" s="1">
        <v>2266.7600000000002</v>
      </c>
      <c r="K660" t="s">
        <v>12</v>
      </c>
    </row>
    <row r="661" spans="1:11" x14ac:dyDescent="0.3">
      <c r="A661">
        <v>20250917</v>
      </c>
      <c r="B661" s="4">
        <v>202509</v>
      </c>
      <c r="C661">
        <v>3190</v>
      </c>
      <c r="D661">
        <v>1233</v>
      </c>
      <c r="E661" t="s">
        <v>30</v>
      </c>
      <c r="F661" t="s">
        <v>17</v>
      </c>
      <c r="G661">
        <v>202508</v>
      </c>
      <c r="H661">
        <v>327</v>
      </c>
      <c r="I661" t="s">
        <v>12</v>
      </c>
      <c r="J661" s="1">
        <v>2150.09</v>
      </c>
      <c r="K661" t="s">
        <v>12</v>
      </c>
    </row>
    <row r="662" spans="1:11" x14ac:dyDescent="0.3">
      <c r="A662">
        <v>20251015</v>
      </c>
      <c r="B662" s="4">
        <v>202510</v>
      </c>
      <c r="C662">
        <v>3227</v>
      </c>
      <c r="D662">
        <v>1233</v>
      </c>
      <c r="E662" t="s">
        <v>30</v>
      </c>
      <c r="F662" t="s">
        <v>17</v>
      </c>
      <c r="G662">
        <v>202509</v>
      </c>
      <c r="H662">
        <v>322</v>
      </c>
      <c r="I662" t="s">
        <v>12</v>
      </c>
      <c r="J662" s="1">
        <v>2314.6999999999998</v>
      </c>
      <c r="K662" t="s">
        <v>12</v>
      </c>
    </row>
    <row r="663" spans="1:11" x14ac:dyDescent="0.3">
      <c r="A663">
        <v>20251029</v>
      </c>
      <c r="B663" s="4">
        <v>202510</v>
      </c>
      <c r="C663">
        <v>3245</v>
      </c>
      <c r="D663">
        <v>1233</v>
      </c>
      <c r="E663" t="s">
        <v>30</v>
      </c>
      <c r="F663" t="s">
        <v>17</v>
      </c>
      <c r="G663">
        <v>202509</v>
      </c>
      <c r="H663" t="s">
        <v>13</v>
      </c>
      <c r="I663" t="s">
        <v>12</v>
      </c>
      <c r="J663" s="1">
        <v>2848.93</v>
      </c>
      <c r="K663" t="s">
        <v>12</v>
      </c>
    </row>
    <row r="664" spans="1:11" x14ac:dyDescent="0.3">
      <c r="A664">
        <v>20251117</v>
      </c>
      <c r="B664" s="4">
        <v>202511</v>
      </c>
      <c r="C664">
        <v>3278</v>
      </c>
      <c r="D664">
        <v>1233</v>
      </c>
      <c r="E664" t="s">
        <v>30</v>
      </c>
      <c r="F664" t="s">
        <v>17</v>
      </c>
      <c r="G664">
        <v>202510</v>
      </c>
      <c r="H664">
        <v>337</v>
      </c>
      <c r="I664" t="s">
        <v>12</v>
      </c>
      <c r="J664" s="1">
        <v>2477.5700000000002</v>
      </c>
      <c r="K664" t="s">
        <v>12</v>
      </c>
    </row>
    <row r="665" spans="1:11" x14ac:dyDescent="0.3">
      <c r="A665">
        <v>20251218</v>
      </c>
      <c r="B665" s="4">
        <v>202512</v>
      </c>
      <c r="C665">
        <v>3332</v>
      </c>
      <c r="D665">
        <v>1233</v>
      </c>
      <c r="E665" t="s">
        <v>30</v>
      </c>
      <c r="F665" t="s">
        <v>17</v>
      </c>
      <c r="G665">
        <v>202511</v>
      </c>
      <c r="H665">
        <v>339</v>
      </c>
      <c r="I665" t="s">
        <v>12</v>
      </c>
      <c r="J665" s="1">
        <v>2424.91</v>
      </c>
      <c r="K665" t="s">
        <v>12</v>
      </c>
    </row>
    <row r="666" spans="1:11" x14ac:dyDescent="0.3">
      <c r="A666">
        <v>20260115</v>
      </c>
      <c r="B666" s="4">
        <v>202601</v>
      </c>
      <c r="C666">
        <v>3364</v>
      </c>
      <c r="D666">
        <v>1233</v>
      </c>
      <c r="E666" t="s">
        <v>30</v>
      </c>
      <c r="F666" t="s">
        <v>17</v>
      </c>
      <c r="G666">
        <v>202512</v>
      </c>
      <c r="H666">
        <v>322</v>
      </c>
      <c r="I666" t="s">
        <v>12</v>
      </c>
      <c r="J666" s="1">
        <v>2513.38</v>
      </c>
      <c r="K666" t="s">
        <v>12</v>
      </c>
    </row>
    <row r="667" spans="1:11" x14ac:dyDescent="0.3">
      <c r="A667">
        <v>20260217</v>
      </c>
      <c r="B667" s="4">
        <v>202602</v>
      </c>
      <c r="C667">
        <v>3415</v>
      </c>
      <c r="D667">
        <v>1233</v>
      </c>
      <c r="E667" t="s">
        <v>30</v>
      </c>
      <c r="F667" t="s">
        <v>17</v>
      </c>
      <c r="G667">
        <v>202601</v>
      </c>
      <c r="H667">
        <v>352</v>
      </c>
      <c r="I667" t="s">
        <v>12</v>
      </c>
      <c r="J667" s="1">
        <v>2425.61</v>
      </c>
      <c r="K667" t="s">
        <v>12</v>
      </c>
    </row>
    <row r="668" spans="1:11" x14ac:dyDescent="0.3">
      <c r="A668">
        <v>20241115</v>
      </c>
      <c r="B668" s="4">
        <v>202411</v>
      </c>
      <c r="C668">
        <v>235</v>
      </c>
      <c r="D668">
        <v>1308</v>
      </c>
      <c r="E668" t="s">
        <v>31</v>
      </c>
      <c r="F668" t="s">
        <v>11</v>
      </c>
      <c r="G668">
        <v>202410</v>
      </c>
      <c r="H668">
        <v>109</v>
      </c>
      <c r="I668" t="s">
        <v>12</v>
      </c>
      <c r="J668" s="1">
        <v>20202.27</v>
      </c>
      <c r="K668" t="s">
        <v>12</v>
      </c>
    </row>
    <row r="669" spans="1:11" x14ac:dyDescent="0.3">
      <c r="A669">
        <v>20241217</v>
      </c>
      <c r="B669" s="4">
        <v>202412</v>
      </c>
      <c r="C669">
        <v>247</v>
      </c>
      <c r="D669">
        <v>1308</v>
      </c>
      <c r="E669" t="s">
        <v>31</v>
      </c>
      <c r="F669" t="s">
        <v>11</v>
      </c>
      <c r="G669">
        <v>202411</v>
      </c>
      <c r="H669">
        <v>115</v>
      </c>
      <c r="I669" t="s">
        <v>12</v>
      </c>
      <c r="J669" s="1">
        <v>19980.03</v>
      </c>
      <c r="K669" t="s">
        <v>12</v>
      </c>
    </row>
    <row r="670" spans="1:11" x14ac:dyDescent="0.3">
      <c r="A670">
        <v>20250124</v>
      </c>
      <c r="B670" s="4">
        <v>202501</v>
      </c>
      <c r="C670">
        <v>263</v>
      </c>
      <c r="D670">
        <v>1308</v>
      </c>
      <c r="E670" t="s">
        <v>31</v>
      </c>
      <c r="F670" t="s">
        <v>11</v>
      </c>
      <c r="G670">
        <v>202412</v>
      </c>
      <c r="H670">
        <v>116</v>
      </c>
      <c r="I670" t="s">
        <v>12</v>
      </c>
      <c r="J670" s="1">
        <v>23854.95</v>
      </c>
      <c r="K670" t="s">
        <v>12</v>
      </c>
    </row>
    <row r="671" spans="1:11" x14ac:dyDescent="0.3">
      <c r="A671">
        <v>20250221</v>
      </c>
      <c r="B671" s="4">
        <v>202502</v>
      </c>
      <c r="C671">
        <v>276</v>
      </c>
      <c r="D671">
        <v>1308</v>
      </c>
      <c r="E671" t="s">
        <v>31</v>
      </c>
      <c r="F671" t="s">
        <v>11</v>
      </c>
      <c r="G671">
        <v>202501</v>
      </c>
      <c r="H671">
        <v>110</v>
      </c>
      <c r="I671" t="s">
        <v>12</v>
      </c>
      <c r="J671" s="1">
        <v>19021.46</v>
      </c>
      <c r="K671" t="s">
        <v>12</v>
      </c>
    </row>
    <row r="672" spans="1:11" x14ac:dyDescent="0.3">
      <c r="A672">
        <v>20250319</v>
      </c>
      <c r="B672" s="4">
        <v>202503</v>
      </c>
      <c r="C672">
        <v>285</v>
      </c>
      <c r="D672">
        <v>1308</v>
      </c>
      <c r="E672" t="s">
        <v>31</v>
      </c>
      <c r="F672" t="s">
        <v>11</v>
      </c>
      <c r="G672">
        <v>202502</v>
      </c>
      <c r="H672">
        <v>110</v>
      </c>
      <c r="I672" t="s">
        <v>12</v>
      </c>
      <c r="J672" s="1">
        <v>18026.12</v>
      </c>
      <c r="K672" t="s">
        <v>12</v>
      </c>
    </row>
    <row r="673" spans="1:11" x14ac:dyDescent="0.3">
      <c r="A673">
        <v>20250319</v>
      </c>
      <c r="B673" s="4">
        <v>202503</v>
      </c>
      <c r="C673">
        <v>285</v>
      </c>
      <c r="D673">
        <v>1308</v>
      </c>
      <c r="E673" t="s">
        <v>31</v>
      </c>
      <c r="F673" t="s">
        <v>11</v>
      </c>
      <c r="G673">
        <v>202501</v>
      </c>
      <c r="H673">
        <v>1</v>
      </c>
      <c r="I673" t="s">
        <v>12</v>
      </c>
      <c r="J673" s="1">
        <v>30.72</v>
      </c>
      <c r="K673" t="s">
        <v>12</v>
      </c>
    </row>
    <row r="674" spans="1:11" x14ac:dyDescent="0.3">
      <c r="A674">
        <v>20250422</v>
      </c>
      <c r="B674" s="4">
        <v>202504</v>
      </c>
      <c r="C674">
        <v>299</v>
      </c>
      <c r="D674">
        <v>1308</v>
      </c>
      <c r="E674" t="s">
        <v>31</v>
      </c>
      <c r="F674" t="s">
        <v>11</v>
      </c>
      <c r="G674">
        <v>202503</v>
      </c>
      <c r="H674">
        <v>113</v>
      </c>
      <c r="I674" t="s">
        <v>12</v>
      </c>
      <c r="J674" s="1">
        <v>19392.32</v>
      </c>
      <c r="K674" t="s">
        <v>12</v>
      </c>
    </row>
    <row r="675" spans="1:11" x14ac:dyDescent="0.3">
      <c r="A675">
        <v>20250516</v>
      </c>
      <c r="B675" s="4">
        <v>202505</v>
      </c>
      <c r="C675">
        <v>307</v>
      </c>
      <c r="D675">
        <v>1308</v>
      </c>
      <c r="E675" t="s">
        <v>31</v>
      </c>
      <c r="F675" t="s">
        <v>11</v>
      </c>
      <c r="G675">
        <v>202504</v>
      </c>
      <c r="H675">
        <v>113</v>
      </c>
      <c r="I675" t="s">
        <v>12</v>
      </c>
      <c r="J675" s="1">
        <v>19208.32</v>
      </c>
      <c r="K675" t="s">
        <v>12</v>
      </c>
    </row>
    <row r="676" spans="1:11" x14ac:dyDescent="0.3">
      <c r="A676">
        <v>20250616</v>
      </c>
      <c r="B676" s="4">
        <v>202506</v>
      </c>
      <c r="C676">
        <v>319</v>
      </c>
      <c r="D676">
        <v>1308</v>
      </c>
      <c r="E676" t="s">
        <v>31</v>
      </c>
      <c r="F676" t="s">
        <v>11</v>
      </c>
      <c r="G676">
        <v>202505</v>
      </c>
      <c r="H676">
        <v>111</v>
      </c>
      <c r="I676" t="s">
        <v>12</v>
      </c>
      <c r="J676" s="1">
        <v>21061.5</v>
      </c>
      <c r="K676" t="s">
        <v>12</v>
      </c>
    </row>
    <row r="677" spans="1:11" x14ac:dyDescent="0.3">
      <c r="A677">
        <v>20250721</v>
      </c>
      <c r="B677" s="4">
        <v>202507</v>
      </c>
      <c r="C677">
        <v>333</v>
      </c>
      <c r="D677">
        <v>1308</v>
      </c>
      <c r="E677" t="s">
        <v>31</v>
      </c>
      <c r="F677" t="s">
        <v>11</v>
      </c>
      <c r="G677">
        <v>202506</v>
      </c>
      <c r="H677">
        <v>113</v>
      </c>
      <c r="I677" t="s">
        <v>12</v>
      </c>
      <c r="J677" s="1">
        <v>16994.240000000002</v>
      </c>
      <c r="K677" t="s">
        <v>12</v>
      </c>
    </row>
    <row r="678" spans="1:11" x14ac:dyDescent="0.3">
      <c r="A678">
        <v>20250821</v>
      </c>
      <c r="B678" s="4">
        <v>202508</v>
      </c>
      <c r="C678">
        <v>344</v>
      </c>
      <c r="D678">
        <v>1308</v>
      </c>
      <c r="E678" t="s">
        <v>31</v>
      </c>
      <c r="F678" t="s">
        <v>11</v>
      </c>
      <c r="G678">
        <v>202507</v>
      </c>
      <c r="H678">
        <v>114</v>
      </c>
      <c r="I678" t="s">
        <v>12</v>
      </c>
      <c r="J678" s="1">
        <v>19315.189999999999</v>
      </c>
      <c r="K678" t="s">
        <v>12</v>
      </c>
    </row>
    <row r="679" spans="1:11" x14ac:dyDescent="0.3">
      <c r="A679">
        <v>20250922</v>
      </c>
      <c r="B679" s="4">
        <v>202509</v>
      </c>
      <c r="C679">
        <v>357</v>
      </c>
      <c r="D679">
        <v>1308</v>
      </c>
      <c r="E679" t="s">
        <v>31</v>
      </c>
      <c r="F679" t="s">
        <v>11</v>
      </c>
      <c r="G679">
        <v>202508</v>
      </c>
      <c r="H679">
        <v>112</v>
      </c>
      <c r="I679" t="s">
        <v>12</v>
      </c>
      <c r="J679" s="1">
        <v>18331.939999999999</v>
      </c>
      <c r="K679" t="s">
        <v>12</v>
      </c>
    </row>
    <row r="680" spans="1:11" x14ac:dyDescent="0.3">
      <c r="A680">
        <v>20251029</v>
      </c>
      <c r="B680" s="4">
        <v>202510</v>
      </c>
      <c r="C680">
        <v>373</v>
      </c>
      <c r="D680">
        <v>1308</v>
      </c>
      <c r="E680" t="s">
        <v>31</v>
      </c>
      <c r="F680" t="s">
        <v>11</v>
      </c>
      <c r="G680">
        <v>202509</v>
      </c>
      <c r="H680">
        <v>115</v>
      </c>
      <c r="I680" t="s">
        <v>12</v>
      </c>
      <c r="J680" s="1">
        <v>19848.18</v>
      </c>
      <c r="K680" t="s">
        <v>12</v>
      </c>
    </row>
    <row r="681" spans="1:11" x14ac:dyDescent="0.3">
      <c r="A681">
        <v>20251117</v>
      </c>
      <c r="B681" s="4">
        <v>202511</v>
      </c>
      <c r="C681">
        <v>379</v>
      </c>
      <c r="D681">
        <v>1308</v>
      </c>
      <c r="E681" t="s">
        <v>31</v>
      </c>
      <c r="F681" t="s">
        <v>11</v>
      </c>
      <c r="G681">
        <v>202510</v>
      </c>
      <c r="H681">
        <v>114</v>
      </c>
      <c r="I681" t="s">
        <v>12</v>
      </c>
      <c r="J681" s="1">
        <v>21484.799999999999</v>
      </c>
      <c r="K681" t="s">
        <v>12</v>
      </c>
    </row>
    <row r="682" spans="1:11" x14ac:dyDescent="0.3">
      <c r="A682">
        <v>20251218</v>
      </c>
      <c r="B682" s="4">
        <v>202512</v>
      </c>
      <c r="C682">
        <v>388</v>
      </c>
      <c r="D682">
        <v>1308</v>
      </c>
      <c r="E682" t="s">
        <v>31</v>
      </c>
      <c r="F682" t="s">
        <v>11</v>
      </c>
      <c r="G682">
        <v>202511</v>
      </c>
      <c r="H682">
        <v>129</v>
      </c>
      <c r="I682" t="s">
        <v>12</v>
      </c>
      <c r="J682" s="1">
        <v>21386.07</v>
      </c>
      <c r="K682" t="s">
        <v>12</v>
      </c>
    </row>
    <row r="683" spans="1:11" x14ac:dyDescent="0.3">
      <c r="A683">
        <v>20260201</v>
      </c>
      <c r="B683" s="4">
        <v>202602</v>
      </c>
      <c r="C683">
        <v>8888</v>
      </c>
      <c r="D683">
        <v>1308</v>
      </c>
      <c r="E683" t="s">
        <v>31</v>
      </c>
      <c r="F683" t="s">
        <v>11</v>
      </c>
      <c r="G683">
        <v>202401</v>
      </c>
      <c r="H683" t="s">
        <v>13</v>
      </c>
      <c r="I683" t="s">
        <v>12</v>
      </c>
      <c r="J683" s="1" t="s">
        <v>165</v>
      </c>
      <c r="K683" t="s">
        <v>12</v>
      </c>
    </row>
    <row r="684" spans="1:11" x14ac:dyDescent="0.3">
      <c r="A684">
        <v>20260201</v>
      </c>
      <c r="B684" s="4">
        <v>202602</v>
      </c>
      <c r="C684">
        <v>8888</v>
      </c>
      <c r="D684">
        <v>1308</v>
      </c>
      <c r="E684" t="s">
        <v>31</v>
      </c>
      <c r="F684" t="s">
        <v>11</v>
      </c>
      <c r="G684">
        <v>202402</v>
      </c>
      <c r="H684" t="s">
        <v>13</v>
      </c>
      <c r="I684" t="s">
        <v>12</v>
      </c>
      <c r="J684" s="1" t="s">
        <v>165</v>
      </c>
      <c r="K684" t="s">
        <v>12</v>
      </c>
    </row>
    <row r="685" spans="1:11" x14ac:dyDescent="0.3">
      <c r="A685">
        <v>20260201</v>
      </c>
      <c r="B685" s="4">
        <v>202602</v>
      </c>
      <c r="C685">
        <v>8888</v>
      </c>
      <c r="D685">
        <v>1308</v>
      </c>
      <c r="E685" t="s">
        <v>31</v>
      </c>
      <c r="F685" t="s">
        <v>11</v>
      </c>
      <c r="G685">
        <v>202403</v>
      </c>
      <c r="H685" t="s">
        <v>13</v>
      </c>
      <c r="I685" t="s">
        <v>12</v>
      </c>
      <c r="J685" s="1" t="s">
        <v>165</v>
      </c>
      <c r="K685" t="s">
        <v>12</v>
      </c>
    </row>
    <row r="686" spans="1:11" x14ac:dyDescent="0.3">
      <c r="A686">
        <v>20260201</v>
      </c>
      <c r="B686" s="4">
        <v>202602</v>
      </c>
      <c r="C686">
        <v>8888</v>
      </c>
      <c r="D686">
        <v>1308</v>
      </c>
      <c r="E686" t="s">
        <v>31</v>
      </c>
      <c r="F686" t="s">
        <v>11</v>
      </c>
      <c r="G686">
        <v>202405</v>
      </c>
      <c r="H686" t="s">
        <v>13</v>
      </c>
      <c r="I686" t="s">
        <v>12</v>
      </c>
      <c r="J686" s="1" t="s">
        <v>165</v>
      </c>
      <c r="K686" t="s">
        <v>12</v>
      </c>
    </row>
    <row r="687" spans="1:11" x14ac:dyDescent="0.3">
      <c r="A687">
        <v>20260203</v>
      </c>
      <c r="B687" s="4">
        <v>202602</v>
      </c>
      <c r="C687">
        <v>398</v>
      </c>
      <c r="D687">
        <v>1308</v>
      </c>
      <c r="E687" t="s">
        <v>31</v>
      </c>
      <c r="F687" t="s">
        <v>11</v>
      </c>
      <c r="G687">
        <v>202512</v>
      </c>
      <c r="H687">
        <v>128</v>
      </c>
      <c r="I687" t="s">
        <v>12</v>
      </c>
      <c r="J687" s="1">
        <v>24359.78</v>
      </c>
      <c r="K687" t="s">
        <v>12</v>
      </c>
    </row>
    <row r="688" spans="1:11" x14ac:dyDescent="0.3">
      <c r="A688">
        <v>20260227</v>
      </c>
      <c r="B688" s="4">
        <v>202602</v>
      </c>
      <c r="C688">
        <v>405</v>
      </c>
      <c r="D688">
        <v>1308</v>
      </c>
      <c r="E688" t="s">
        <v>31</v>
      </c>
      <c r="F688" t="s">
        <v>11</v>
      </c>
      <c r="G688">
        <v>202601</v>
      </c>
      <c r="H688">
        <v>117</v>
      </c>
      <c r="I688" t="s">
        <v>12</v>
      </c>
      <c r="J688" s="1">
        <v>20050.22</v>
      </c>
      <c r="K688" t="s">
        <v>12</v>
      </c>
    </row>
    <row r="689" spans="1:11" x14ac:dyDescent="0.3">
      <c r="A689">
        <v>20241113</v>
      </c>
      <c r="B689" s="4">
        <v>202411</v>
      </c>
      <c r="C689">
        <v>190</v>
      </c>
      <c r="D689">
        <v>1310</v>
      </c>
      <c r="E689" t="s">
        <v>32</v>
      </c>
      <c r="F689" t="s">
        <v>15</v>
      </c>
      <c r="G689">
        <v>202410</v>
      </c>
      <c r="H689" t="s">
        <v>13</v>
      </c>
      <c r="I689" t="s">
        <v>12</v>
      </c>
      <c r="J689" s="1">
        <v>1095.03</v>
      </c>
      <c r="K689" t="s">
        <v>12</v>
      </c>
    </row>
    <row r="690" spans="1:11" x14ac:dyDescent="0.3">
      <c r="A690">
        <v>20241217</v>
      </c>
      <c r="B690" s="4">
        <v>202412</v>
      </c>
      <c r="C690">
        <v>202</v>
      </c>
      <c r="D690">
        <v>1310</v>
      </c>
      <c r="E690" t="s">
        <v>32</v>
      </c>
      <c r="F690" t="s">
        <v>15</v>
      </c>
      <c r="G690">
        <v>202411</v>
      </c>
      <c r="H690" t="s">
        <v>13</v>
      </c>
      <c r="I690" t="s">
        <v>12</v>
      </c>
      <c r="J690" s="1">
        <v>1399.41</v>
      </c>
      <c r="K690" t="s">
        <v>12</v>
      </c>
    </row>
    <row r="691" spans="1:11" x14ac:dyDescent="0.3">
      <c r="A691">
        <v>20250114</v>
      </c>
      <c r="B691" s="4">
        <v>202501</v>
      </c>
      <c r="C691">
        <v>212</v>
      </c>
      <c r="D691">
        <v>1310</v>
      </c>
      <c r="E691" t="s">
        <v>32</v>
      </c>
      <c r="F691" t="s">
        <v>15</v>
      </c>
      <c r="G691">
        <v>202412</v>
      </c>
      <c r="H691" t="s">
        <v>13</v>
      </c>
      <c r="I691" t="s">
        <v>12</v>
      </c>
      <c r="J691" s="1">
        <v>1097.68</v>
      </c>
      <c r="K691" t="s">
        <v>12</v>
      </c>
    </row>
    <row r="692" spans="1:11" x14ac:dyDescent="0.3">
      <c r="A692">
        <v>20250211</v>
      </c>
      <c r="B692" s="4">
        <v>202502</v>
      </c>
      <c r="C692">
        <v>225</v>
      </c>
      <c r="D692">
        <v>1310</v>
      </c>
      <c r="E692" t="s">
        <v>32</v>
      </c>
      <c r="F692" t="s">
        <v>15</v>
      </c>
      <c r="G692">
        <v>202501</v>
      </c>
      <c r="H692" t="s">
        <v>13</v>
      </c>
      <c r="I692" t="s">
        <v>12</v>
      </c>
      <c r="J692" s="1">
        <v>1433.05</v>
      </c>
      <c r="K692" t="s">
        <v>12</v>
      </c>
    </row>
    <row r="693" spans="1:11" x14ac:dyDescent="0.3">
      <c r="A693">
        <v>20250314</v>
      </c>
      <c r="B693" s="4">
        <v>202503</v>
      </c>
      <c r="C693">
        <v>238</v>
      </c>
      <c r="D693">
        <v>1310</v>
      </c>
      <c r="E693" t="s">
        <v>32</v>
      </c>
      <c r="F693" t="s">
        <v>15</v>
      </c>
      <c r="G693">
        <v>202502</v>
      </c>
      <c r="H693" t="s">
        <v>13</v>
      </c>
      <c r="I693" t="s">
        <v>12</v>
      </c>
      <c r="J693" s="1">
        <v>1106.49</v>
      </c>
      <c r="K693" t="s">
        <v>12</v>
      </c>
    </row>
    <row r="694" spans="1:11" x14ac:dyDescent="0.3">
      <c r="A694">
        <v>20250411</v>
      </c>
      <c r="B694" s="4">
        <v>202504</v>
      </c>
      <c r="C694">
        <v>250</v>
      </c>
      <c r="D694">
        <v>1310</v>
      </c>
      <c r="E694" t="s">
        <v>32</v>
      </c>
      <c r="F694" t="s">
        <v>15</v>
      </c>
      <c r="G694">
        <v>202503</v>
      </c>
      <c r="H694" t="s">
        <v>13</v>
      </c>
      <c r="I694" t="s">
        <v>12</v>
      </c>
      <c r="J694" s="1">
        <v>1065.8699999999999</v>
      </c>
      <c r="K694" t="s">
        <v>12</v>
      </c>
    </row>
    <row r="695" spans="1:11" x14ac:dyDescent="0.3">
      <c r="A695">
        <v>20250509</v>
      </c>
      <c r="B695" s="4">
        <v>202505</v>
      </c>
      <c r="C695">
        <v>261</v>
      </c>
      <c r="D695">
        <v>1310</v>
      </c>
      <c r="E695" t="s">
        <v>32</v>
      </c>
      <c r="F695" t="s">
        <v>15</v>
      </c>
      <c r="G695">
        <v>202504</v>
      </c>
      <c r="H695" t="s">
        <v>13</v>
      </c>
      <c r="I695" t="s">
        <v>12</v>
      </c>
      <c r="J695" s="1">
        <v>1054.82</v>
      </c>
      <c r="K695" t="s">
        <v>12</v>
      </c>
    </row>
    <row r="696" spans="1:11" x14ac:dyDescent="0.3">
      <c r="A696">
        <v>20250613</v>
      </c>
      <c r="B696" s="4">
        <v>202506</v>
      </c>
      <c r="C696">
        <v>273</v>
      </c>
      <c r="D696">
        <v>1310</v>
      </c>
      <c r="E696" t="s">
        <v>32</v>
      </c>
      <c r="F696" t="s">
        <v>15</v>
      </c>
      <c r="G696">
        <v>202505</v>
      </c>
      <c r="H696" t="s">
        <v>13</v>
      </c>
      <c r="I696" t="s">
        <v>12</v>
      </c>
      <c r="J696" s="1">
        <v>1349.33</v>
      </c>
      <c r="K696" t="s">
        <v>12</v>
      </c>
    </row>
    <row r="697" spans="1:11" x14ac:dyDescent="0.3">
      <c r="A697">
        <v>20250714</v>
      </c>
      <c r="B697" s="4">
        <v>202507</v>
      </c>
      <c r="C697">
        <v>283</v>
      </c>
      <c r="D697">
        <v>1310</v>
      </c>
      <c r="E697" t="s">
        <v>32</v>
      </c>
      <c r="F697" t="s">
        <v>15</v>
      </c>
      <c r="G697">
        <v>202506</v>
      </c>
      <c r="H697" t="s">
        <v>13</v>
      </c>
      <c r="I697" t="s">
        <v>12</v>
      </c>
      <c r="J697" s="1">
        <v>1121.42</v>
      </c>
      <c r="K697" t="s">
        <v>12</v>
      </c>
    </row>
    <row r="698" spans="1:11" x14ac:dyDescent="0.3">
      <c r="A698">
        <v>20250811</v>
      </c>
      <c r="B698" s="4">
        <v>202508</v>
      </c>
      <c r="C698">
        <v>291</v>
      </c>
      <c r="D698">
        <v>1310</v>
      </c>
      <c r="E698" t="s">
        <v>32</v>
      </c>
      <c r="F698" t="s">
        <v>15</v>
      </c>
      <c r="G698">
        <v>202507</v>
      </c>
      <c r="H698" t="s">
        <v>13</v>
      </c>
      <c r="I698" t="s">
        <v>12</v>
      </c>
      <c r="J698" s="1">
        <v>1119.07</v>
      </c>
      <c r="K698" t="s">
        <v>12</v>
      </c>
    </row>
    <row r="699" spans="1:11" x14ac:dyDescent="0.3">
      <c r="A699">
        <v>20250912</v>
      </c>
      <c r="B699" s="4">
        <v>202509</v>
      </c>
      <c r="C699">
        <v>304</v>
      </c>
      <c r="D699">
        <v>1310</v>
      </c>
      <c r="E699" t="s">
        <v>32</v>
      </c>
      <c r="F699" t="s">
        <v>15</v>
      </c>
      <c r="G699">
        <v>202508</v>
      </c>
      <c r="H699" t="s">
        <v>13</v>
      </c>
      <c r="I699" t="s">
        <v>12</v>
      </c>
      <c r="J699" s="1">
        <v>1382.82</v>
      </c>
      <c r="K699" t="s">
        <v>12</v>
      </c>
    </row>
    <row r="700" spans="1:11" x14ac:dyDescent="0.3">
      <c r="A700">
        <v>20251010</v>
      </c>
      <c r="B700" s="4">
        <v>202510</v>
      </c>
      <c r="C700">
        <v>316</v>
      </c>
      <c r="D700">
        <v>1310</v>
      </c>
      <c r="E700" t="s">
        <v>32</v>
      </c>
      <c r="F700" t="s">
        <v>15</v>
      </c>
      <c r="G700">
        <v>202509</v>
      </c>
      <c r="H700" t="s">
        <v>13</v>
      </c>
      <c r="I700" t="s">
        <v>12</v>
      </c>
      <c r="J700" s="1">
        <v>1094.7</v>
      </c>
      <c r="K700" t="s">
        <v>12</v>
      </c>
    </row>
    <row r="701" spans="1:11" x14ac:dyDescent="0.3">
      <c r="A701">
        <v>20251117</v>
      </c>
      <c r="B701" s="4">
        <v>202511</v>
      </c>
      <c r="C701">
        <v>329</v>
      </c>
      <c r="D701">
        <v>1310</v>
      </c>
      <c r="E701" t="s">
        <v>32</v>
      </c>
      <c r="F701" t="s">
        <v>15</v>
      </c>
      <c r="G701">
        <v>202510</v>
      </c>
      <c r="H701" t="s">
        <v>13</v>
      </c>
      <c r="I701" t="s">
        <v>12</v>
      </c>
      <c r="J701" s="1">
        <v>1311.19</v>
      </c>
      <c r="K701" t="s">
        <v>12</v>
      </c>
    </row>
    <row r="702" spans="1:11" x14ac:dyDescent="0.3">
      <c r="A702">
        <v>20251212</v>
      </c>
      <c r="B702" s="4">
        <v>202512</v>
      </c>
      <c r="C702">
        <v>336</v>
      </c>
      <c r="D702">
        <v>1310</v>
      </c>
      <c r="E702" t="s">
        <v>32</v>
      </c>
      <c r="F702" t="s">
        <v>15</v>
      </c>
      <c r="G702">
        <v>202511</v>
      </c>
      <c r="H702" t="s">
        <v>13</v>
      </c>
      <c r="I702" t="s">
        <v>12</v>
      </c>
      <c r="J702" s="1">
        <v>1079.8800000000001</v>
      </c>
      <c r="K702" t="s">
        <v>12</v>
      </c>
    </row>
    <row r="703" spans="1:11" x14ac:dyDescent="0.3">
      <c r="A703">
        <v>20260112</v>
      </c>
      <c r="B703" s="4">
        <v>202601</v>
      </c>
      <c r="C703">
        <v>342</v>
      </c>
      <c r="D703">
        <v>1310</v>
      </c>
      <c r="E703" t="s">
        <v>32</v>
      </c>
      <c r="F703" t="s">
        <v>15</v>
      </c>
      <c r="G703">
        <v>202512</v>
      </c>
      <c r="H703" t="s">
        <v>13</v>
      </c>
      <c r="I703" t="s">
        <v>12</v>
      </c>
      <c r="J703" s="1">
        <v>993.99</v>
      </c>
      <c r="K703" t="s">
        <v>12</v>
      </c>
    </row>
    <row r="704" spans="1:11" x14ac:dyDescent="0.3">
      <c r="A704">
        <v>20260213</v>
      </c>
      <c r="B704" s="4">
        <v>202602</v>
      </c>
      <c r="C704">
        <v>351</v>
      </c>
      <c r="D704">
        <v>1310</v>
      </c>
      <c r="E704" t="s">
        <v>32</v>
      </c>
      <c r="F704" t="s">
        <v>15</v>
      </c>
      <c r="G704">
        <v>202601</v>
      </c>
      <c r="H704" t="s">
        <v>13</v>
      </c>
      <c r="I704" t="s">
        <v>12</v>
      </c>
      <c r="J704" s="1">
        <v>1371.44</v>
      </c>
      <c r="K704" t="s">
        <v>12</v>
      </c>
    </row>
    <row r="705" spans="1:11" x14ac:dyDescent="0.3">
      <c r="A705">
        <v>20241113</v>
      </c>
      <c r="B705" s="4">
        <v>202411</v>
      </c>
      <c r="C705">
        <v>193</v>
      </c>
      <c r="D705">
        <v>1310</v>
      </c>
      <c r="E705" t="s">
        <v>32</v>
      </c>
      <c r="F705" t="s">
        <v>16</v>
      </c>
      <c r="G705">
        <v>202410</v>
      </c>
      <c r="H705" t="s">
        <v>13</v>
      </c>
      <c r="I705" t="s">
        <v>12</v>
      </c>
      <c r="J705" s="1">
        <v>1505.66</v>
      </c>
      <c r="K705" t="s">
        <v>12</v>
      </c>
    </row>
    <row r="706" spans="1:11" x14ac:dyDescent="0.3">
      <c r="A706">
        <v>20241217</v>
      </c>
      <c r="B706" s="4">
        <v>202412</v>
      </c>
      <c r="C706">
        <v>207</v>
      </c>
      <c r="D706">
        <v>1310</v>
      </c>
      <c r="E706" t="s">
        <v>32</v>
      </c>
      <c r="F706" t="s">
        <v>16</v>
      </c>
      <c r="G706">
        <v>202411</v>
      </c>
      <c r="H706" t="s">
        <v>13</v>
      </c>
      <c r="I706" t="s">
        <v>12</v>
      </c>
      <c r="J706" s="1">
        <v>1924.19</v>
      </c>
      <c r="K706" t="s">
        <v>12</v>
      </c>
    </row>
    <row r="707" spans="1:11" x14ac:dyDescent="0.3">
      <c r="A707">
        <v>20250114</v>
      </c>
      <c r="B707" s="4">
        <v>202501</v>
      </c>
      <c r="C707">
        <v>217</v>
      </c>
      <c r="D707">
        <v>1310</v>
      </c>
      <c r="E707" t="s">
        <v>32</v>
      </c>
      <c r="F707" t="s">
        <v>16</v>
      </c>
      <c r="G707">
        <v>202412</v>
      </c>
      <c r="H707" t="s">
        <v>13</v>
      </c>
      <c r="I707" t="s">
        <v>12</v>
      </c>
      <c r="J707" s="1">
        <v>1509.29</v>
      </c>
      <c r="K707" t="s">
        <v>12</v>
      </c>
    </row>
    <row r="708" spans="1:11" x14ac:dyDescent="0.3">
      <c r="A708">
        <v>20250211</v>
      </c>
      <c r="B708" s="4">
        <v>202502</v>
      </c>
      <c r="C708">
        <v>230</v>
      </c>
      <c r="D708">
        <v>1310</v>
      </c>
      <c r="E708" t="s">
        <v>32</v>
      </c>
      <c r="F708" t="s">
        <v>16</v>
      </c>
      <c r="G708">
        <v>202501</v>
      </c>
      <c r="H708" t="s">
        <v>13</v>
      </c>
      <c r="I708" t="s">
        <v>12</v>
      </c>
      <c r="J708" s="1">
        <v>1970.44</v>
      </c>
      <c r="K708" t="s">
        <v>12</v>
      </c>
    </row>
    <row r="709" spans="1:11" x14ac:dyDescent="0.3">
      <c r="A709">
        <v>20250314</v>
      </c>
      <c r="B709" s="4">
        <v>202503</v>
      </c>
      <c r="C709">
        <v>243</v>
      </c>
      <c r="D709">
        <v>1310</v>
      </c>
      <c r="E709" t="s">
        <v>32</v>
      </c>
      <c r="F709" t="s">
        <v>16</v>
      </c>
      <c r="G709">
        <v>202502</v>
      </c>
      <c r="H709" t="s">
        <v>13</v>
      </c>
      <c r="I709" t="s">
        <v>12</v>
      </c>
      <c r="J709" s="1">
        <v>1521.42</v>
      </c>
      <c r="K709" t="s">
        <v>12</v>
      </c>
    </row>
    <row r="710" spans="1:11" x14ac:dyDescent="0.3">
      <c r="A710">
        <v>20250411</v>
      </c>
      <c r="B710" s="4">
        <v>202504</v>
      </c>
      <c r="C710">
        <v>256</v>
      </c>
      <c r="D710">
        <v>1310</v>
      </c>
      <c r="E710" t="s">
        <v>32</v>
      </c>
      <c r="F710" t="s">
        <v>16</v>
      </c>
      <c r="G710">
        <v>202503</v>
      </c>
      <c r="H710" t="s">
        <v>13</v>
      </c>
      <c r="I710" t="s">
        <v>12</v>
      </c>
      <c r="J710" s="1">
        <v>1465.57</v>
      </c>
      <c r="K710" t="s">
        <v>12</v>
      </c>
    </row>
    <row r="711" spans="1:11" x14ac:dyDescent="0.3">
      <c r="A711">
        <v>20250509</v>
      </c>
      <c r="B711" s="4">
        <v>202505</v>
      </c>
      <c r="C711">
        <v>267</v>
      </c>
      <c r="D711">
        <v>1310</v>
      </c>
      <c r="E711" t="s">
        <v>32</v>
      </c>
      <c r="F711" t="s">
        <v>16</v>
      </c>
      <c r="G711">
        <v>202504</v>
      </c>
      <c r="H711" t="s">
        <v>13</v>
      </c>
      <c r="I711" t="s">
        <v>12</v>
      </c>
      <c r="J711" s="1">
        <v>1450.38</v>
      </c>
      <c r="K711" t="s">
        <v>12</v>
      </c>
    </row>
    <row r="712" spans="1:11" x14ac:dyDescent="0.3">
      <c r="A712">
        <v>20250613</v>
      </c>
      <c r="B712" s="4">
        <v>202506</v>
      </c>
      <c r="C712">
        <v>280</v>
      </c>
      <c r="D712">
        <v>1310</v>
      </c>
      <c r="E712" t="s">
        <v>32</v>
      </c>
      <c r="F712" t="s">
        <v>16</v>
      </c>
      <c r="G712">
        <v>202505</v>
      </c>
      <c r="H712" t="s">
        <v>13</v>
      </c>
      <c r="I712" t="s">
        <v>12</v>
      </c>
      <c r="J712" s="1">
        <v>1855.32</v>
      </c>
      <c r="K712" t="s">
        <v>12</v>
      </c>
    </row>
    <row r="713" spans="1:11" x14ac:dyDescent="0.3">
      <c r="A713">
        <v>20250714</v>
      </c>
      <c r="B713" s="4">
        <v>202507</v>
      </c>
      <c r="C713">
        <v>291</v>
      </c>
      <c r="D713">
        <v>1310</v>
      </c>
      <c r="E713" t="s">
        <v>32</v>
      </c>
      <c r="F713" t="s">
        <v>16</v>
      </c>
      <c r="G713">
        <v>202506</v>
      </c>
      <c r="H713" t="s">
        <v>13</v>
      </c>
      <c r="I713" t="s">
        <v>12</v>
      </c>
      <c r="J713" s="1">
        <v>1541.95</v>
      </c>
      <c r="K713" t="s">
        <v>12</v>
      </c>
    </row>
    <row r="714" spans="1:11" x14ac:dyDescent="0.3">
      <c r="A714">
        <v>20250811</v>
      </c>
      <c r="B714" s="4">
        <v>202508</v>
      </c>
      <c r="C714">
        <v>301</v>
      </c>
      <c r="D714">
        <v>1310</v>
      </c>
      <c r="E714" t="s">
        <v>32</v>
      </c>
      <c r="F714" t="s">
        <v>16</v>
      </c>
      <c r="G714">
        <v>202507</v>
      </c>
      <c r="H714" t="s">
        <v>13</v>
      </c>
      <c r="I714" t="s">
        <v>12</v>
      </c>
      <c r="J714" s="1">
        <v>1179.19</v>
      </c>
      <c r="K714" t="s">
        <v>12</v>
      </c>
    </row>
    <row r="715" spans="1:11" x14ac:dyDescent="0.3">
      <c r="A715">
        <v>20250912</v>
      </c>
      <c r="B715" s="4">
        <v>202509</v>
      </c>
      <c r="C715">
        <v>314</v>
      </c>
      <c r="D715">
        <v>1310</v>
      </c>
      <c r="E715" t="s">
        <v>32</v>
      </c>
      <c r="F715" t="s">
        <v>16</v>
      </c>
      <c r="G715">
        <v>202508</v>
      </c>
      <c r="H715" t="s">
        <v>13</v>
      </c>
      <c r="I715" t="s">
        <v>12</v>
      </c>
      <c r="J715" s="1">
        <v>1901.37</v>
      </c>
      <c r="K715" t="s">
        <v>12</v>
      </c>
    </row>
    <row r="716" spans="1:11" x14ac:dyDescent="0.3">
      <c r="A716">
        <v>20251010</v>
      </c>
      <c r="B716" s="4">
        <v>202510</v>
      </c>
      <c r="C716">
        <v>326</v>
      </c>
      <c r="D716">
        <v>1310</v>
      </c>
      <c r="E716" t="s">
        <v>32</v>
      </c>
      <c r="F716" t="s">
        <v>16</v>
      </c>
      <c r="G716">
        <v>202509</v>
      </c>
      <c r="H716" t="s">
        <v>13</v>
      </c>
      <c r="I716" t="s">
        <v>12</v>
      </c>
      <c r="J716" s="1">
        <v>1505.21</v>
      </c>
      <c r="K716" t="s">
        <v>12</v>
      </c>
    </row>
    <row r="717" spans="1:11" x14ac:dyDescent="0.3">
      <c r="A717">
        <v>20251117</v>
      </c>
      <c r="B717" s="4">
        <v>202511</v>
      </c>
      <c r="C717">
        <v>339</v>
      </c>
      <c r="D717">
        <v>1310</v>
      </c>
      <c r="E717" t="s">
        <v>32</v>
      </c>
      <c r="F717" t="s">
        <v>16</v>
      </c>
      <c r="G717">
        <v>202510</v>
      </c>
      <c r="H717" t="s">
        <v>13</v>
      </c>
      <c r="I717" t="s">
        <v>12</v>
      </c>
      <c r="J717" s="1">
        <v>1802.89</v>
      </c>
      <c r="K717" t="s">
        <v>12</v>
      </c>
    </row>
    <row r="718" spans="1:11" x14ac:dyDescent="0.3">
      <c r="A718">
        <v>20251212</v>
      </c>
      <c r="B718" s="4">
        <v>202512</v>
      </c>
      <c r="C718">
        <v>346</v>
      </c>
      <c r="D718">
        <v>1310</v>
      </c>
      <c r="E718" t="s">
        <v>32</v>
      </c>
      <c r="F718" t="s">
        <v>16</v>
      </c>
      <c r="G718">
        <v>202511</v>
      </c>
      <c r="H718" t="s">
        <v>13</v>
      </c>
      <c r="I718" t="s">
        <v>12</v>
      </c>
      <c r="J718" s="1">
        <v>1484.84</v>
      </c>
      <c r="K718" t="s">
        <v>12</v>
      </c>
    </row>
    <row r="719" spans="1:11" x14ac:dyDescent="0.3">
      <c r="A719">
        <v>20260112</v>
      </c>
      <c r="B719" s="4">
        <v>202601</v>
      </c>
      <c r="C719">
        <v>353</v>
      </c>
      <c r="D719">
        <v>1310</v>
      </c>
      <c r="E719" t="s">
        <v>32</v>
      </c>
      <c r="F719" t="s">
        <v>16</v>
      </c>
      <c r="G719">
        <v>202512</v>
      </c>
      <c r="H719" t="s">
        <v>13</v>
      </c>
      <c r="I719" t="s">
        <v>12</v>
      </c>
      <c r="J719" s="1">
        <v>1366.74</v>
      </c>
      <c r="K719" t="s">
        <v>12</v>
      </c>
    </row>
    <row r="720" spans="1:11" x14ac:dyDescent="0.3">
      <c r="A720">
        <v>20260227</v>
      </c>
      <c r="B720" s="4">
        <v>202602</v>
      </c>
      <c r="C720">
        <v>365</v>
      </c>
      <c r="D720">
        <v>1310</v>
      </c>
      <c r="E720" t="s">
        <v>32</v>
      </c>
      <c r="F720" t="s">
        <v>16</v>
      </c>
      <c r="G720">
        <v>202601</v>
      </c>
      <c r="H720" t="s">
        <v>13</v>
      </c>
      <c r="I720" t="s">
        <v>12</v>
      </c>
      <c r="J720" s="1">
        <v>1885.73</v>
      </c>
      <c r="K720" t="s">
        <v>12</v>
      </c>
    </row>
    <row r="721" spans="1:11" x14ac:dyDescent="0.3">
      <c r="A721">
        <v>20241113</v>
      </c>
      <c r="B721" s="4">
        <v>202411</v>
      </c>
      <c r="C721">
        <v>234</v>
      </c>
      <c r="D721">
        <v>1310</v>
      </c>
      <c r="E721" t="s">
        <v>32</v>
      </c>
      <c r="F721" t="s">
        <v>11</v>
      </c>
      <c r="G721">
        <v>202410</v>
      </c>
      <c r="H721">
        <v>94</v>
      </c>
      <c r="I721">
        <v>13687.85</v>
      </c>
      <c r="J721" s="1">
        <v>37436.19</v>
      </c>
      <c r="K721" t="s">
        <v>12</v>
      </c>
    </row>
    <row r="722" spans="1:11" x14ac:dyDescent="0.3">
      <c r="A722">
        <v>20241217</v>
      </c>
      <c r="B722" s="4">
        <v>202412</v>
      </c>
      <c r="C722">
        <v>247</v>
      </c>
      <c r="D722">
        <v>1310</v>
      </c>
      <c r="E722" t="s">
        <v>32</v>
      </c>
      <c r="F722" t="s">
        <v>11</v>
      </c>
      <c r="G722">
        <v>202411</v>
      </c>
      <c r="H722">
        <v>96</v>
      </c>
      <c r="I722">
        <v>17492.63</v>
      </c>
      <c r="J722" s="1">
        <v>47842.36</v>
      </c>
      <c r="K722" t="s">
        <v>12</v>
      </c>
    </row>
    <row r="723" spans="1:11" x14ac:dyDescent="0.3">
      <c r="A723">
        <v>20250114</v>
      </c>
      <c r="B723" s="4">
        <v>202501</v>
      </c>
      <c r="C723">
        <v>257</v>
      </c>
      <c r="D723">
        <v>1310</v>
      </c>
      <c r="E723" t="s">
        <v>32</v>
      </c>
      <c r="F723" t="s">
        <v>11</v>
      </c>
      <c r="G723">
        <v>202412</v>
      </c>
      <c r="H723">
        <v>93</v>
      </c>
      <c r="I723">
        <v>13720.96</v>
      </c>
      <c r="J723" s="1">
        <v>37526.83</v>
      </c>
      <c r="K723" t="s">
        <v>12</v>
      </c>
    </row>
    <row r="724" spans="1:11" x14ac:dyDescent="0.3">
      <c r="A724">
        <v>20250211</v>
      </c>
      <c r="B724" s="4">
        <v>202502</v>
      </c>
      <c r="C724">
        <v>270</v>
      </c>
      <c r="D724">
        <v>1310</v>
      </c>
      <c r="E724" t="s">
        <v>32</v>
      </c>
      <c r="F724" t="s">
        <v>11</v>
      </c>
      <c r="G724">
        <v>202501</v>
      </c>
      <c r="H724">
        <v>97</v>
      </c>
      <c r="I724">
        <v>17913.189999999999</v>
      </c>
      <c r="J724" s="1">
        <v>48992.42</v>
      </c>
      <c r="K724" t="s">
        <v>12</v>
      </c>
    </row>
    <row r="725" spans="1:11" x14ac:dyDescent="0.3">
      <c r="A725">
        <v>20250314</v>
      </c>
      <c r="B725" s="4">
        <v>202503</v>
      </c>
      <c r="C725">
        <v>283</v>
      </c>
      <c r="D725">
        <v>1310</v>
      </c>
      <c r="E725" t="s">
        <v>32</v>
      </c>
      <c r="F725" t="s">
        <v>11</v>
      </c>
      <c r="G725">
        <v>202502</v>
      </c>
      <c r="H725">
        <v>93</v>
      </c>
      <c r="I725">
        <v>13831.13</v>
      </c>
      <c r="J725" s="1">
        <v>37828.019999999997</v>
      </c>
      <c r="K725" t="s">
        <v>12</v>
      </c>
    </row>
    <row r="726" spans="1:11" x14ac:dyDescent="0.3">
      <c r="A726">
        <v>20250411</v>
      </c>
      <c r="B726" s="4">
        <v>202504</v>
      </c>
      <c r="C726">
        <v>294</v>
      </c>
      <c r="D726">
        <v>1310</v>
      </c>
      <c r="E726" t="s">
        <v>32</v>
      </c>
      <c r="F726" t="s">
        <v>11</v>
      </c>
      <c r="G726">
        <v>202503</v>
      </c>
      <c r="H726">
        <v>94</v>
      </c>
      <c r="I726">
        <v>13323.39</v>
      </c>
      <c r="J726" s="1">
        <v>36439.35</v>
      </c>
      <c r="K726" t="s">
        <v>12</v>
      </c>
    </row>
    <row r="727" spans="1:11" x14ac:dyDescent="0.3">
      <c r="A727">
        <v>20250509</v>
      </c>
      <c r="B727" s="4">
        <v>202505</v>
      </c>
      <c r="C727">
        <v>305</v>
      </c>
      <c r="D727">
        <v>1310</v>
      </c>
      <c r="E727" t="s">
        <v>32</v>
      </c>
      <c r="F727" t="s">
        <v>11</v>
      </c>
      <c r="G727">
        <v>202504</v>
      </c>
      <c r="H727">
        <v>94</v>
      </c>
      <c r="I727">
        <v>13185.29</v>
      </c>
      <c r="J727" s="1">
        <v>36061.65</v>
      </c>
      <c r="K727" t="s">
        <v>12</v>
      </c>
    </row>
    <row r="728" spans="1:11" x14ac:dyDescent="0.3">
      <c r="A728">
        <v>20250613</v>
      </c>
      <c r="B728" s="4">
        <v>202506</v>
      </c>
      <c r="C728">
        <v>318</v>
      </c>
      <c r="D728">
        <v>1310</v>
      </c>
      <c r="E728" t="s">
        <v>32</v>
      </c>
      <c r="F728" t="s">
        <v>11</v>
      </c>
      <c r="G728">
        <v>202505</v>
      </c>
      <c r="H728">
        <v>93</v>
      </c>
      <c r="I728">
        <v>16866.599999999999</v>
      </c>
      <c r="J728" s="1">
        <v>46130.06</v>
      </c>
      <c r="K728" t="s">
        <v>12</v>
      </c>
    </row>
    <row r="729" spans="1:11" x14ac:dyDescent="0.3">
      <c r="A729">
        <v>20250714</v>
      </c>
      <c r="B729" s="4">
        <v>202507</v>
      </c>
      <c r="C729">
        <v>330</v>
      </c>
      <c r="D729">
        <v>1310</v>
      </c>
      <c r="E729" t="s">
        <v>32</v>
      </c>
      <c r="F729" t="s">
        <v>11</v>
      </c>
      <c r="G729">
        <v>202506</v>
      </c>
      <c r="H729">
        <v>97</v>
      </c>
      <c r="I729">
        <v>14017.77</v>
      </c>
      <c r="J729" s="1">
        <v>38338.519999999997</v>
      </c>
      <c r="K729" t="s">
        <v>12</v>
      </c>
    </row>
    <row r="730" spans="1:11" x14ac:dyDescent="0.3">
      <c r="A730">
        <v>20250811</v>
      </c>
      <c r="B730" s="4">
        <v>202508</v>
      </c>
      <c r="C730">
        <v>339</v>
      </c>
      <c r="D730">
        <v>1310</v>
      </c>
      <c r="E730" t="s">
        <v>32</v>
      </c>
      <c r="F730" t="s">
        <v>11</v>
      </c>
      <c r="G730">
        <v>202507</v>
      </c>
      <c r="H730">
        <v>96</v>
      </c>
      <c r="I730">
        <v>13988.3</v>
      </c>
      <c r="J730" s="1">
        <v>38258.22</v>
      </c>
      <c r="K730" t="s">
        <v>12</v>
      </c>
    </row>
    <row r="731" spans="1:11" x14ac:dyDescent="0.3">
      <c r="A731">
        <v>20250912</v>
      </c>
      <c r="B731" s="4">
        <v>202509</v>
      </c>
      <c r="C731">
        <v>352</v>
      </c>
      <c r="D731">
        <v>1310</v>
      </c>
      <c r="E731" t="s">
        <v>32</v>
      </c>
      <c r="F731" t="s">
        <v>11</v>
      </c>
      <c r="G731">
        <v>202508</v>
      </c>
      <c r="H731">
        <v>96</v>
      </c>
      <c r="I731">
        <v>17285.22</v>
      </c>
      <c r="J731" s="1">
        <v>47275.08</v>
      </c>
      <c r="K731" t="s">
        <v>12</v>
      </c>
    </row>
    <row r="732" spans="1:11" x14ac:dyDescent="0.3">
      <c r="A732">
        <v>20251010</v>
      </c>
      <c r="B732" s="4">
        <v>202510</v>
      </c>
      <c r="C732">
        <v>365</v>
      </c>
      <c r="D732">
        <v>1310</v>
      </c>
      <c r="E732" t="s">
        <v>32</v>
      </c>
      <c r="F732" t="s">
        <v>11</v>
      </c>
      <c r="G732">
        <v>202509</v>
      </c>
      <c r="H732">
        <v>96</v>
      </c>
      <c r="I732">
        <v>13683.75</v>
      </c>
      <c r="J732" s="1">
        <v>37425.01</v>
      </c>
      <c r="K732" t="s">
        <v>12</v>
      </c>
    </row>
    <row r="733" spans="1:11" x14ac:dyDescent="0.3">
      <c r="A733">
        <v>20251117</v>
      </c>
      <c r="B733" s="4">
        <v>202511</v>
      </c>
      <c r="C733">
        <v>379</v>
      </c>
      <c r="D733">
        <v>1310</v>
      </c>
      <c r="E733" t="s">
        <v>32</v>
      </c>
      <c r="F733" t="s">
        <v>11</v>
      </c>
      <c r="G733">
        <v>202510</v>
      </c>
      <c r="H733">
        <v>97</v>
      </c>
      <c r="I733">
        <v>16389.93</v>
      </c>
      <c r="J733" s="1">
        <v>44826.37</v>
      </c>
      <c r="K733" t="s">
        <v>12</v>
      </c>
    </row>
    <row r="734" spans="1:11" x14ac:dyDescent="0.3">
      <c r="A734">
        <v>20251212</v>
      </c>
      <c r="B734" s="4">
        <v>202512</v>
      </c>
      <c r="C734">
        <v>386</v>
      </c>
      <c r="D734">
        <v>1310</v>
      </c>
      <c r="E734" t="s">
        <v>32</v>
      </c>
      <c r="F734" t="s">
        <v>11</v>
      </c>
      <c r="G734">
        <v>202511</v>
      </c>
      <c r="H734">
        <v>95</v>
      </c>
      <c r="I734">
        <v>13498.56</v>
      </c>
      <c r="J734" s="1">
        <v>36918.559999999998</v>
      </c>
      <c r="K734" t="s">
        <v>12</v>
      </c>
    </row>
    <row r="735" spans="1:11" x14ac:dyDescent="0.3">
      <c r="A735">
        <v>20260112</v>
      </c>
      <c r="B735" s="4">
        <v>202601</v>
      </c>
      <c r="C735">
        <v>393</v>
      </c>
      <c r="D735">
        <v>1310</v>
      </c>
      <c r="E735" t="s">
        <v>32</v>
      </c>
      <c r="F735" t="s">
        <v>11</v>
      </c>
      <c r="G735">
        <v>202512</v>
      </c>
      <c r="H735">
        <v>92</v>
      </c>
      <c r="I735">
        <v>12424.99</v>
      </c>
      <c r="J735" s="1">
        <v>33982.19</v>
      </c>
      <c r="K735" t="s">
        <v>12</v>
      </c>
    </row>
    <row r="736" spans="1:11" x14ac:dyDescent="0.3">
      <c r="A736">
        <v>20260213</v>
      </c>
      <c r="B736" s="4">
        <v>202602</v>
      </c>
      <c r="C736">
        <v>402</v>
      </c>
      <c r="D736">
        <v>1310</v>
      </c>
      <c r="E736" t="s">
        <v>32</v>
      </c>
      <c r="F736" t="s">
        <v>11</v>
      </c>
      <c r="G736">
        <v>202601</v>
      </c>
      <c r="H736">
        <v>95</v>
      </c>
      <c r="I736">
        <v>17143.02</v>
      </c>
      <c r="J736" s="1">
        <v>46886.06</v>
      </c>
      <c r="K736" t="s">
        <v>12</v>
      </c>
    </row>
    <row r="737" spans="1:11" x14ac:dyDescent="0.3">
      <c r="A737">
        <v>20241113</v>
      </c>
      <c r="B737" s="4">
        <v>202411</v>
      </c>
      <c r="C737">
        <v>197</v>
      </c>
      <c r="D737">
        <v>1310</v>
      </c>
      <c r="E737" t="s">
        <v>32</v>
      </c>
      <c r="F737" t="s">
        <v>17</v>
      </c>
      <c r="G737">
        <v>202410</v>
      </c>
      <c r="H737" t="s">
        <v>13</v>
      </c>
      <c r="I737" t="s">
        <v>12</v>
      </c>
      <c r="J737" s="1">
        <v>752.83</v>
      </c>
      <c r="K737" t="s">
        <v>12</v>
      </c>
    </row>
    <row r="738" spans="1:11" x14ac:dyDescent="0.3">
      <c r="A738">
        <v>20241217</v>
      </c>
      <c r="B738" s="4">
        <v>202412</v>
      </c>
      <c r="C738">
        <v>211</v>
      </c>
      <c r="D738">
        <v>1310</v>
      </c>
      <c r="E738" t="s">
        <v>32</v>
      </c>
      <c r="F738" t="s">
        <v>17</v>
      </c>
      <c r="G738">
        <v>202411</v>
      </c>
      <c r="H738" t="s">
        <v>13</v>
      </c>
      <c r="I738" t="s">
        <v>12</v>
      </c>
      <c r="J738" s="1">
        <v>962.09</v>
      </c>
      <c r="K738" t="s">
        <v>12</v>
      </c>
    </row>
    <row r="739" spans="1:11" x14ac:dyDescent="0.3">
      <c r="A739">
        <v>20250114</v>
      </c>
      <c r="B739" s="4">
        <v>202501</v>
      </c>
      <c r="C739">
        <v>221</v>
      </c>
      <c r="D739">
        <v>1310</v>
      </c>
      <c r="E739" t="s">
        <v>32</v>
      </c>
      <c r="F739" t="s">
        <v>17</v>
      </c>
      <c r="G739">
        <v>202412</v>
      </c>
      <c r="H739" t="s">
        <v>13</v>
      </c>
      <c r="I739" t="s">
        <v>12</v>
      </c>
      <c r="J739" s="1">
        <v>754.65</v>
      </c>
      <c r="K739" t="s">
        <v>12</v>
      </c>
    </row>
    <row r="740" spans="1:11" x14ac:dyDescent="0.3">
      <c r="A740">
        <v>20250211</v>
      </c>
      <c r="B740" s="4">
        <v>202502</v>
      </c>
      <c r="C740">
        <v>235</v>
      </c>
      <c r="D740">
        <v>1310</v>
      </c>
      <c r="E740" t="s">
        <v>32</v>
      </c>
      <c r="F740" t="s">
        <v>17</v>
      </c>
      <c r="G740">
        <v>202501</v>
      </c>
      <c r="H740" t="s">
        <v>13</v>
      </c>
      <c r="I740" t="s">
        <v>12</v>
      </c>
      <c r="J740" s="1">
        <v>985.22</v>
      </c>
      <c r="K740" t="s">
        <v>12</v>
      </c>
    </row>
    <row r="741" spans="1:11" x14ac:dyDescent="0.3">
      <c r="A741">
        <v>20250314</v>
      </c>
      <c r="B741" s="4">
        <v>202503</v>
      </c>
      <c r="C741">
        <v>248</v>
      </c>
      <c r="D741">
        <v>1310</v>
      </c>
      <c r="E741" t="s">
        <v>32</v>
      </c>
      <c r="F741" t="s">
        <v>17</v>
      </c>
      <c r="G741">
        <v>202502</v>
      </c>
      <c r="H741" t="s">
        <v>13</v>
      </c>
      <c r="I741" t="s">
        <v>12</v>
      </c>
      <c r="J741" s="1">
        <v>760.61</v>
      </c>
      <c r="K741" t="s">
        <v>12</v>
      </c>
    </row>
    <row r="742" spans="1:11" x14ac:dyDescent="0.3">
      <c r="A742">
        <v>20250411</v>
      </c>
      <c r="B742" s="4">
        <v>202504</v>
      </c>
      <c r="C742">
        <v>261</v>
      </c>
      <c r="D742">
        <v>1310</v>
      </c>
      <c r="E742" t="s">
        <v>32</v>
      </c>
      <c r="F742" t="s">
        <v>17</v>
      </c>
      <c r="G742">
        <v>202503</v>
      </c>
      <c r="H742" t="s">
        <v>13</v>
      </c>
      <c r="I742" t="s">
        <v>12</v>
      </c>
      <c r="J742" s="1">
        <v>732.78</v>
      </c>
      <c r="K742" t="s">
        <v>12</v>
      </c>
    </row>
    <row r="743" spans="1:11" x14ac:dyDescent="0.3">
      <c r="A743">
        <v>20250509</v>
      </c>
      <c r="B743" s="4">
        <v>202505</v>
      </c>
      <c r="C743">
        <v>272</v>
      </c>
      <c r="D743">
        <v>1310</v>
      </c>
      <c r="E743" t="s">
        <v>32</v>
      </c>
      <c r="F743" t="s">
        <v>17</v>
      </c>
      <c r="G743">
        <v>202504</v>
      </c>
      <c r="H743" t="s">
        <v>13</v>
      </c>
      <c r="I743" t="s">
        <v>12</v>
      </c>
      <c r="J743" s="1">
        <v>725.19</v>
      </c>
      <c r="K743" t="s">
        <v>12</v>
      </c>
    </row>
    <row r="744" spans="1:11" x14ac:dyDescent="0.3">
      <c r="A744">
        <v>20250613</v>
      </c>
      <c r="B744" s="4">
        <v>202506</v>
      </c>
      <c r="C744">
        <v>285</v>
      </c>
      <c r="D744">
        <v>1310</v>
      </c>
      <c r="E744" t="s">
        <v>32</v>
      </c>
      <c r="F744" t="s">
        <v>17</v>
      </c>
      <c r="G744">
        <v>202505</v>
      </c>
      <c r="H744" t="s">
        <v>13</v>
      </c>
      <c r="I744" t="s">
        <v>12</v>
      </c>
      <c r="J744" s="1">
        <v>927.66</v>
      </c>
      <c r="K744" t="s">
        <v>12</v>
      </c>
    </row>
    <row r="745" spans="1:11" x14ac:dyDescent="0.3">
      <c r="A745">
        <v>20250714</v>
      </c>
      <c r="B745" s="4">
        <v>202507</v>
      </c>
      <c r="C745">
        <v>296</v>
      </c>
      <c r="D745">
        <v>1310</v>
      </c>
      <c r="E745" t="s">
        <v>32</v>
      </c>
      <c r="F745" t="s">
        <v>17</v>
      </c>
      <c r="G745">
        <v>202506</v>
      </c>
      <c r="H745" t="s">
        <v>13</v>
      </c>
      <c r="I745" t="s">
        <v>12</v>
      </c>
      <c r="J745" s="1">
        <v>770.98</v>
      </c>
      <c r="K745" t="s">
        <v>12</v>
      </c>
    </row>
    <row r="746" spans="1:11" x14ac:dyDescent="0.3">
      <c r="A746">
        <v>20250811</v>
      </c>
      <c r="B746" s="4">
        <v>202508</v>
      </c>
      <c r="C746">
        <v>306</v>
      </c>
      <c r="D746">
        <v>1310</v>
      </c>
      <c r="E746" t="s">
        <v>32</v>
      </c>
      <c r="F746" t="s">
        <v>17</v>
      </c>
      <c r="G746">
        <v>202507</v>
      </c>
      <c r="H746" t="s">
        <v>13</v>
      </c>
      <c r="I746" t="s">
        <v>12</v>
      </c>
      <c r="J746" s="1">
        <v>769.36</v>
      </c>
      <c r="K746" t="s">
        <v>12</v>
      </c>
    </row>
    <row r="747" spans="1:11" x14ac:dyDescent="0.3">
      <c r="A747">
        <v>20250912</v>
      </c>
      <c r="B747" s="4">
        <v>202509</v>
      </c>
      <c r="C747">
        <v>319</v>
      </c>
      <c r="D747">
        <v>1310</v>
      </c>
      <c r="E747" t="s">
        <v>32</v>
      </c>
      <c r="F747" t="s">
        <v>17</v>
      </c>
      <c r="G747">
        <v>202508</v>
      </c>
      <c r="H747" t="s">
        <v>13</v>
      </c>
      <c r="I747" t="s">
        <v>12</v>
      </c>
      <c r="J747" s="1">
        <v>950.69</v>
      </c>
      <c r="K747" t="s">
        <v>12</v>
      </c>
    </row>
    <row r="748" spans="1:11" x14ac:dyDescent="0.3">
      <c r="A748">
        <v>20251010</v>
      </c>
      <c r="B748" s="4">
        <v>202510</v>
      </c>
      <c r="C748">
        <v>331</v>
      </c>
      <c r="D748">
        <v>1310</v>
      </c>
      <c r="E748" t="s">
        <v>32</v>
      </c>
      <c r="F748" t="s">
        <v>17</v>
      </c>
      <c r="G748">
        <v>202509</v>
      </c>
      <c r="H748" t="s">
        <v>13</v>
      </c>
      <c r="I748" t="s">
        <v>12</v>
      </c>
      <c r="J748" s="1">
        <v>752.61</v>
      </c>
      <c r="K748" t="s">
        <v>12</v>
      </c>
    </row>
    <row r="749" spans="1:11" x14ac:dyDescent="0.3">
      <c r="A749">
        <v>20251117</v>
      </c>
      <c r="B749" s="4">
        <v>202511</v>
      </c>
      <c r="C749">
        <v>344</v>
      </c>
      <c r="D749">
        <v>1310</v>
      </c>
      <c r="E749" t="s">
        <v>32</v>
      </c>
      <c r="F749" t="s">
        <v>17</v>
      </c>
      <c r="G749">
        <v>202510</v>
      </c>
      <c r="H749" t="s">
        <v>13</v>
      </c>
      <c r="I749" t="s">
        <v>12</v>
      </c>
      <c r="J749" s="1">
        <v>901.44</v>
      </c>
      <c r="K749" t="s">
        <v>12</v>
      </c>
    </row>
    <row r="750" spans="1:11" x14ac:dyDescent="0.3">
      <c r="A750">
        <v>20251212</v>
      </c>
      <c r="B750" s="4">
        <v>202512</v>
      </c>
      <c r="C750">
        <v>351</v>
      </c>
      <c r="D750">
        <v>1310</v>
      </c>
      <c r="E750" t="s">
        <v>32</v>
      </c>
      <c r="F750" t="s">
        <v>17</v>
      </c>
      <c r="G750">
        <v>202511</v>
      </c>
      <c r="H750" t="s">
        <v>13</v>
      </c>
      <c r="I750" t="s">
        <v>12</v>
      </c>
      <c r="J750" s="1">
        <v>742.42</v>
      </c>
      <c r="K750" t="s">
        <v>12</v>
      </c>
    </row>
    <row r="751" spans="1:11" x14ac:dyDescent="0.3">
      <c r="A751">
        <v>20260112</v>
      </c>
      <c r="B751" s="4">
        <v>202601</v>
      </c>
      <c r="C751">
        <v>358</v>
      </c>
      <c r="D751">
        <v>1310</v>
      </c>
      <c r="E751" t="s">
        <v>32</v>
      </c>
      <c r="F751" t="s">
        <v>17</v>
      </c>
      <c r="G751">
        <v>202512</v>
      </c>
      <c r="H751" t="s">
        <v>13</v>
      </c>
      <c r="I751" t="s">
        <v>12</v>
      </c>
      <c r="J751" s="1">
        <v>683.37</v>
      </c>
      <c r="K751" t="s">
        <v>12</v>
      </c>
    </row>
    <row r="752" spans="1:11" x14ac:dyDescent="0.3">
      <c r="A752">
        <v>20260213</v>
      </c>
      <c r="B752" s="4">
        <v>202602</v>
      </c>
      <c r="C752">
        <v>367</v>
      </c>
      <c r="D752">
        <v>1310</v>
      </c>
      <c r="E752" t="s">
        <v>32</v>
      </c>
      <c r="F752" t="s">
        <v>17</v>
      </c>
      <c r="G752">
        <v>202601</v>
      </c>
      <c r="H752" t="s">
        <v>13</v>
      </c>
      <c r="I752" t="s">
        <v>12</v>
      </c>
      <c r="J752" s="1">
        <v>942.86</v>
      </c>
      <c r="K752" t="s">
        <v>12</v>
      </c>
    </row>
    <row r="753" spans="1:11" x14ac:dyDescent="0.3">
      <c r="A753">
        <v>20241118</v>
      </c>
      <c r="B753" s="4">
        <v>202411</v>
      </c>
      <c r="C753">
        <v>192</v>
      </c>
      <c r="D753">
        <v>1320</v>
      </c>
      <c r="E753" t="s">
        <v>33</v>
      </c>
      <c r="F753" t="s">
        <v>15</v>
      </c>
      <c r="G753">
        <v>202410</v>
      </c>
      <c r="H753" t="s">
        <v>13</v>
      </c>
      <c r="I753" t="s">
        <v>12</v>
      </c>
      <c r="J753" s="1">
        <v>3359.35</v>
      </c>
      <c r="K753" t="s">
        <v>12</v>
      </c>
    </row>
    <row r="754" spans="1:11" x14ac:dyDescent="0.3">
      <c r="A754">
        <v>20241218</v>
      </c>
      <c r="B754" s="4">
        <v>202412</v>
      </c>
      <c r="C754">
        <v>203</v>
      </c>
      <c r="D754">
        <v>1320</v>
      </c>
      <c r="E754" t="s">
        <v>33</v>
      </c>
      <c r="F754" t="s">
        <v>15</v>
      </c>
      <c r="G754">
        <v>202411</v>
      </c>
      <c r="H754" t="s">
        <v>13</v>
      </c>
      <c r="I754" t="s">
        <v>12</v>
      </c>
      <c r="J754" s="1">
        <v>2917.88</v>
      </c>
      <c r="K754" t="s">
        <v>12</v>
      </c>
    </row>
    <row r="755" spans="1:11" x14ac:dyDescent="0.3">
      <c r="A755">
        <v>20250123</v>
      </c>
      <c r="B755" s="4">
        <v>202501</v>
      </c>
      <c r="C755">
        <v>217</v>
      </c>
      <c r="D755">
        <v>1320</v>
      </c>
      <c r="E755" t="s">
        <v>33</v>
      </c>
      <c r="F755" t="s">
        <v>15</v>
      </c>
      <c r="G755">
        <v>202412</v>
      </c>
      <c r="H755" t="s">
        <v>13</v>
      </c>
      <c r="I755" t="s">
        <v>12</v>
      </c>
      <c r="J755" s="1">
        <v>2792.17</v>
      </c>
      <c r="K755" t="s">
        <v>12</v>
      </c>
    </row>
    <row r="756" spans="1:11" x14ac:dyDescent="0.3">
      <c r="A756">
        <v>20250219</v>
      </c>
      <c r="B756" s="4">
        <v>202502</v>
      </c>
      <c r="C756">
        <v>230</v>
      </c>
      <c r="D756">
        <v>1320</v>
      </c>
      <c r="E756" t="s">
        <v>33</v>
      </c>
      <c r="F756" t="s">
        <v>15</v>
      </c>
      <c r="G756">
        <v>202501</v>
      </c>
      <c r="H756" t="s">
        <v>13</v>
      </c>
      <c r="I756" t="s">
        <v>12</v>
      </c>
      <c r="J756" s="1">
        <v>2720.84</v>
      </c>
      <c r="K756" t="s">
        <v>12</v>
      </c>
    </row>
    <row r="757" spans="1:11" x14ac:dyDescent="0.3">
      <c r="A757">
        <v>20250312</v>
      </c>
      <c r="B757" s="4">
        <v>202503</v>
      </c>
      <c r="C757">
        <v>237</v>
      </c>
      <c r="D757">
        <v>1320</v>
      </c>
      <c r="E757" t="s">
        <v>33</v>
      </c>
      <c r="F757" t="s">
        <v>15</v>
      </c>
      <c r="G757">
        <v>202501</v>
      </c>
      <c r="H757" t="s">
        <v>13</v>
      </c>
      <c r="I757" t="s">
        <v>12</v>
      </c>
      <c r="J757" s="1">
        <v>12.8</v>
      </c>
      <c r="K757" t="s">
        <v>12</v>
      </c>
    </row>
    <row r="758" spans="1:11" x14ac:dyDescent="0.3">
      <c r="A758">
        <v>20250312</v>
      </c>
      <c r="B758" s="4">
        <v>202503</v>
      </c>
      <c r="C758">
        <v>237</v>
      </c>
      <c r="D758">
        <v>1320</v>
      </c>
      <c r="E758" t="s">
        <v>33</v>
      </c>
      <c r="F758" t="s">
        <v>15</v>
      </c>
      <c r="G758">
        <v>202502</v>
      </c>
      <c r="H758" t="s">
        <v>13</v>
      </c>
      <c r="I758" t="s">
        <v>12</v>
      </c>
      <c r="J758" s="1">
        <v>2643.89</v>
      </c>
      <c r="K758" t="s">
        <v>12</v>
      </c>
    </row>
    <row r="759" spans="1:11" x14ac:dyDescent="0.3">
      <c r="A759">
        <v>20250312</v>
      </c>
      <c r="B759" s="4">
        <v>202503</v>
      </c>
      <c r="C759">
        <v>237</v>
      </c>
      <c r="D759">
        <v>1320</v>
      </c>
      <c r="E759" t="s">
        <v>33</v>
      </c>
      <c r="F759" t="s">
        <v>15</v>
      </c>
      <c r="G759">
        <v>202412</v>
      </c>
      <c r="H759" t="s">
        <v>13</v>
      </c>
      <c r="I759" t="s">
        <v>12</v>
      </c>
      <c r="J759" s="1">
        <v>38.4</v>
      </c>
      <c r="K759" t="s">
        <v>12</v>
      </c>
    </row>
    <row r="760" spans="1:11" x14ac:dyDescent="0.3">
      <c r="A760">
        <v>20250312</v>
      </c>
      <c r="B760" s="4">
        <v>202503</v>
      </c>
      <c r="C760">
        <v>237</v>
      </c>
      <c r="D760">
        <v>1320</v>
      </c>
      <c r="E760" t="s">
        <v>33</v>
      </c>
      <c r="F760" t="s">
        <v>15</v>
      </c>
      <c r="G760">
        <v>202411</v>
      </c>
      <c r="H760" t="s">
        <v>13</v>
      </c>
      <c r="I760" t="s">
        <v>12</v>
      </c>
      <c r="J760" s="1">
        <v>0.77</v>
      </c>
      <c r="K760" t="s">
        <v>12</v>
      </c>
    </row>
    <row r="761" spans="1:11" x14ac:dyDescent="0.3">
      <c r="A761">
        <v>20250430</v>
      </c>
      <c r="B761" s="4">
        <v>202504</v>
      </c>
      <c r="C761">
        <v>258</v>
      </c>
      <c r="D761">
        <v>1320</v>
      </c>
      <c r="E761" t="s">
        <v>33</v>
      </c>
      <c r="F761" t="s">
        <v>15</v>
      </c>
      <c r="G761">
        <v>202502</v>
      </c>
      <c r="H761" t="s">
        <v>13</v>
      </c>
      <c r="I761" t="s">
        <v>12</v>
      </c>
      <c r="J761" s="1">
        <v>6.4</v>
      </c>
      <c r="K761" t="s">
        <v>12</v>
      </c>
    </row>
    <row r="762" spans="1:11" x14ac:dyDescent="0.3">
      <c r="A762">
        <v>20250430</v>
      </c>
      <c r="B762" s="4">
        <v>202504</v>
      </c>
      <c r="C762">
        <v>258</v>
      </c>
      <c r="D762">
        <v>1320</v>
      </c>
      <c r="E762" t="s">
        <v>33</v>
      </c>
      <c r="F762" t="s">
        <v>15</v>
      </c>
      <c r="G762">
        <v>202503</v>
      </c>
      <c r="H762" t="s">
        <v>13</v>
      </c>
      <c r="I762" t="s">
        <v>12</v>
      </c>
      <c r="J762" s="1">
        <v>2844.79</v>
      </c>
      <c r="K762" t="s">
        <v>12</v>
      </c>
    </row>
    <row r="763" spans="1:11" x14ac:dyDescent="0.3">
      <c r="A763">
        <v>20250516</v>
      </c>
      <c r="B763" s="4">
        <v>202505</v>
      </c>
      <c r="C763">
        <v>263</v>
      </c>
      <c r="D763">
        <v>1320</v>
      </c>
      <c r="E763" t="s">
        <v>33</v>
      </c>
      <c r="F763" t="s">
        <v>15</v>
      </c>
      <c r="G763">
        <v>202504</v>
      </c>
      <c r="H763" t="s">
        <v>13</v>
      </c>
      <c r="I763" t="s">
        <v>12</v>
      </c>
      <c r="J763" s="1">
        <v>2743.45</v>
      </c>
      <c r="K763" t="s">
        <v>12</v>
      </c>
    </row>
    <row r="764" spans="1:11" x14ac:dyDescent="0.3">
      <c r="A764">
        <v>20250618</v>
      </c>
      <c r="B764" s="4">
        <v>202506</v>
      </c>
      <c r="C764">
        <v>276</v>
      </c>
      <c r="D764">
        <v>1320</v>
      </c>
      <c r="E764" t="s">
        <v>33</v>
      </c>
      <c r="F764" t="s">
        <v>15</v>
      </c>
      <c r="G764">
        <v>202505</v>
      </c>
      <c r="H764" t="s">
        <v>13</v>
      </c>
      <c r="I764" t="s">
        <v>12</v>
      </c>
      <c r="J764" s="1">
        <v>3088.25</v>
      </c>
      <c r="K764" t="s">
        <v>12</v>
      </c>
    </row>
    <row r="765" spans="1:11" x14ac:dyDescent="0.3">
      <c r="A765">
        <v>20250717</v>
      </c>
      <c r="B765" s="4">
        <v>202507</v>
      </c>
      <c r="C765">
        <v>285</v>
      </c>
      <c r="D765">
        <v>1320</v>
      </c>
      <c r="E765" t="s">
        <v>33</v>
      </c>
      <c r="F765" t="s">
        <v>15</v>
      </c>
      <c r="G765">
        <v>202506</v>
      </c>
      <c r="H765" t="s">
        <v>13</v>
      </c>
      <c r="I765" t="s">
        <v>12</v>
      </c>
      <c r="J765" s="1">
        <v>2969.11</v>
      </c>
      <c r="K765" t="s">
        <v>12</v>
      </c>
    </row>
    <row r="766" spans="1:11" x14ac:dyDescent="0.3">
      <c r="A766">
        <v>20250813</v>
      </c>
      <c r="B766" s="4">
        <v>202508</v>
      </c>
      <c r="C766">
        <v>292</v>
      </c>
      <c r="D766">
        <v>1320</v>
      </c>
      <c r="E766" t="s">
        <v>33</v>
      </c>
      <c r="F766" t="s">
        <v>15</v>
      </c>
      <c r="G766">
        <v>202507</v>
      </c>
      <c r="H766" t="s">
        <v>13</v>
      </c>
      <c r="I766" t="s">
        <v>12</v>
      </c>
      <c r="J766" s="1">
        <v>2872.65</v>
      </c>
      <c r="K766" t="s">
        <v>12</v>
      </c>
    </row>
    <row r="767" spans="1:11" x14ac:dyDescent="0.3">
      <c r="A767">
        <v>20250916</v>
      </c>
      <c r="B767" s="4">
        <v>202509</v>
      </c>
      <c r="C767">
        <v>306</v>
      </c>
      <c r="D767">
        <v>1320</v>
      </c>
      <c r="E767" t="s">
        <v>33</v>
      </c>
      <c r="F767" t="s">
        <v>15</v>
      </c>
      <c r="G767">
        <v>202508</v>
      </c>
      <c r="H767" t="s">
        <v>13</v>
      </c>
      <c r="I767" t="s">
        <v>12</v>
      </c>
      <c r="J767" s="1">
        <v>3027.1</v>
      </c>
      <c r="K767" t="s">
        <v>12</v>
      </c>
    </row>
    <row r="768" spans="1:11" x14ac:dyDescent="0.3">
      <c r="A768">
        <v>20251014</v>
      </c>
      <c r="B768" s="4">
        <v>202510</v>
      </c>
      <c r="C768">
        <v>317</v>
      </c>
      <c r="D768">
        <v>1320</v>
      </c>
      <c r="E768" t="s">
        <v>33</v>
      </c>
      <c r="F768" t="s">
        <v>15</v>
      </c>
      <c r="G768">
        <v>202509</v>
      </c>
      <c r="H768" t="s">
        <v>13</v>
      </c>
      <c r="I768" t="s">
        <v>12</v>
      </c>
      <c r="J768" s="1">
        <v>2832.13</v>
      </c>
      <c r="K768" t="s">
        <v>12</v>
      </c>
    </row>
    <row r="769" spans="1:11" x14ac:dyDescent="0.3">
      <c r="A769">
        <v>20251114</v>
      </c>
      <c r="B769" s="4">
        <v>202511</v>
      </c>
      <c r="C769">
        <v>328</v>
      </c>
      <c r="D769">
        <v>1320</v>
      </c>
      <c r="E769" t="s">
        <v>33</v>
      </c>
      <c r="F769" t="s">
        <v>15</v>
      </c>
      <c r="G769">
        <v>202510</v>
      </c>
      <c r="H769" t="s">
        <v>13</v>
      </c>
      <c r="I769" t="s">
        <v>12</v>
      </c>
      <c r="J769" s="1">
        <v>3024.61</v>
      </c>
      <c r="K769" t="s">
        <v>12</v>
      </c>
    </row>
    <row r="770" spans="1:11" x14ac:dyDescent="0.3">
      <c r="A770">
        <v>20251215</v>
      </c>
      <c r="B770" s="4">
        <v>202512</v>
      </c>
      <c r="C770">
        <v>337</v>
      </c>
      <c r="D770">
        <v>1320</v>
      </c>
      <c r="E770" t="s">
        <v>33</v>
      </c>
      <c r="F770" t="s">
        <v>15</v>
      </c>
      <c r="G770">
        <v>202511</v>
      </c>
      <c r="H770" t="s">
        <v>13</v>
      </c>
      <c r="I770" t="s">
        <v>12</v>
      </c>
      <c r="J770" s="1">
        <v>2807.91</v>
      </c>
      <c r="K770" t="s">
        <v>12</v>
      </c>
    </row>
    <row r="771" spans="1:11" x14ac:dyDescent="0.3">
      <c r="A771">
        <v>20260112</v>
      </c>
      <c r="B771" s="4">
        <v>202601</v>
      </c>
      <c r="C771">
        <v>342</v>
      </c>
      <c r="D771">
        <v>1320</v>
      </c>
      <c r="E771" t="s">
        <v>33</v>
      </c>
      <c r="F771" t="s">
        <v>15</v>
      </c>
      <c r="G771">
        <v>202512</v>
      </c>
      <c r="H771" t="s">
        <v>13</v>
      </c>
      <c r="I771" t="s">
        <v>12</v>
      </c>
      <c r="J771" s="1">
        <v>2822.73</v>
      </c>
      <c r="K771" t="s">
        <v>12</v>
      </c>
    </row>
    <row r="772" spans="1:11" x14ac:dyDescent="0.3">
      <c r="A772">
        <v>20260218</v>
      </c>
      <c r="B772" s="4">
        <v>202602</v>
      </c>
      <c r="C772">
        <v>352</v>
      </c>
      <c r="D772">
        <v>1320</v>
      </c>
      <c r="E772" t="s">
        <v>33</v>
      </c>
      <c r="F772" t="s">
        <v>15</v>
      </c>
      <c r="G772">
        <v>202601</v>
      </c>
      <c r="H772" t="s">
        <v>13</v>
      </c>
      <c r="I772" t="s">
        <v>12</v>
      </c>
      <c r="J772" s="1">
        <v>2723.26</v>
      </c>
      <c r="K772" t="s">
        <v>12</v>
      </c>
    </row>
    <row r="773" spans="1:11" x14ac:dyDescent="0.3">
      <c r="A773">
        <v>20241112</v>
      </c>
      <c r="B773" s="4">
        <v>202411</v>
      </c>
      <c r="C773">
        <v>1825</v>
      </c>
      <c r="D773">
        <v>1320</v>
      </c>
      <c r="E773" t="s">
        <v>33</v>
      </c>
      <c r="F773" t="s">
        <v>16</v>
      </c>
      <c r="G773">
        <v>202410</v>
      </c>
      <c r="H773">
        <v>271</v>
      </c>
      <c r="I773">
        <v>41991.82</v>
      </c>
      <c r="J773" s="1">
        <v>4619.1000000000004</v>
      </c>
      <c r="K773" t="s">
        <v>12</v>
      </c>
    </row>
    <row r="774" spans="1:11" x14ac:dyDescent="0.3">
      <c r="A774">
        <v>20241212</v>
      </c>
      <c r="B774" s="4">
        <v>202412</v>
      </c>
      <c r="C774">
        <v>1872</v>
      </c>
      <c r="D774">
        <v>1320</v>
      </c>
      <c r="E774" t="s">
        <v>33</v>
      </c>
      <c r="F774" t="s">
        <v>16</v>
      </c>
      <c r="G774">
        <v>202411</v>
      </c>
      <c r="H774">
        <v>264</v>
      </c>
      <c r="I774">
        <v>36473.46</v>
      </c>
      <c r="J774" s="1">
        <v>4012.08</v>
      </c>
      <c r="K774" t="s">
        <v>12</v>
      </c>
    </row>
    <row r="775" spans="1:11" x14ac:dyDescent="0.3">
      <c r="A775">
        <v>20250114</v>
      </c>
      <c r="B775" s="4">
        <v>202501</v>
      </c>
      <c r="C775">
        <v>1913</v>
      </c>
      <c r="D775">
        <v>1320</v>
      </c>
      <c r="E775" t="s">
        <v>33</v>
      </c>
      <c r="F775" t="s">
        <v>16</v>
      </c>
      <c r="G775">
        <v>202412</v>
      </c>
      <c r="H775">
        <v>260</v>
      </c>
      <c r="I775">
        <v>34902.17</v>
      </c>
      <c r="J775" s="1">
        <v>3839.24</v>
      </c>
      <c r="K775" t="s">
        <v>12</v>
      </c>
    </row>
    <row r="776" spans="1:11" x14ac:dyDescent="0.3">
      <c r="A776">
        <v>20250212</v>
      </c>
      <c r="B776" s="4">
        <v>202502</v>
      </c>
      <c r="C776">
        <v>1948</v>
      </c>
      <c r="D776">
        <v>1320</v>
      </c>
      <c r="E776" t="s">
        <v>33</v>
      </c>
      <c r="F776" t="s">
        <v>16</v>
      </c>
      <c r="G776">
        <v>202412</v>
      </c>
      <c r="H776">
        <v>1</v>
      </c>
      <c r="I776">
        <v>80</v>
      </c>
      <c r="J776" s="1">
        <v>8.8000000000000007</v>
      </c>
      <c r="K776" t="s">
        <v>12</v>
      </c>
    </row>
    <row r="777" spans="1:11" x14ac:dyDescent="0.3">
      <c r="A777">
        <v>20250212</v>
      </c>
      <c r="B777" s="4">
        <v>202502</v>
      </c>
      <c r="C777">
        <v>1948</v>
      </c>
      <c r="D777">
        <v>1320</v>
      </c>
      <c r="E777" t="s">
        <v>33</v>
      </c>
      <c r="F777" t="s">
        <v>16</v>
      </c>
      <c r="G777">
        <v>202411</v>
      </c>
      <c r="H777">
        <v>1</v>
      </c>
      <c r="I777">
        <v>9.6199999999999992</v>
      </c>
      <c r="J777" s="1">
        <v>1.06</v>
      </c>
      <c r="K777" t="s">
        <v>12</v>
      </c>
    </row>
    <row r="778" spans="1:11" x14ac:dyDescent="0.3">
      <c r="A778">
        <v>20250212</v>
      </c>
      <c r="B778" s="4">
        <v>202502</v>
      </c>
      <c r="C778">
        <v>1948</v>
      </c>
      <c r="D778">
        <v>1320</v>
      </c>
      <c r="E778" t="s">
        <v>33</v>
      </c>
      <c r="F778" t="s">
        <v>16</v>
      </c>
      <c r="G778">
        <v>202501</v>
      </c>
      <c r="H778">
        <v>252</v>
      </c>
      <c r="I778">
        <v>33920.92</v>
      </c>
      <c r="J778" s="1">
        <v>3731.3</v>
      </c>
      <c r="K778" t="s">
        <v>12</v>
      </c>
    </row>
    <row r="779" spans="1:11" x14ac:dyDescent="0.3">
      <c r="A779">
        <v>20250312</v>
      </c>
      <c r="B779" s="4">
        <v>202503</v>
      </c>
      <c r="C779">
        <v>1994</v>
      </c>
      <c r="D779">
        <v>1320</v>
      </c>
      <c r="E779" t="s">
        <v>33</v>
      </c>
      <c r="F779" t="s">
        <v>16</v>
      </c>
      <c r="G779">
        <v>202501</v>
      </c>
      <c r="H779">
        <v>2</v>
      </c>
      <c r="I779">
        <v>160</v>
      </c>
      <c r="J779" s="1">
        <v>17.600000000000001</v>
      </c>
      <c r="K779" t="s">
        <v>12</v>
      </c>
    </row>
    <row r="780" spans="1:11" x14ac:dyDescent="0.3">
      <c r="A780">
        <v>20250312</v>
      </c>
      <c r="B780" s="4">
        <v>202503</v>
      </c>
      <c r="C780">
        <v>1994</v>
      </c>
      <c r="D780">
        <v>1320</v>
      </c>
      <c r="E780" t="s">
        <v>33</v>
      </c>
      <c r="F780" t="s">
        <v>16</v>
      </c>
      <c r="G780">
        <v>202502</v>
      </c>
      <c r="H780">
        <v>251</v>
      </c>
      <c r="I780">
        <v>33048.68</v>
      </c>
      <c r="J780" s="1">
        <v>3635.35</v>
      </c>
      <c r="K780" t="s">
        <v>12</v>
      </c>
    </row>
    <row r="781" spans="1:11" x14ac:dyDescent="0.3">
      <c r="A781">
        <v>20250312</v>
      </c>
      <c r="B781" s="4">
        <v>202503</v>
      </c>
      <c r="C781">
        <v>1994</v>
      </c>
      <c r="D781">
        <v>1320</v>
      </c>
      <c r="E781" t="s">
        <v>33</v>
      </c>
      <c r="F781" t="s">
        <v>16</v>
      </c>
      <c r="G781">
        <v>202411</v>
      </c>
      <c r="H781">
        <v>1</v>
      </c>
      <c r="I781">
        <v>9.6199999999999992</v>
      </c>
      <c r="J781" s="1">
        <v>1.06</v>
      </c>
      <c r="K781" t="s">
        <v>12</v>
      </c>
    </row>
    <row r="782" spans="1:11" x14ac:dyDescent="0.3">
      <c r="A782">
        <v>20250312</v>
      </c>
      <c r="B782" s="4">
        <v>202503</v>
      </c>
      <c r="C782">
        <v>1994</v>
      </c>
      <c r="D782">
        <v>1320</v>
      </c>
      <c r="E782" t="s">
        <v>33</v>
      </c>
      <c r="F782" t="s">
        <v>16</v>
      </c>
      <c r="G782">
        <v>202412</v>
      </c>
      <c r="H782">
        <v>6</v>
      </c>
      <c r="I782">
        <v>480</v>
      </c>
      <c r="J782" s="1">
        <v>52.8</v>
      </c>
      <c r="K782" t="s">
        <v>12</v>
      </c>
    </row>
    <row r="783" spans="1:11" x14ac:dyDescent="0.3">
      <c r="A783">
        <v>20250410</v>
      </c>
      <c r="B783" s="4">
        <v>202504</v>
      </c>
      <c r="C783">
        <v>2030</v>
      </c>
      <c r="D783">
        <v>1320</v>
      </c>
      <c r="E783" t="s">
        <v>33</v>
      </c>
      <c r="F783" t="s">
        <v>16</v>
      </c>
      <c r="G783">
        <v>202502</v>
      </c>
      <c r="H783">
        <v>1</v>
      </c>
      <c r="I783">
        <v>80</v>
      </c>
      <c r="J783" s="1">
        <v>8.8000000000000007</v>
      </c>
      <c r="K783" t="s">
        <v>12</v>
      </c>
    </row>
    <row r="784" spans="1:11" x14ac:dyDescent="0.3">
      <c r="A784">
        <v>20250410</v>
      </c>
      <c r="B784" s="4">
        <v>202504</v>
      </c>
      <c r="C784">
        <v>2030</v>
      </c>
      <c r="D784">
        <v>1320</v>
      </c>
      <c r="E784" t="s">
        <v>33</v>
      </c>
      <c r="F784" t="s">
        <v>16</v>
      </c>
      <c r="G784">
        <v>202503</v>
      </c>
      <c r="H784">
        <v>260</v>
      </c>
      <c r="I784">
        <v>35559.82</v>
      </c>
      <c r="J784" s="1">
        <v>3911.58</v>
      </c>
      <c r="K784" t="s">
        <v>12</v>
      </c>
    </row>
    <row r="785" spans="1:11" x14ac:dyDescent="0.3">
      <c r="A785">
        <v>20250512</v>
      </c>
      <c r="B785" s="4">
        <v>202505</v>
      </c>
      <c r="C785">
        <v>2086</v>
      </c>
      <c r="D785">
        <v>1320</v>
      </c>
      <c r="E785" t="s">
        <v>33</v>
      </c>
      <c r="F785" t="s">
        <v>16</v>
      </c>
      <c r="G785">
        <v>202504</v>
      </c>
      <c r="H785">
        <v>255</v>
      </c>
      <c r="I785">
        <v>34293.089999999997</v>
      </c>
      <c r="J785" s="1">
        <v>3772.24</v>
      </c>
      <c r="K785" t="s">
        <v>12</v>
      </c>
    </row>
    <row r="786" spans="1:11" x14ac:dyDescent="0.3">
      <c r="A786">
        <v>20250612</v>
      </c>
      <c r="B786" s="4">
        <v>202506</v>
      </c>
      <c r="C786">
        <v>3035</v>
      </c>
      <c r="D786">
        <v>1320</v>
      </c>
      <c r="E786" t="s">
        <v>33</v>
      </c>
      <c r="F786" t="s">
        <v>16</v>
      </c>
      <c r="G786">
        <v>202505</v>
      </c>
      <c r="H786" t="s">
        <v>13</v>
      </c>
      <c r="I786" t="s">
        <v>12</v>
      </c>
      <c r="J786" s="1">
        <v>4246.34</v>
      </c>
      <c r="K786" t="s">
        <v>12</v>
      </c>
    </row>
    <row r="787" spans="1:11" x14ac:dyDescent="0.3">
      <c r="A787">
        <v>20250715</v>
      </c>
      <c r="B787" s="4">
        <v>202507</v>
      </c>
      <c r="C787">
        <v>3087</v>
      </c>
      <c r="D787">
        <v>1320</v>
      </c>
      <c r="E787" t="s">
        <v>33</v>
      </c>
      <c r="F787" t="s">
        <v>16</v>
      </c>
      <c r="G787">
        <v>202506</v>
      </c>
      <c r="H787">
        <v>274</v>
      </c>
      <c r="I787">
        <v>37113.93</v>
      </c>
      <c r="J787" s="1">
        <v>4082.53</v>
      </c>
      <c r="K787" t="s">
        <v>12</v>
      </c>
    </row>
    <row r="788" spans="1:11" x14ac:dyDescent="0.3">
      <c r="A788">
        <v>20250808</v>
      </c>
      <c r="B788" s="4">
        <v>202508</v>
      </c>
      <c r="C788">
        <v>3112</v>
      </c>
      <c r="D788">
        <v>1320</v>
      </c>
      <c r="E788" t="s">
        <v>33</v>
      </c>
      <c r="F788" t="s">
        <v>16</v>
      </c>
      <c r="G788">
        <v>202507</v>
      </c>
      <c r="H788">
        <v>273</v>
      </c>
      <c r="I788">
        <v>35908.07</v>
      </c>
      <c r="J788" s="1">
        <v>3949.89</v>
      </c>
      <c r="K788" t="s">
        <v>12</v>
      </c>
    </row>
    <row r="789" spans="1:11" x14ac:dyDescent="0.3">
      <c r="A789">
        <v>20250911</v>
      </c>
      <c r="B789" s="4">
        <v>202509</v>
      </c>
      <c r="C789">
        <v>3172</v>
      </c>
      <c r="D789">
        <v>1320</v>
      </c>
      <c r="E789" t="s">
        <v>33</v>
      </c>
      <c r="F789" t="s">
        <v>16</v>
      </c>
      <c r="G789">
        <v>202508</v>
      </c>
      <c r="H789">
        <v>271</v>
      </c>
      <c r="I789">
        <v>37838.75</v>
      </c>
      <c r="J789" s="1">
        <v>4162.26</v>
      </c>
      <c r="K789" t="s">
        <v>12</v>
      </c>
    </row>
    <row r="790" spans="1:11" x14ac:dyDescent="0.3">
      <c r="A790">
        <v>20251014</v>
      </c>
      <c r="B790" s="4">
        <v>202510</v>
      </c>
      <c r="C790">
        <v>3222</v>
      </c>
      <c r="D790">
        <v>1320</v>
      </c>
      <c r="E790" t="s">
        <v>33</v>
      </c>
      <c r="F790" t="s">
        <v>16</v>
      </c>
      <c r="G790">
        <v>202509</v>
      </c>
      <c r="H790">
        <v>267</v>
      </c>
      <c r="I790">
        <v>35401.629999999997</v>
      </c>
      <c r="J790" s="1">
        <v>3894.18</v>
      </c>
      <c r="K790" t="s">
        <v>12</v>
      </c>
    </row>
    <row r="791" spans="1:11" x14ac:dyDescent="0.3">
      <c r="A791">
        <v>20251112</v>
      </c>
      <c r="B791" s="4">
        <v>202511</v>
      </c>
      <c r="C791">
        <v>3268</v>
      </c>
      <c r="D791">
        <v>1320</v>
      </c>
      <c r="E791" t="s">
        <v>33</v>
      </c>
      <c r="F791" t="s">
        <v>16</v>
      </c>
      <c r="G791">
        <v>202510</v>
      </c>
      <c r="H791" t="s">
        <v>13</v>
      </c>
      <c r="I791" t="s">
        <v>12</v>
      </c>
      <c r="J791" s="1">
        <v>4158.84</v>
      </c>
      <c r="K791" t="s">
        <v>12</v>
      </c>
    </row>
    <row r="792" spans="1:11" x14ac:dyDescent="0.3">
      <c r="A792">
        <v>20251211</v>
      </c>
      <c r="B792" s="4">
        <v>202512</v>
      </c>
      <c r="C792">
        <v>3312</v>
      </c>
      <c r="D792">
        <v>1320</v>
      </c>
      <c r="E792" t="s">
        <v>33</v>
      </c>
      <c r="F792" t="s">
        <v>16</v>
      </c>
      <c r="G792">
        <v>202511</v>
      </c>
      <c r="H792">
        <v>270</v>
      </c>
      <c r="I792">
        <v>35098.879999999997</v>
      </c>
      <c r="J792" s="1">
        <v>3860.88</v>
      </c>
      <c r="K792" t="s">
        <v>12</v>
      </c>
    </row>
    <row r="793" spans="1:11" x14ac:dyDescent="0.3">
      <c r="A793">
        <v>20260109</v>
      </c>
      <c r="B793" s="4">
        <v>202601</v>
      </c>
      <c r="C793">
        <v>3349</v>
      </c>
      <c r="D793">
        <v>1320</v>
      </c>
      <c r="E793" t="s">
        <v>33</v>
      </c>
      <c r="F793" t="s">
        <v>16</v>
      </c>
      <c r="G793">
        <v>202512</v>
      </c>
      <c r="H793">
        <v>261</v>
      </c>
      <c r="I793">
        <v>35364.14</v>
      </c>
      <c r="J793" s="1">
        <v>3881.26</v>
      </c>
      <c r="K793" t="s">
        <v>12</v>
      </c>
    </row>
    <row r="794" spans="1:11" x14ac:dyDescent="0.3">
      <c r="A794">
        <v>20260210</v>
      </c>
      <c r="B794" s="4">
        <v>202602</v>
      </c>
      <c r="C794">
        <v>3385</v>
      </c>
      <c r="D794">
        <v>1320</v>
      </c>
      <c r="E794" t="s">
        <v>33</v>
      </c>
      <c r="F794" t="s">
        <v>16</v>
      </c>
      <c r="G794">
        <v>202601</v>
      </c>
      <c r="H794">
        <v>259</v>
      </c>
      <c r="I794">
        <v>34100.69</v>
      </c>
      <c r="J794" s="1">
        <v>3744.48</v>
      </c>
      <c r="K794" t="s">
        <v>12</v>
      </c>
    </row>
    <row r="795" spans="1:11" x14ac:dyDescent="0.3">
      <c r="A795">
        <v>20241112</v>
      </c>
      <c r="B795" s="4">
        <v>202411</v>
      </c>
      <c r="C795">
        <v>1825</v>
      </c>
      <c r="D795">
        <v>1320</v>
      </c>
      <c r="E795" t="s">
        <v>33</v>
      </c>
      <c r="F795" t="s">
        <v>11</v>
      </c>
      <c r="G795">
        <v>202410</v>
      </c>
      <c r="H795">
        <v>271</v>
      </c>
      <c r="I795">
        <v>41991.82</v>
      </c>
      <c r="J795" s="1">
        <v>129334.81</v>
      </c>
      <c r="K795" t="s">
        <v>12</v>
      </c>
    </row>
    <row r="796" spans="1:11" x14ac:dyDescent="0.3">
      <c r="A796">
        <v>20241212</v>
      </c>
      <c r="B796" s="4">
        <v>202412</v>
      </c>
      <c r="C796">
        <v>1872</v>
      </c>
      <c r="D796">
        <v>1320</v>
      </c>
      <c r="E796" t="s">
        <v>33</v>
      </c>
      <c r="F796" t="s">
        <v>11</v>
      </c>
      <c r="G796">
        <v>202411</v>
      </c>
      <c r="H796">
        <v>264</v>
      </c>
      <c r="I796">
        <v>36473.46</v>
      </c>
      <c r="J796" s="1">
        <v>112338.26</v>
      </c>
      <c r="K796" t="s">
        <v>12</v>
      </c>
    </row>
    <row r="797" spans="1:11" x14ac:dyDescent="0.3">
      <c r="A797">
        <v>20250114</v>
      </c>
      <c r="B797" s="4">
        <v>202501</v>
      </c>
      <c r="C797">
        <v>1913</v>
      </c>
      <c r="D797">
        <v>1320</v>
      </c>
      <c r="E797" t="s">
        <v>33</v>
      </c>
      <c r="F797" t="s">
        <v>11</v>
      </c>
      <c r="G797">
        <v>202412</v>
      </c>
      <c r="H797">
        <v>260</v>
      </c>
      <c r="I797">
        <v>34902.17</v>
      </c>
      <c r="J797" s="1">
        <v>107498.68</v>
      </c>
      <c r="K797" t="s">
        <v>12</v>
      </c>
    </row>
    <row r="798" spans="1:11" x14ac:dyDescent="0.3">
      <c r="A798">
        <v>20250212</v>
      </c>
      <c r="B798" s="4">
        <v>202502</v>
      </c>
      <c r="C798">
        <v>1948</v>
      </c>
      <c r="D798">
        <v>1320</v>
      </c>
      <c r="E798" t="s">
        <v>33</v>
      </c>
      <c r="F798" t="s">
        <v>11</v>
      </c>
      <c r="G798">
        <v>202412</v>
      </c>
      <c r="H798">
        <v>1</v>
      </c>
      <c r="I798">
        <v>80</v>
      </c>
      <c r="J798" s="1">
        <v>246.41</v>
      </c>
      <c r="K798" t="s">
        <v>12</v>
      </c>
    </row>
    <row r="799" spans="1:11" x14ac:dyDescent="0.3">
      <c r="A799">
        <v>20250212</v>
      </c>
      <c r="B799" s="4">
        <v>202502</v>
      </c>
      <c r="C799">
        <v>1948</v>
      </c>
      <c r="D799">
        <v>1320</v>
      </c>
      <c r="E799" t="s">
        <v>33</v>
      </c>
      <c r="F799" t="s">
        <v>11</v>
      </c>
      <c r="G799">
        <v>202411</v>
      </c>
      <c r="H799">
        <v>1</v>
      </c>
      <c r="I799">
        <v>9.6199999999999992</v>
      </c>
      <c r="J799" s="1">
        <v>29.63</v>
      </c>
      <c r="K799" t="s">
        <v>12</v>
      </c>
    </row>
    <row r="800" spans="1:11" x14ac:dyDescent="0.3">
      <c r="A800">
        <v>20250212</v>
      </c>
      <c r="B800" s="4">
        <v>202502</v>
      </c>
      <c r="C800">
        <v>1948</v>
      </c>
      <c r="D800">
        <v>1320</v>
      </c>
      <c r="E800" t="s">
        <v>33</v>
      </c>
      <c r="F800" t="s">
        <v>11</v>
      </c>
      <c r="G800">
        <v>202501</v>
      </c>
      <c r="H800">
        <v>259</v>
      </c>
      <c r="I800">
        <v>33920.92</v>
      </c>
      <c r="J800" s="1">
        <v>107289.51</v>
      </c>
      <c r="K800" t="s">
        <v>12</v>
      </c>
    </row>
    <row r="801" spans="1:11" x14ac:dyDescent="0.3">
      <c r="A801">
        <v>20250312</v>
      </c>
      <c r="B801" s="4">
        <v>202503</v>
      </c>
      <c r="C801">
        <v>1994</v>
      </c>
      <c r="D801">
        <v>1320</v>
      </c>
      <c r="E801" t="s">
        <v>33</v>
      </c>
      <c r="F801" t="s">
        <v>11</v>
      </c>
      <c r="G801">
        <v>202501</v>
      </c>
      <c r="H801">
        <v>2</v>
      </c>
      <c r="I801">
        <v>160</v>
      </c>
      <c r="J801" s="1">
        <v>492.8</v>
      </c>
      <c r="K801" t="s">
        <v>12</v>
      </c>
    </row>
    <row r="802" spans="1:11" x14ac:dyDescent="0.3">
      <c r="A802">
        <v>20250312</v>
      </c>
      <c r="B802" s="4">
        <v>202503</v>
      </c>
      <c r="C802">
        <v>1994</v>
      </c>
      <c r="D802">
        <v>1320</v>
      </c>
      <c r="E802" t="s">
        <v>33</v>
      </c>
      <c r="F802" t="s">
        <v>11</v>
      </c>
      <c r="G802">
        <v>202502</v>
      </c>
      <c r="H802">
        <v>258</v>
      </c>
      <c r="I802">
        <v>33048.68</v>
      </c>
      <c r="J802" s="1">
        <v>104603.03</v>
      </c>
      <c r="K802" t="s">
        <v>12</v>
      </c>
    </row>
    <row r="803" spans="1:11" x14ac:dyDescent="0.3">
      <c r="A803">
        <v>20250312</v>
      </c>
      <c r="B803" s="4">
        <v>202503</v>
      </c>
      <c r="C803">
        <v>1994</v>
      </c>
      <c r="D803">
        <v>1320</v>
      </c>
      <c r="E803" t="s">
        <v>33</v>
      </c>
      <c r="F803" t="s">
        <v>11</v>
      </c>
      <c r="G803">
        <v>202411</v>
      </c>
      <c r="H803">
        <v>1</v>
      </c>
      <c r="I803">
        <v>9.6199999999999992</v>
      </c>
      <c r="J803" s="1">
        <v>29.62</v>
      </c>
      <c r="K803" t="s">
        <v>12</v>
      </c>
    </row>
    <row r="804" spans="1:11" x14ac:dyDescent="0.3">
      <c r="A804">
        <v>20250312</v>
      </c>
      <c r="B804" s="4">
        <v>202503</v>
      </c>
      <c r="C804">
        <v>1994</v>
      </c>
      <c r="D804">
        <v>1320</v>
      </c>
      <c r="E804" t="s">
        <v>33</v>
      </c>
      <c r="F804" t="s">
        <v>11</v>
      </c>
      <c r="G804">
        <v>202412</v>
      </c>
      <c r="H804">
        <v>6</v>
      </c>
      <c r="I804">
        <v>480</v>
      </c>
      <c r="J804" s="1">
        <v>1478.4</v>
      </c>
      <c r="K804" t="s">
        <v>12</v>
      </c>
    </row>
    <row r="805" spans="1:11" x14ac:dyDescent="0.3">
      <c r="A805">
        <v>20250312</v>
      </c>
      <c r="B805" s="4">
        <v>202503</v>
      </c>
      <c r="C805">
        <v>1994</v>
      </c>
      <c r="D805">
        <v>1320</v>
      </c>
      <c r="E805" t="s">
        <v>33</v>
      </c>
      <c r="F805" t="s">
        <v>11</v>
      </c>
      <c r="G805">
        <v>202401</v>
      </c>
      <c r="H805" t="s">
        <v>13</v>
      </c>
      <c r="I805" t="s">
        <v>12</v>
      </c>
      <c r="J805" s="1">
        <v>14845.25</v>
      </c>
      <c r="K805" t="s">
        <v>12</v>
      </c>
    </row>
    <row r="806" spans="1:11" x14ac:dyDescent="0.3">
      <c r="A806">
        <v>20250312</v>
      </c>
      <c r="B806" s="4">
        <v>202503</v>
      </c>
      <c r="C806">
        <v>1994</v>
      </c>
      <c r="D806">
        <v>1320</v>
      </c>
      <c r="E806" t="s">
        <v>33</v>
      </c>
      <c r="F806" t="s">
        <v>11</v>
      </c>
      <c r="G806">
        <v>202402</v>
      </c>
      <c r="H806" t="s">
        <v>13</v>
      </c>
      <c r="I806" t="s">
        <v>12</v>
      </c>
      <c r="J806" s="1">
        <v>14378.28</v>
      </c>
      <c r="K806" t="s">
        <v>12</v>
      </c>
    </row>
    <row r="807" spans="1:11" x14ac:dyDescent="0.3">
      <c r="A807">
        <v>20250312</v>
      </c>
      <c r="B807" s="4">
        <v>202503</v>
      </c>
      <c r="C807">
        <v>1994</v>
      </c>
      <c r="D807">
        <v>1320</v>
      </c>
      <c r="E807" t="s">
        <v>33</v>
      </c>
      <c r="F807" t="s">
        <v>11</v>
      </c>
      <c r="G807">
        <v>202403</v>
      </c>
      <c r="H807" t="s">
        <v>13</v>
      </c>
      <c r="I807" t="s">
        <v>12</v>
      </c>
      <c r="J807" s="1">
        <v>15737.65</v>
      </c>
      <c r="K807" t="s">
        <v>12</v>
      </c>
    </row>
    <row r="808" spans="1:11" x14ac:dyDescent="0.3">
      <c r="A808">
        <v>20250312</v>
      </c>
      <c r="B808" s="4">
        <v>202503</v>
      </c>
      <c r="C808">
        <v>1994</v>
      </c>
      <c r="D808">
        <v>1320</v>
      </c>
      <c r="E808" t="s">
        <v>33</v>
      </c>
      <c r="F808" t="s">
        <v>11</v>
      </c>
      <c r="G808">
        <v>202404</v>
      </c>
      <c r="H808" t="s">
        <v>13</v>
      </c>
      <c r="I808" t="s">
        <v>12</v>
      </c>
      <c r="J808" s="1">
        <v>15766.02</v>
      </c>
      <c r="K808" t="s">
        <v>12</v>
      </c>
    </row>
    <row r="809" spans="1:11" x14ac:dyDescent="0.3">
      <c r="A809">
        <v>20250312</v>
      </c>
      <c r="B809" s="4">
        <v>202503</v>
      </c>
      <c r="C809">
        <v>1994</v>
      </c>
      <c r="D809">
        <v>1320</v>
      </c>
      <c r="E809" t="s">
        <v>33</v>
      </c>
      <c r="F809" t="s">
        <v>11</v>
      </c>
      <c r="G809">
        <v>202405</v>
      </c>
      <c r="H809" t="s">
        <v>13</v>
      </c>
      <c r="I809" t="s">
        <v>12</v>
      </c>
      <c r="J809" s="1">
        <v>17063.86</v>
      </c>
      <c r="K809" t="s">
        <v>12</v>
      </c>
    </row>
    <row r="810" spans="1:11" x14ac:dyDescent="0.3">
      <c r="A810">
        <v>20250312</v>
      </c>
      <c r="B810" s="4">
        <v>202503</v>
      </c>
      <c r="C810">
        <v>1994</v>
      </c>
      <c r="D810">
        <v>1320</v>
      </c>
      <c r="E810" t="s">
        <v>33</v>
      </c>
      <c r="F810" t="s">
        <v>11</v>
      </c>
      <c r="G810">
        <v>202406</v>
      </c>
      <c r="H810" t="s">
        <v>13</v>
      </c>
      <c r="I810" t="s">
        <v>12</v>
      </c>
      <c r="J810" s="1">
        <v>16719.05</v>
      </c>
      <c r="K810" t="s">
        <v>12</v>
      </c>
    </row>
    <row r="811" spans="1:11" x14ac:dyDescent="0.3">
      <c r="A811">
        <v>20250312</v>
      </c>
      <c r="B811" s="4">
        <v>202503</v>
      </c>
      <c r="C811">
        <v>1994</v>
      </c>
      <c r="D811">
        <v>1320</v>
      </c>
      <c r="E811" t="s">
        <v>33</v>
      </c>
      <c r="F811" t="s">
        <v>11</v>
      </c>
      <c r="G811">
        <v>202407</v>
      </c>
      <c r="H811" t="s">
        <v>13</v>
      </c>
      <c r="I811" t="s">
        <v>12</v>
      </c>
      <c r="J811" s="1">
        <v>16390.169999999998</v>
      </c>
      <c r="K811" t="s">
        <v>12</v>
      </c>
    </row>
    <row r="812" spans="1:11" x14ac:dyDescent="0.3">
      <c r="A812">
        <v>20250410</v>
      </c>
      <c r="B812" s="4">
        <v>202504</v>
      </c>
      <c r="C812">
        <v>2030</v>
      </c>
      <c r="D812">
        <v>1320</v>
      </c>
      <c r="E812" t="s">
        <v>33</v>
      </c>
      <c r="F812" t="s">
        <v>11</v>
      </c>
      <c r="G812">
        <v>202502</v>
      </c>
      <c r="H812">
        <v>1</v>
      </c>
      <c r="I812">
        <v>80</v>
      </c>
      <c r="J812" s="1">
        <v>246.4</v>
      </c>
      <c r="K812" t="s">
        <v>12</v>
      </c>
    </row>
    <row r="813" spans="1:11" x14ac:dyDescent="0.3">
      <c r="A813">
        <v>20250410</v>
      </c>
      <c r="B813" s="4">
        <v>202504</v>
      </c>
      <c r="C813">
        <v>2030</v>
      </c>
      <c r="D813">
        <v>1320</v>
      </c>
      <c r="E813" t="s">
        <v>33</v>
      </c>
      <c r="F813" t="s">
        <v>11</v>
      </c>
      <c r="G813">
        <v>202503</v>
      </c>
      <c r="H813">
        <v>267</v>
      </c>
      <c r="I813">
        <v>35559.82</v>
      </c>
      <c r="J813" s="1">
        <v>112337.33</v>
      </c>
      <c r="K813" t="s">
        <v>12</v>
      </c>
    </row>
    <row r="814" spans="1:11" x14ac:dyDescent="0.3">
      <c r="A814">
        <v>20250512</v>
      </c>
      <c r="B814" s="4">
        <v>202505</v>
      </c>
      <c r="C814">
        <v>2086</v>
      </c>
      <c r="D814">
        <v>1320</v>
      </c>
      <c r="E814" t="s">
        <v>33</v>
      </c>
      <c r="F814" t="s">
        <v>11</v>
      </c>
      <c r="G814">
        <v>202504</v>
      </c>
      <c r="H814">
        <v>262</v>
      </c>
      <c r="I814">
        <v>34293.089999999997</v>
      </c>
      <c r="J814" s="1">
        <v>108435.8</v>
      </c>
      <c r="K814" t="s">
        <v>12</v>
      </c>
    </row>
    <row r="815" spans="1:11" x14ac:dyDescent="0.3">
      <c r="A815">
        <v>20250613</v>
      </c>
      <c r="B815" s="4">
        <v>202506</v>
      </c>
      <c r="C815">
        <v>3036</v>
      </c>
      <c r="D815">
        <v>1320</v>
      </c>
      <c r="E815" t="s">
        <v>33</v>
      </c>
      <c r="F815" t="s">
        <v>11</v>
      </c>
      <c r="G815">
        <v>202505</v>
      </c>
      <c r="H815">
        <v>274</v>
      </c>
      <c r="I815">
        <v>38603.120000000003</v>
      </c>
      <c r="J815" s="1">
        <v>121710.71</v>
      </c>
      <c r="K815" t="s">
        <v>12</v>
      </c>
    </row>
    <row r="816" spans="1:11" x14ac:dyDescent="0.3">
      <c r="A816">
        <v>20250715</v>
      </c>
      <c r="B816" s="4">
        <v>202507</v>
      </c>
      <c r="C816">
        <v>3087</v>
      </c>
      <c r="D816">
        <v>1320</v>
      </c>
      <c r="E816" t="s">
        <v>33</v>
      </c>
      <c r="F816" t="s">
        <v>11</v>
      </c>
      <c r="G816">
        <v>202506</v>
      </c>
      <c r="H816">
        <v>274</v>
      </c>
      <c r="I816">
        <v>37113.93</v>
      </c>
      <c r="J816" s="1">
        <v>114310.9</v>
      </c>
      <c r="K816" t="s">
        <v>12</v>
      </c>
    </row>
    <row r="817" spans="1:11" x14ac:dyDescent="0.3">
      <c r="A817">
        <v>20250808</v>
      </c>
      <c r="B817" s="4">
        <v>202508</v>
      </c>
      <c r="C817">
        <v>3112</v>
      </c>
      <c r="D817">
        <v>1320</v>
      </c>
      <c r="E817" t="s">
        <v>33</v>
      </c>
      <c r="F817" t="s">
        <v>11</v>
      </c>
      <c r="G817">
        <v>202507</v>
      </c>
      <c r="H817">
        <v>273</v>
      </c>
      <c r="I817">
        <v>35908.07</v>
      </c>
      <c r="J817" s="1">
        <v>110596.86</v>
      </c>
      <c r="K817" t="s">
        <v>12</v>
      </c>
    </row>
    <row r="818" spans="1:11" x14ac:dyDescent="0.3">
      <c r="A818">
        <v>20250911</v>
      </c>
      <c r="B818" s="4">
        <v>202509</v>
      </c>
      <c r="C818">
        <v>3172</v>
      </c>
      <c r="D818">
        <v>1320</v>
      </c>
      <c r="E818" t="s">
        <v>33</v>
      </c>
      <c r="F818" t="s">
        <v>11</v>
      </c>
      <c r="G818">
        <v>202508</v>
      </c>
      <c r="H818">
        <v>271</v>
      </c>
      <c r="I818">
        <v>37838.75</v>
      </c>
      <c r="J818" s="1">
        <v>116543.35</v>
      </c>
      <c r="K818" t="s">
        <v>12</v>
      </c>
    </row>
    <row r="819" spans="1:11" x14ac:dyDescent="0.3">
      <c r="A819">
        <v>20251014</v>
      </c>
      <c r="B819" s="4">
        <v>202510</v>
      </c>
      <c r="C819">
        <v>3222</v>
      </c>
      <c r="D819">
        <v>1320</v>
      </c>
      <c r="E819" t="s">
        <v>33</v>
      </c>
      <c r="F819" t="s">
        <v>11</v>
      </c>
      <c r="G819">
        <v>202509</v>
      </c>
      <c r="H819">
        <v>267</v>
      </c>
      <c r="I819">
        <v>35401.629999999997</v>
      </c>
      <c r="J819" s="1">
        <v>109037.02</v>
      </c>
      <c r="K819" t="s">
        <v>12</v>
      </c>
    </row>
    <row r="820" spans="1:11" x14ac:dyDescent="0.3">
      <c r="A820">
        <v>20251113</v>
      </c>
      <c r="B820" s="4">
        <v>202511</v>
      </c>
      <c r="C820">
        <v>3272</v>
      </c>
      <c r="D820">
        <v>1320</v>
      </c>
      <c r="E820" t="s">
        <v>33</v>
      </c>
      <c r="F820" t="s">
        <v>11</v>
      </c>
      <c r="G820">
        <v>202510</v>
      </c>
      <c r="H820">
        <v>270</v>
      </c>
      <c r="I820">
        <v>37807.65</v>
      </c>
      <c r="J820" s="1">
        <v>116447.56</v>
      </c>
      <c r="K820" t="s">
        <v>12</v>
      </c>
    </row>
    <row r="821" spans="1:11" x14ac:dyDescent="0.3">
      <c r="A821">
        <v>20251211</v>
      </c>
      <c r="B821" s="4">
        <v>202512</v>
      </c>
      <c r="C821">
        <v>3312</v>
      </c>
      <c r="D821">
        <v>1320</v>
      </c>
      <c r="E821" t="s">
        <v>33</v>
      </c>
      <c r="F821" t="s">
        <v>11</v>
      </c>
      <c r="G821">
        <v>202511</v>
      </c>
      <c r="H821">
        <v>270</v>
      </c>
      <c r="I821">
        <v>35098.879999999997</v>
      </c>
      <c r="J821" s="1">
        <v>108104.55</v>
      </c>
      <c r="K821" t="s">
        <v>12</v>
      </c>
    </row>
    <row r="822" spans="1:11" x14ac:dyDescent="0.3">
      <c r="A822">
        <v>20260113</v>
      </c>
      <c r="B822" s="4">
        <v>202601</v>
      </c>
      <c r="C822">
        <v>3356</v>
      </c>
      <c r="D822">
        <v>1320</v>
      </c>
      <c r="E822" t="s">
        <v>33</v>
      </c>
      <c r="F822" t="s">
        <v>11</v>
      </c>
      <c r="G822">
        <v>202512</v>
      </c>
      <c r="H822" t="s">
        <v>13</v>
      </c>
      <c r="I822" t="s">
        <v>12</v>
      </c>
      <c r="J822" s="1">
        <v>108675.21</v>
      </c>
      <c r="K822" t="s">
        <v>12</v>
      </c>
    </row>
    <row r="823" spans="1:11" x14ac:dyDescent="0.3">
      <c r="A823">
        <v>20260210</v>
      </c>
      <c r="B823" s="4">
        <v>202602</v>
      </c>
      <c r="C823">
        <v>3385</v>
      </c>
      <c r="D823">
        <v>1320</v>
      </c>
      <c r="E823" t="s">
        <v>33</v>
      </c>
      <c r="F823" t="s">
        <v>11</v>
      </c>
      <c r="G823">
        <v>202601</v>
      </c>
      <c r="H823">
        <v>259</v>
      </c>
      <c r="I823">
        <v>34100.69</v>
      </c>
      <c r="J823" s="1">
        <v>104845.33</v>
      </c>
      <c r="K823" t="s">
        <v>12</v>
      </c>
    </row>
    <row r="824" spans="1:11" x14ac:dyDescent="0.3">
      <c r="A824">
        <v>20241112</v>
      </c>
      <c r="B824" s="4">
        <v>202411</v>
      </c>
      <c r="C824">
        <v>1825</v>
      </c>
      <c r="D824">
        <v>1320</v>
      </c>
      <c r="E824" t="s">
        <v>33</v>
      </c>
      <c r="F824" t="s">
        <v>17</v>
      </c>
      <c r="G824">
        <v>202410</v>
      </c>
      <c r="H824">
        <v>271</v>
      </c>
      <c r="I824" t="s">
        <v>12</v>
      </c>
      <c r="J824" s="1">
        <v>839.84</v>
      </c>
      <c r="K824" t="s">
        <v>12</v>
      </c>
    </row>
    <row r="825" spans="1:11" x14ac:dyDescent="0.3">
      <c r="A825">
        <v>20241212</v>
      </c>
      <c r="B825" s="4">
        <v>202412</v>
      </c>
      <c r="C825">
        <v>1872</v>
      </c>
      <c r="D825">
        <v>1320</v>
      </c>
      <c r="E825" t="s">
        <v>33</v>
      </c>
      <c r="F825" t="s">
        <v>17</v>
      </c>
      <c r="G825">
        <v>202411</v>
      </c>
      <c r="H825">
        <v>264</v>
      </c>
      <c r="I825" t="s">
        <v>12</v>
      </c>
      <c r="J825" s="1">
        <v>729.47</v>
      </c>
      <c r="K825" t="s">
        <v>12</v>
      </c>
    </row>
    <row r="826" spans="1:11" x14ac:dyDescent="0.3">
      <c r="A826">
        <v>20250114</v>
      </c>
      <c r="B826" s="4">
        <v>202501</v>
      </c>
      <c r="C826">
        <v>1913</v>
      </c>
      <c r="D826">
        <v>1320</v>
      </c>
      <c r="E826" t="s">
        <v>33</v>
      </c>
      <c r="F826" t="s">
        <v>17</v>
      </c>
      <c r="G826">
        <v>202412</v>
      </c>
      <c r="H826">
        <v>260</v>
      </c>
      <c r="I826" t="s">
        <v>12</v>
      </c>
      <c r="J826" s="1">
        <v>698.04</v>
      </c>
      <c r="K826" t="s">
        <v>12</v>
      </c>
    </row>
    <row r="827" spans="1:11" x14ac:dyDescent="0.3">
      <c r="A827">
        <v>20250212</v>
      </c>
      <c r="B827" s="4">
        <v>202502</v>
      </c>
      <c r="C827">
        <v>1948</v>
      </c>
      <c r="D827">
        <v>1320</v>
      </c>
      <c r="E827" t="s">
        <v>33</v>
      </c>
      <c r="F827" t="s">
        <v>17</v>
      </c>
      <c r="G827">
        <v>202412</v>
      </c>
      <c r="H827">
        <v>1</v>
      </c>
      <c r="I827" t="s">
        <v>12</v>
      </c>
      <c r="J827" s="1">
        <v>1.6</v>
      </c>
      <c r="K827" t="s">
        <v>12</v>
      </c>
    </row>
    <row r="828" spans="1:11" x14ac:dyDescent="0.3">
      <c r="A828">
        <v>20250212</v>
      </c>
      <c r="B828" s="4">
        <v>202502</v>
      </c>
      <c r="C828">
        <v>1948</v>
      </c>
      <c r="D828">
        <v>1320</v>
      </c>
      <c r="E828" t="s">
        <v>33</v>
      </c>
      <c r="F828" t="s">
        <v>17</v>
      </c>
      <c r="G828">
        <v>202411</v>
      </c>
      <c r="H828">
        <v>1</v>
      </c>
      <c r="I828" t="s">
        <v>12</v>
      </c>
      <c r="J828" s="1">
        <v>0.2</v>
      </c>
      <c r="K828" t="s">
        <v>12</v>
      </c>
    </row>
    <row r="829" spans="1:11" x14ac:dyDescent="0.3">
      <c r="A829">
        <v>20250212</v>
      </c>
      <c r="B829" s="4">
        <v>202502</v>
      </c>
      <c r="C829">
        <v>1948</v>
      </c>
      <c r="D829">
        <v>1320</v>
      </c>
      <c r="E829" t="s">
        <v>33</v>
      </c>
      <c r="F829" t="s">
        <v>17</v>
      </c>
      <c r="G829">
        <v>202501</v>
      </c>
      <c r="H829">
        <v>252</v>
      </c>
      <c r="I829" t="s">
        <v>12</v>
      </c>
      <c r="J829" s="1">
        <v>678.41</v>
      </c>
      <c r="K829" t="s">
        <v>12</v>
      </c>
    </row>
    <row r="830" spans="1:11" x14ac:dyDescent="0.3">
      <c r="A830">
        <v>20250312</v>
      </c>
      <c r="B830" s="4">
        <v>202503</v>
      </c>
      <c r="C830">
        <v>1994</v>
      </c>
      <c r="D830">
        <v>1320</v>
      </c>
      <c r="E830" t="s">
        <v>33</v>
      </c>
      <c r="F830" t="s">
        <v>17</v>
      </c>
      <c r="G830">
        <v>202501</v>
      </c>
      <c r="H830">
        <v>2</v>
      </c>
      <c r="I830" t="s">
        <v>12</v>
      </c>
      <c r="J830" s="1">
        <v>3.2</v>
      </c>
      <c r="K830" t="s">
        <v>12</v>
      </c>
    </row>
    <row r="831" spans="1:11" x14ac:dyDescent="0.3">
      <c r="A831">
        <v>20250312</v>
      </c>
      <c r="B831" s="4">
        <v>202503</v>
      </c>
      <c r="C831">
        <v>1994</v>
      </c>
      <c r="D831">
        <v>1320</v>
      </c>
      <c r="E831" t="s">
        <v>33</v>
      </c>
      <c r="F831" t="s">
        <v>17</v>
      </c>
      <c r="G831">
        <v>202502</v>
      </c>
      <c r="H831">
        <v>251</v>
      </c>
      <c r="I831" t="s">
        <v>12</v>
      </c>
      <c r="J831" s="1">
        <v>660.97</v>
      </c>
      <c r="K831" t="s">
        <v>12</v>
      </c>
    </row>
    <row r="832" spans="1:11" x14ac:dyDescent="0.3">
      <c r="A832">
        <v>20250312</v>
      </c>
      <c r="B832" s="4">
        <v>202503</v>
      </c>
      <c r="C832">
        <v>1994</v>
      </c>
      <c r="D832">
        <v>1320</v>
      </c>
      <c r="E832" t="s">
        <v>33</v>
      </c>
      <c r="F832" t="s">
        <v>17</v>
      </c>
      <c r="G832">
        <v>202412</v>
      </c>
      <c r="H832">
        <v>6</v>
      </c>
      <c r="I832" t="s">
        <v>12</v>
      </c>
      <c r="J832" s="1">
        <v>9.6</v>
      </c>
      <c r="K832" t="s">
        <v>12</v>
      </c>
    </row>
    <row r="833" spans="1:11" x14ac:dyDescent="0.3">
      <c r="A833">
        <v>20250312</v>
      </c>
      <c r="B833" s="4">
        <v>202503</v>
      </c>
      <c r="C833">
        <v>1994</v>
      </c>
      <c r="D833">
        <v>1320</v>
      </c>
      <c r="E833" t="s">
        <v>33</v>
      </c>
      <c r="F833" t="s">
        <v>17</v>
      </c>
      <c r="G833">
        <v>202411</v>
      </c>
      <c r="H833">
        <v>1</v>
      </c>
      <c r="I833" t="s">
        <v>12</v>
      </c>
      <c r="J833" s="1">
        <v>0.2</v>
      </c>
      <c r="K833" t="s">
        <v>12</v>
      </c>
    </row>
    <row r="834" spans="1:11" x14ac:dyDescent="0.3">
      <c r="A834">
        <v>20250410</v>
      </c>
      <c r="B834" s="4">
        <v>202504</v>
      </c>
      <c r="C834">
        <v>2030</v>
      </c>
      <c r="D834">
        <v>1320</v>
      </c>
      <c r="E834" t="s">
        <v>33</v>
      </c>
      <c r="F834" t="s">
        <v>17</v>
      </c>
      <c r="G834">
        <v>202502</v>
      </c>
      <c r="H834">
        <v>1</v>
      </c>
      <c r="I834" t="s">
        <v>12</v>
      </c>
      <c r="J834" s="1">
        <v>1.6</v>
      </c>
      <c r="K834" t="s">
        <v>12</v>
      </c>
    </row>
    <row r="835" spans="1:11" x14ac:dyDescent="0.3">
      <c r="A835">
        <v>20250410</v>
      </c>
      <c r="B835" s="4">
        <v>202504</v>
      </c>
      <c r="C835">
        <v>2030</v>
      </c>
      <c r="D835">
        <v>1320</v>
      </c>
      <c r="E835" t="s">
        <v>33</v>
      </c>
      <c r="F835" t="s">
        <v>17</v>
      </c>
      <c r="G835">
        <v>202503</v>
      </c>
      <c r="H835">
        <v>260</v>
      </c>
      <c r="I835" t="s">
        <v>12</v>
      </c>
      <c r="J835" s="1">
        <v>711.2</v>
      </c>
      <c r="K835" t="s">
        <v>12</v>
      </c>
    </row>
    <row r="836" spans="1:11" x14ac:dyDescent="0.3">
      <c r="A836">
        <v>20250512</v>
      </c>
      <c r="B836" s="4">
        <v>202505</v>
      </c>
      <c r="C836">
        <v>2086</v>
      </c>
      <c r="D836">
        <v>1320</v>
      </c>
      <c r="E836" t="s">
        <v>33</v>
      </c>
      <c r="F836" t="s">
        <v>17</v>
      </c>
      <c r="G836">
        <v>202504</v>
      </c>
      <c r="H836">
        <v>255</v>
      </c>
      <c r="I836" t="s">
        <v>12</v>
      </c>
      <c r="J836" s="1">
        <v>685.86</v>
      </c>
      <c r="K836" t="s">
        <v>12</v>
      </c>
    </row>
    <row r="837" spans="1:11" x14ac:dyDescent="0.3">
      <c r="A837">
        <v>20250613</v>
      </c>
      <c r="B837" s="4">
        <v>202506</v>
      </c>
      <c r="C837">
        <v>3036</v>
      </c>
      <c r="D837">
        <v>1320</v>
      </c>
      <c r="E837" t="s">
        <v>33</v>
      </c>
      <c r="F837" t="s">
        <v>17</v>
      </c>
      <c r="G837">
        <v>202505</v>
      </c>
      <c r="H837">
        <v>267</v>
      </c>
      <c r="I837" t="s">
        <v>12</v>
      </c>
      <c r="J837" s="1">
        <v>772.06</v>
      </c>
      <c r="K837" t="s">
        <v>12</v>
      </c>
    </row>
    <row r="838" spans="1:11" x14ac:dyDescent="0.3">
      <c r="A838">
        <v>20250711</v>
      </c>
      <c r="B838" s="4">
        <v>202507</v>
      </c>
      <c r="C838">
        <v>3079</v>
      </c>
      <c r="D838">
        <v>1320</v>
      </c>
      <c r="E838" t="s">
        <v>33</v>
      </c>
      <c r="F838" t="s">
        <v>17</v>
      </c>
      <c r="G838">
        <v>202506</v>
      </c>
      <c r="H838" t="s">
        <v>13</v>
      </c>
      <c r="I838" t="s">
        <v>12</v>
      </c>
      <c r="J838" s="1">
        <v>742.28</v>
      </c>
      <c r="K838" t="s">
        <v>12</v>
      </c>
    </row>
    <row r="839" spans="1:11" x14ac:dyDescent="0.3">
      <c r="A839">
        <v>20250808</v>
      </c>
      <c r="B839" s="4">
        <v>202508</v>
      </c>
      <c r="C839">
        <v>3112</v>
      </c>
      <c r="D839">
        <v>1320</v>
      </c>
      <c r="E839" t="s">
        <v>33</v>
      </c>
      <c r="F839" t="s">
        <v>17</v>
      </c>
      <c r="G839">
        <v>202507</v>
      </c>
      <c r="H839">
        <v>273</v>
      </c>
      <c r="I839" t="s">
        <v>12</v>
      </c>
      <c r="J839" s="1">
        <v>718.16</v>
      </c>
      <c r="K839" t="s">
        <v>12</v>
      </c>
    </row>
    <row r="840" spans="1:11" x14ac:dyDescent="0.3">
      <c r="A840">
        <v>20250911</v>
      </c>
      <c r="B840" s="4">
        <v>202509</v>
      </c>
      <c r="C840">
        <v>3172</v>
      </c>
      <c r="D840">
        <v>1320</v>
      </c>
      <c r="E840" t="s">
        <v>33</v>
      </c>
      <c r="F840" t="s">
        <v>17</v>
      </c>
      <c r="G840">
        <v>202508</v>
      </c>
      <c r="H840">
        <v>271</v>
      </c>
      <c r="I840" t="s">
        <v>12</v>
      </c>
      <c r="J840" s="1">
        <v>756.78</v>
      </c>
      <c r="K840" t="s">
        <v>12</v>
      </c>
    </row>
    <row r="841" spans="1:11" x14ac:dyDescent="0.3">
      <c r="A841">
        <v>20251014</v>
      </c>
      <c r="B841" s="4">
        <v>202510</v>
      </c>
      <c r="C841">
        <v>3222</v>
      </c>
      <c r="D841">
        <v>1320</v>
      </c>
      <c r="E841" t="s">
        <v>33</v>
      </c>
      <c r="F841" t="s">
        <v>17</v>
      </c>
      <c r="G841">
        <v>202509</v>
      </c>
      <c r="H841">
        <v>267</v>
      </c>
      <c r="I841" t="s">
        <v>12</v>
      </c>
      <c r="J841" s="1">
        <v>708.03</v>
      </c>
      <c r="K841" t="s">
        <v>12</v>
      </c>
    </row>
    <row r="842" spans="1:11" x14ac:dyDescent="0.3">
      <c r="A842">
        <v>20251113</v>
      </c>
      <c r="B842" s="4">
        <v>202511</v>
      </c>
      <c r="C842">
        <v>3272</v>
      </c>
      <c r="D842">
        <v>1320</v>
      </c>
      <c r="E842" t="s">
        <v>33</v>
      </c>
      <c r="F842" t="s">
        <v>17</v>
      </c>
      <c r="G842">
        <v>202510</v>
      </c>
      <c r="H842">
        <v>270</v>
      </c>
      <c r="I842" t="s">
        <v>12</v>
      </c>
      <c r="J842" s="1">
        <v>756.15</v>
      </c>
      <c r="K842" t="s">
        <v>12</v>
      </c>
    </row>
    <row r="843" spans="1:11" x14ac:dyDescent="0.3">
      <c r="A843">
        <v>20251211</v>
      </c>
      <c r="B843" s="4">
        <v>202512</v>
      </c>
      <c r="C843">
        <v>3312</v>
      </c>
      <c r="D843">
        <v>1320</v>
      </c>
      <c r="E843" t="s">
        <v>33</v>
      </c>
      <c r="F843" t="s">
        <v>17</v>
      </c>
      <c r="G843">
        <v>202511</v>
      </c>
      <c r="H843">
        <v>270</v>
      </c>
      <c r="I843" t="s">
        <v>12</v>
      </c>
      <c r="J843" s="1">
        <v>701.98</v>
      </c>
      <c r="K843" t="s">
        <v>12</v>
      </c>
    </row>
    <row r="844" spans="1:11" x14ac:dyDescent="0.3">
      <c r="A844">
        <v>20260109</v>
      </c>
      <c r="B844" s="4">
        <v>202601</v>
      </c>
      <c r="C844">
        <v>3349</v>
      </c>
      <c r="D844">
        <v>1320</v>
      </c>
      <c r="E844" t="s">
        <v>33</v>
      </c>
      <c r="F844" t="s">
        <v>17</v>
      </c>
      <c r="G844">
        <v>202512</v>
      </c>
      <c r="H844">
        <v>261</v>
      </c>
      <c r="I844" t="s">
        <v>12</v>
      </c>
      <c r="J844" s="1">
        <v>705.68</v>
      </c>
      <c r="K844" t="s">
        <v>12</v>
      </c>
    </row>
    <row r="845" spans="1:11" x14ac:dyDescent="0.3">
      <c r="A845">
        <v>20260210</v>
      </c>
      <c r="B845" s="4">
        <v>202602</v>
      </c>
      <c r="C845">
        <v>3385</v>
      </c>
      <c r="D845">
        <v>1320</v>
      </c>
      <c r="E845" t="s">
        <v>33</v>
      </c>
      <c r="F845" t="s">
        <v>17</v>
      </c>
      <c r="G845">
        <v>202601</v>
      </c>
      <c r="H845">
        <v>259</v>
      </c>
      <c r="I845" t="s">
        <v>12</v>
      </c>
      <c r="J845" s="1">
        <v>680.81</v>
      </c>
      <c r="K845" t="s">
        <v>12</v>
      </c>
    </row>
    <row r="846" spans="1:11" x14ac:dyDescent="0.3">
      <c r="A846">
        <v>20250801</v>
      </c>
      <c r="B846" s="4">
        <v>202508</v>
      </c>
      <c r="C846">
        <v>336</v>
      </c>
      <c r="D846">
        <v>1560</v>
      </c>
      <c r="E846" t="s">
        <v>34</v>
      </c>
      <c r="F846" t="s">
        <v>11</v>
      </c>
      <c r="G846">
        <v>202110</v>
      </c>
      <c r="H846" t="s">
        <v>13</v>
      </c>
      <c r="I846" s="1" t="s">
        <v>165</v>
      </c>
      <c r="J846">
        <v>882.62</v>
      </c>
      <c r="K846" t="s">
        <v>12</v>
      </c>
    </row>
    <row r="847" spans="1:11" x14ac:dyDescent="0.3">
      <c r="A847">
        <v>20241107</v>
      </c>
      <c r="B847" s="4">
        <v>202411</v>
      </c>
      <c r="C847">
        <v>232</v>
      </c>
      <c r="D847">
        <v>1563</v>
      </c>
      <c r="E847" t="s">
        <v>35</v>
      </c>
      <c r="F847" t="s">
        <v>11</v>
      </c>
      <c r="G847">
        <v>202409</v>
      </c>
      <c r="H847" t="s">
        <v>13</v>
      </c>
      <c r="I847" t="s">
        <v>12</v>
      </c>
      <c r="J847" s="1">
        <v>40114.839999999997</v>
      </c>
      <c r="K847" t="s">
        <v>12</v>
      </c>
    </row>
    <row r="848" spans="1:11" x14ac:dyDescent="0.3">
      <c r="A848">
        <v>20241121</v>
      </c>
      <c r="B848" s="4">
        <v>202411</v>
      </c>
      <c r="C848">
        <v>239</v>
      </c>
      <c r="D848">
        <v>1563</v>
      </c>
      <c r="E848" t="s">
        <v>35</v>
      </c>
      <c r="F848" t="s">
        <v>11</v>
      </c>
      <c r="G848">
        <v>202410</v>
      </c>
      <c r="H848">
        <v>125</v>
      </c>
      <c r="I848" t="s">
        <v>12</v>
      </c>
      <c r="J848" s="1">
        <v>43974.83</v>
      </c>
      <c r="K848" t="s">
        <v>12</v>
      </c>
    </row>
    <row r="849" spans="1:11" x14ac:dyDescent="0.3">
      <c r="A849">
        <v>20241220</v>
      </c>
      <c r="B849" s="4">
        <v>202412</v>
      </c>
      <c r="C849">
        <v>249</v>
      </c>
      <c r="D849">
        <v>1563</v>
      </c>
      <c r="E849" t="s">
        <v>35</v>
      </c>
      <c r="F849" t="s">
        <v>11</v>
      </c>
      <c r="G849">
        <v>202411</v>
      </c>
      <c r="H849">
        <v>127</v>
      </c>
      <c r="I849" t="s">
        <v>12</v>
      </c>
      <c r="J849" s="1">
        <v>42199.08</v>
      </c>
      <c r="K849" t="s">
        <v>12</v>
      </c>
    </row>
    <row r="850" spans="1:11" x14ac:dyDescent="0.3">
      <c r="A850">
        <v>20241224</v>
      </c>
      <c r="B850" s="4">
        <v>202412</v>
      </c>
      <c r="C850">
        <v>249</v>
      </c>
      <c r="D850">
        <v>1563</v>
      </c>
      <c r="E850" t="s">
        <v>35</v>
      </c>
      <c r="F850" t="s">
        <v>11</v>
      </c>
      <c r="G850">
        <v>202411</v>
      </c>
      <c r="H850" t="s">
        <v>13</v>
      </c>
      <c r="I850" t="s">
        <v>12</v>
      </c>
      <c r="J850" s="1">
        <v>-42199.08</v>
      </c>
      <c r="K850" t="s">
        <v>12</v>
      </c>
    </row>
    <row r="851" spans="1:11" x14ac:dyDescent="0.3">
      <c r="A851">
        <v>20250103</v>
      </c>
      <c r="B851" s="4">
        <v>202501</v>
      </c>
      <c r="C851">
        <v>253</v>
      </c>
      <c r="D851">
        <v>1563</v>
      </c>
      <c r="E851" t="s">
        <v>35</v>
      </c>
      <c r="F851" t="s">
        <v>11</v>
      </c>
      <c r="G851">
        <v>202411</v>
      </c>
      <c r="H851" t="s">
        <v>13</v>
      </c>
      <c r="I851" t="s">
        <v>12</v>
      </c>
      <c r="J851" s="1">
        <v>42199.08</v>
      </c>
      <c r="K851" t="s">
        <v>12</v>
      </c>
    </row>
    <row r="852" spans="1:11" x14ac:dyDescent="0.3">
      <c r="A852">
        <v>20250131</v>
      </c>
      <c r="B852" s="4">
        <v>202501</v>
      </c>
      <c r="C852">
        <v>266</v>
      </c>
      <c r="D852">
        <v>1563</v>
      </c>
      <c r="E852" t="s">
        <v>35</v>
      </c>
      <c r="F852" t="s">
        <v>11</v>
      </c>
      <c r="G852">
        <v>202412</v>
      </c>
      <c r="H852">
        <v>133</v>
      </c>
      <c r="I852" t="s">
        <v>12</v>
      </c>
      <c r="J852" s="1">
        <v>45748.3</v>
      </c>
      <c r="K852" t="s">
        <v>12</v>
      </c>
    </row>
    <row r="853" spans="1:11" x14ac:dyDescent="0.3">
      <c r="A853">
        <v>20250312</v>
      </c>
      <c r="B853" s="4">
        <v>202503</v>
      </c>
      <c r="C853">
        <v>282</v>
      </c>
      <c r="D853">
        <v>1563</v>
      </c>
      <c r="E853" t="s">
        <v>35</v>
      </c>
      <c r="F853" t="s">
        <v>11</v>
      </c>
      <c r="G853">
        <v>202501</v>
      </c>
      <c r="H853" t="s">
        <v>13</v>
      </c>
      <c r="I853" t="s">
        <v>12</v>
      </c>
      <c r="J853" s="1">
        <v>39430.480000000003</v>
      </c>
      <c r="K853" t="s">
        <v>12</v>
      </c>
    </row>
    <row r="854" spans="1:11" x14ac:dyDescent="0.3">
      <c r="A854">
        <v>20250331</v>
      </c>
      <c r="B854" s="4">
        <v>202503</v>
      </c>
      <c r="C854">
        <v>289</v>
      </c>
      <c r="D854">
        <v>1563</v>
      </c>
      <c r="E854" t="s">
        <v>35</v>
      </c>
      <c r="F854" t="s">
        <v>11</v>
      </c>
      <c r="G854">
        <v>202502</v>
      </c>
      <c r="H854">
        <v>119</v>
      </c>
      <c r="I854" t="s">
        <v>12</v>
      </c>
      <c r="J854" s="1">
        <v>35249.919999999998</v>
      </c>
      <c r="K854" t="s">
        <v>12</v>
      </c>
    </row>
    <row r="855" spans="1:11" x14ac:dyDescent="0.3">
      <c r="A855">
        <v>20250424</v>
      </c>
      <c r="B855" s="4">
        <v>202504</v>
      </c>
      <c r="C855">
        <v>300</v>
      </c>
      <c r="D855">
        <v>1563</v>
      </c>
      <c r="E855" t="s">
        <v>35</v>
      </c>
      <c r="F855" t="s">
        <v>11</v>
      </c>
      <c r="G855">
        <v>202503</v>
      </c>
      <c r="H855">
        <v>124</v>
      </c>
      <c r="I855" t="s">
        <v>12</v>
      </c>
      <c r="J855" s="1">
        <v>37643.65</v>
      </c>
      <c r="K855" t="s">
        <v>12</v>
      </c>
    </row>
    <row r="856" spans="1:11" x14ac:dyDescent="0.3">
      <c r="A856">
        <v>20250527</v>
      </c>
      <c r="B856" s="4">
        <v>202505</v>
      </c>
      <c r="C856">
        <v>310</v>
      </c>
      <c r="D856">
        <v>1563</v>
      </c>
      <c r="E856" t="s">
        <v>35</v>
      </c>
      <c r="F856" t="s">
        <v>11</v>
      </c>
      <c r="G856">
        <v>202504</v>
      </c>
      <c r="H856">
        <v>123</v>
      </c>
      <c r="I856" t="s">
        <v>12</v>
      </c>
      <c r="J856" s="1">
        <v>38553.81</v>
      </c>
      <c r="K856" t="s">
        <v>12</v>
      </c>
    </row>
    <row r="857" spans="1:11" x14ac:dyDescent="0.3">
      <c r="A857">
        <v>20250725</v>
      </c>
      <c r="B857" s="4">
        <v>202507</v>
      </c>
      <c r="C857">
        <v>334</v>
      </c>
      <c r="D857">
        <v>1563</v>
      </c>
      <c r="E857" t="s">
        <v>35</v>
      </c>
      <c r="F857" t="s">
        <v>11</v>
      </c>
      <c r="G857">
        <v>202505</v>
      </c>
      <c r="H857" t="s">
        <v>13</v>
      </c>
      <c r="I857" t="s">
        <v>12</v>
      </c>
      <c r="J857" s="1">
        <v>40792.49</v>
      </c>
      <c r="K857" t="s">
        <v>12</v>
      </c>
    </row>
    <row r="858" spans="1:11" x14ac:dyDescent="0.3">
      <c r="A858">
        <v>20250808</v>
      </c>
      <c r="B858" s="4">
        <v>202508</v>
      </c>
      <c r="C858">
        <v>338</v>
      </c>
      <c r="D858">
        <v>1563</v>
      </c>
      <c r="E858" t="s">
        <v>35</v>
      </c>
      <c r="F858" t="s">
        <v>11</v>
      </c>
      <c r="G858">
        <v>202506</v>
      </c>
      <c r="H858">
        <v>123</v>
      </c>
      <c r="I858" t="s">
        <v>12</v>
      </c>
      <c r="J858" s="1">
        <v>35471.51</v>
      </c>
      <c r="K858" t="s">
        <v>12</v>
      </c>
    </row>
    <row r="859" spans="1:11" x14ac:dyDescent="0.3">
      <c r="A859">
        <v>20250918</v>
      </c>
      <c r="B859" s="4">
        <v>202509</v>
      </c>
      <c r="C859">
        <v>356</v>
      </c>
      <c r="D859">
        <v>1563</v>
      </c>
      <c r="E859" t="s">
        <v>35</v>
      </c>
      <c r="F859" t="s">
        <v>11</v>
      </c>
      <c r="G859">
        <v>202507</v>
      </c>
      <c r="H859">
        <v>121</v>
      </c>
      <c r="I859" t="s">
        <v>12</v>
      </c>
      <c r="J859" s="1">
        <v>36034.79</v>
      </c>
      <c r="K859" t="s">
        <v>12</v>
      </c>
    </row>
    <row r="860" spans="1:11" x14ac:dyDescent="0.3">
      <c r="A860">
        <v>20250922</v>
      </c>
      <c r="B860" s="4">
        <v>202509</v>
      </c>
      <c r="C860">
        <v>357</v>
      </c>
      <c r="D860">
        <v>1563</v>
      </c>
      <c r="E860" t="s">
        <v>35</v>
      </c>
      <c r="F860" t="s">
        <v>11</v>
      </c>
      <c r="G860">
        <v>202508</v>
      </c>
      <c r="H860">
        <v>117</v>
      </c>
      <c r="I860" t="s">
        <v>12</v>
      </c>
      <c r="J860" s="1">
        <v>32736.27</v>
      </c>
      <c r="K860" t="s">
        <v>12</v>
      </c>
    </row>
    <row r="861" spans="1:11" x14ac:dyDescent="0.3">
      <c r="A861">
        <v>20251020</v>
      </c>
      <c r="B861" s="4">
        <v>202510</v>
      </c>
      <c r="C861">
        <v>369</v>
      </c>
      <c r="D861">
        <v>1563</v>
      </c>
      <c r="E861" t="s">
        <v>35</v>
      </c>
      <c r="F861" t="s">
        <v>11</v>
      </c>
      <c r="G861">
        <v>202509</v>
      </c>
      <c r="H861">
        <v>127</v>
      </c>
      <c r="I861" t="s">
        <v>12</v>
      </c>
      <c r="J861" s="1">
        <v>38728.29</v>
      </c>
      <c r="K861" t="s">
        <v>12</v>
      </c>
    </row>
    <row r="862" spans="1:11" x14ac:dyDescent="0.3">
      <c r="A862">
        <v>20251125</v>
      </c>
      <c r="B862" s="4">
        <v>202511</v>
      </c>
      <c r="C862">
        <v>382</v>
      </c>
      <c r="D862">
        <v>1563</v>
      </c>
      <c r="E862" t="s">
        <v>35</v>
      </c>
      <c r="F862" t="s">
        <v>11</v>
      </c>
      <c r="G862">
        <v>202510</v>
      </c>
      <c r="H862">
        <v>127</v>
      </c>
      <c r="I862" t="s">
        <v>12</v>
      </c>
      <c r="J862" s="1">
        <v>42617.07</v>
      </c>
      <c r="K862" t="s">
        <v>12</v>
      </c>
    </row>
    <row r="863" spans="1:11" x14ac:dyDescent="0.3">
      <c r="A863">
        <v>20251230</v>
      </c>
      <c r="B863" s="4">
        <v>202512</v>
      </c>
      <c r="C863">
        <v>390</v>
      </c>
      <c r="D863">
        <v>1563</v>
      </c>
      <c r="E863" t="s">
        <v>35</v>
      </c>
      <c r="F863" t="s">
        <v>11</v>
      </c>
      <c r="G863">
        <v>202511</v>
      </c>
      <c r="H863">
        <v>136</v>
      </c>
      <c r="I863" t="s">
        <v>12</v>
      </c>
      <c r="J863" s="1">
        <v>39410.04</v>
      </c>
      <c r="K863" t="s">
        <v>12</v>
      </c>
    </row>
    <row r="864" spans="1:11" x14ac:dyDescent="0.3">
      <c r="A864">
        <v>20260123</v>
      </c>
      <c r="B864" s="4">
        <v>202601</v>
      </c>
      <c r="C864">
        <v>397</v>
      </c>
      <c r="D864">
        <v>1563</v>
      </c>
      <c r="E864" t="s">
        <v>35</v>
      </c>
      <c r="F864" t="s">
        <v>11</v>
      </c>
      <c r="G864">
        <v>202512</v>
      </c>
      <c r="H864">
        <v>134</v>
      </c>
      <c r="I864" t="s">
        <v>12</v>
      </c>
      <c r="J864" s="1">
        <v>45188.32</v>
      </c>
      <c r="K864" t="s">
        <v>12</v>
      </c>
    </row>
    <row r="865" spans="1:11" x14ac:dyDescent="0.3">
      <c r="A865">
        <v>20260223</v>
      </c>
      <c r="B865" s="4">
        <v>202602</v>
      </c>
      <c r="C865">
        <v>404</v>
      </c>
      <c r="D865">
        <v>1563</v>
      </c>
      <c r="E865" t="s">
        <v>35</v>
      </c>
      <c r="F865" t="s">
        <v>11</v>
      </c>
      <c r="G865">
        <v>202601</v>
      </c>
      <c r="H865">
        <v>129</v>
      </c>
      <c r="I865" t="s">
        <v>12</v>
      </c>
      <c r="J865" s="1">
        <v>37959.050000000003</v>
      </c>
      <c r="K865" t="s">
        <v>12</v>
      </c>
    </row>
    <row r="866" spans="1:11" x14ac:dyDescent="0.3">
      <c r="A866">
        <v>20241121</v>
      </c>
      <c r="B866" s="4">
        <v>202411</v>
      </c>
      <c r="C866">
        <v>202</v>
      </c>
      <c r="D866">
        <v>1563</v>
      </c>
      <c r="E866" t="s">
        <v>35</v>
      </c>
      <c r="F866" t="s">
        <v>17</v>
      </c>
      <c r="G866">
        <v>202410</v>
      </c>
      <c r="H866" t="s">
        <v>13</v>
      </c>
      <c r="I866" t="s">
        <v>12</v>
      </c>
      <c r="J866" s="1">
        <v>374.29</v>
      </c>
      <c r="K866" t="s">
        <v>12</v>
      </c>
    </row>
    <row r="867" spans="1:11" x14ac:dyDescent="0.3">
      <c r="A867">
        <v>20241220</v>
      </c>
      <c r="B867" s="4">
        <v>202412</v>
      </c>
      <c r="C867">
        <v>213</v>
      </c>
      <c r="D867">
        <v>1563</v>
      </c>
      <c r="E867" t="s">
        <v>35</v>
      </c>
      <c r="F867" t="s">
        <v>17</v>
      </c>
      <c r="G867">
        <v>202411</v>
      </c>
      <c r="H867" t="s">
        <v>13</v>
      </c>
      <c r="I867" t="s">
        <v>12</v>
      </c>
      <c r="J867" s="1">
        <v>359.16</v>
      </c>
      <c r="K867" t="s">
        <v>12</v>
      </c>
    </row>
    <row r="868" spans="1:11" x14ac:dyDescent="0.3">
      <c r="A868">
        <v>20250131</v>
      </c>
      <c r="B868" s="4">
        <v>202501</v>
      </c>
      <c r="C868">
        <v>231</v>
      </c>
      <c r="D868">
        <v>1563</v>
      </c>
      <c r="E868" t="s">
        <v>35</v>
      </c>
      <c r="F868" t="s">
        <v>17</v>
      </c>
      <c r="G868">
        <v>202412</v>
      </c>
      <c r="H868" t="s">
        <v>13</v>
      </c>
      <c r="I868" t="s">
        <v>12</v>
      </c>
      <c r="J868" s="1">
        <v>389.33</v>
      </c>
      <c r="K868" t="s">
        <v>12</v>
      </c>
    </row>
    <row r="869" spans="1:11" x14ac:dyDescent="0.3">
      <c r="A869">
        <v>20250228</v>
      </c>
      <c r="B869" s="4">
        <v>202502</v>
      </c>
      <c r="C869">
        <v>244</v>
      </c>
      <c r="D869">
        <v>1563</v>
      </c>
      <c r="E869" t="s">
        <v>35</v>
      </c>
      <c r="F869" t="s">
        <v>17</v>
      </c>
      <c r="G869">
        <v>202501</v>
      </c>
      <c r="H869">
        <v>128</v>
      </c>
      <c r="I869" t="s">
        <v>12</v>
      </c>
      <c r="J869" s="1">
        <v>335.6</v>
      </c>
      <c r="K869" t="s">
        <v>12</v>
      </c>
    </row>
    <row r="870" spans="1:11" x14ac:dyDescent="0.3">
      <c r="A870">
        <v>20250331</v>
      </c>
      <c r="B870" s="4">
        <v>202503</v>
      </c>
      <c r="C870">
        <v>254</v>
      </c>
      <c r="D870">
        <v>1563</v>
      </c>
      <c r="E870" t="s">
        <v>35</v>
      </c>
      <c r="F870" t="s">
        <v>17</v>
      </c>
      <c r="G870">
        <v>202502</v>
      </c>
      <c r="H870" t="s">
        <v>13</v>
      </c>
      <c r="I870" t="s">
        <v>12</v>
      </c>
      <c r="J870" s="1">
        <v>299.95</v>
      </c>
      <c r="K870" t="s">
        <v>12</v>
      </c>
    </row>
    <row r="871" spans="1:11" x14ac:dyDescent="0.3">
      <c r="A871">
        <v>20250424</v>
      </c>
      <c r="B871" s="4">
        <v>202504</v>
      </c>
      <c r="C871">
        <v>267</v>
      </c>
      <c r="D871">
        <v>1563</v>
      </c>
      <c r="E871" t="s">
        <v>35</v>
      </c>
      <c r="F871" t="s">
        <v>17</v>
      </c>
      <c r="G871">
        <v>202503</v>
      </c>
      <c r="H871" t="s">
        <v>13</v>
      </c>
      <c r="I871" t="s">
        <v>12</v>
      </c>
      <c r="J871" s="1">
        <v>320.41000000000003</v>
      </c>
      <c r="K871" t="s">
        <v>12</v>
      </c>
    </row>
    <row r="872" spans="1:11" x14ac:dyDescent="0.3">
      <c r="A872">
        <v>20250527</v>
      </c>
      <c r="B872" s="4">
        <v>202505</v>
      </c>
      <c r="C872">
        <v>277</v>
      </c>
      <c r="D872">
        <v>1563</v>
      </c>
      <c r="E872" t="s">
        <v>35</v>
      </c>
      <c r="F872" t="s">
        <v>17</v>
      </c>
      <c r="G872">
        <v>202504</v>
      </c>
      <c r="H872" t="s">
        <v>13</v>
      </c>
      <c r="I872" t="s">
        <v>12</v>
      </c>
      <c r="J872" s="1">
        <v>328.11</v>
      </c>
      <c r="K872" t="s">
        <v>12</v>
      </c>
    </row>
    <row r="873" spans="1:11" x14ac:dyDescent="0.3">
      <c r="A873">
        <v>20250630</v>
      </c>
      <c r="B873" s="4">
        <v>202506</v>
      </c>
      <c r="C873">
        <v>292</v>
      </c>
      <c r="D873">
        <v>1563</v>
      </c>
      <c r="E873" t="s">
        <v>35</v>
      </c>
      <c r="F873" t="s">
        <v>17</v>
      </c>
      <c r="G873">
        <v>202505</v>
      </c>
      <c r="H873">
        <v>121</v>
      </c>
      <c r="I873" t="s">
        <v>12</v>
      </c>
      <c r="J873" s="1">
        <v>347.19</v>
      </c>
      <c r="K873" t="s">
        <v>12</v>
      </c>
    </row>
    <row r="874" spans="1:11" x14ac:dyDescent="0.3">
      <c r="A874">
        <v>20250804</v>
      </c>
      <c r="B874" s="4">
        <v>202508</v>
      </c>
      <c r="C874">
        <v>303</v>
      </c>
      <c r="D874">
        <v>1563</v>
      </c>
      <c r="E874" t="s">
        <v>35</v>
      </c>
      <c r="F874" t="s">
        <v>17</v>
      </c>
      <c r="G874">
        <v>202506</v>
      </c>
      <c r="H874" t="s">
        <v>13</v>
      </c>
      <c r="I874" t="s">
        <v>12</v>
      </c>
      <c r="J874" s="1">
        <v>301.89</v>
      </c>
      <c r="K874" t="s">
        <v>12</v>
      </c>
    </row>
    <row r="875" spans="1:11" x14ac:dyDescent="0.3">
      <c r="A875">
        <v>20250922</v>
      </c>
      <c r="B875" s="4">
        <v>202509</v>
      </c>
      <c r="C875">
        <v>323</v>
      </c>
      <c r="D875">
        <v>1563</v>
      </c>
      <c r="E875" t="s">
        <v>35</v>
      </c>
      <c r="F875" t="s">
        <v>17</v>
      </c>
      <c r="G875">
        <v>202508</v>
      </c>
      <c r="H875" t="s">
        <v>13</v>
      </c>
      <c r="I875" t="s">
        <v>12</v>
      </c>
      <c r="J875" s="1">
        <v>278.60000000000002</v>
      </c>
      <c r="K875" t="s">
        <v>12</v>
      </c>
    </row>
    <row r="876" spans="1:11" x14ac:dyDescent="0.3">
      <c r="A876">
        <v>20251020</v>
      </c>
      <c r="B876" s="4">
        <v>202510</v>
      </c>
      <c r="C876">
        <v>335</v>
      </c>
      <c r="D876">
        <v>1563</v>
      </c>
      <c r="E876" t="s">
        <v>35</v>
      </c>
      <c r="F876" t="s">
        <v>17</v>
      </c>
      <c r="G876">
        <v>202509</v>
      </c>
      <c r="H876" t="s">
        <v>13</v>
      </c>
      <c r="I876" t="s">
        <v>12</v>
      </c>
      <c r="J876" s="1">
        <v>329.64</v>
      </c>
      <c r="K876" t="s">
        <v>12</v>
      </c>
    </row>
    <row r="877" spans="1:11" x14ac:dyDescent="0.3">
      <c r="A877">
        <v>20251125</v>
      </c>
      <c r="B877" s="4">
        <v>202511</v>
      </c>
      <c r="C877">
        <v>347</v>
      </c>
      <c r="D877">
        <v>1563</v>
      </c>
      <c r="E877" t="s">
        <v>35</v>
      </c>
      <c r="F877" t="s">
        <v>17</v>
      </c>
      <c r="G877">
        <v>202510</v>
      </c>
      <c r="H877" t="s">
        <v>13</v>
      </c>
      <c r="I877" t="s">
        <v>12</v>
      </c>
      <c r="J877" s="1">
        <v>362.7</v>
      </c>
      <c r="K877" t="s">
        <v>12</v>
      </c>
    </row>
    <row r="878" spans="1:11" x14ac:dyDescent="0.3">
      <c r="A878">
        <v>20251230</v>
      </c>
      <c r="B878" s="4">
        <v>202512</v>
      </c>
      <c r="C878">
        <v>355</v>
      </c>
      <c r="D878">
        <v>1563</v>
      </c>
      <c r="E878" t="s">
        <v>35</v>
      </c>
      <c r="F878" t="s">
        <v>17</v>
      </c>
      <c r="G878">
        <v>202511</v>
      </c>
      <c r="H878" t="s">
        <v>13</v>
      </c>
      <c r="I878" t="s">
        <v>12</v>
      </c>
      <c r="J878" s="1">
        <v>335.44</v>
      </c>
      <c r="K878" t="s">
        <v>12</v>
      </c>
    </row>
    <row r="879" spans="1:11" x14ac:dyDescent="0.3">
      <c r="A879">
        <v>20260123</v>
      </c>
      <c r="B879" s="4">
        <v>202601</v>
      </c>
      <c r="C879">
        <v>362</v>
      </c>
      <c r="D879">
        <v>1563</v>
      </c>
      <c r="E879" t="s">
        <v>35</v>
      </c>
      <c r="F879" t="s">
        <v>17</v>
      </c>
      <c r="G879">
        <v>202512</v>
      </c>
      <c r="H879" t="s">
        <v>13</v>
      </c>
      <c r="I879" t="s">
        <v>12</v>
      </c>
      <c r="J879" s="1">
        <v>384.54</v>
      </c>
      <c r="K879" t="s">
        <v>12</v>
      </c>
    </row>
    <row r="880" spans="1:11" x14ac:dyDescent="0.3">
      <c r="A880">
        <v>20260223</v>
      </c>
      <c r="B880" s="4">
        <v>202602</v>
      </c>
      <c r="C880">
        <v>369</v>
      </c>
      <c r="D880">
        <v>1563</v>
      </c>
      <c r="E880" t="s">
        <v>35</v>
      </c>
      <c r="F880" t="s">
        <v>17</v>
      </c>
      <c r="G880">
        <v>202601</v>
      </c>
      <c r="H880" t="s">
        <v>13</v>
      </c>
      <c r="I880" t="s">
        <v>12</v>
      </c>
      <c r="J880" s="1">
        <v>323.05</v>
      </c>
      <c r="K880" t="s">
        <v>12</v>
      </c>
    </row>
    <row r="881" spans="1:11" x14ac:dyDescent="0.3">
      <c r="A881">
        <v>20241113</v>
      </c>
      <c r="B881" s="4">
        <v>202411</v>
      </c>
      <c r="C881">
        <v>190</v>
      </c>
      <c r="D881">
        <v>1600</v>
      </c>
      <c r="E881" t="s">
        <v>36</v>
      </c>
      <c r="F881" t="s">
        <v>15</v>
      </c>
      <c r="G881">
        <v>202410</v>
      </c>
      <c r="H881" t="s">
        <v>13</v>
      </c>
      <c r="I881" t="s">
        <v>12</v>
      </c>
      <c r="J881" s="1">
        <v>647.16999999999996</v>
      </c>
      <c r="K881" t="s">
        <v>12</v>
      </c>
    </row>
    <row r="882" spans="1:11" x14ac:dyDescent="0.3">
      <c r="A882">
        <v>20241217</v>
      </c>
      <c r="B882" s="4">
        <v>202412</v>
      </c>
      <c r="C882">
        <v>202</v>
      </c>
      <c r="D882">
        <v>1600</v>
      </c>
      <c r="E882" t="s">
        <v>36</v>
      </c>
      <c r="F882" t="s">
        <v>15</v>
      </c>
      <c r="G882">
        <v>202411</v>
      </c>
      <c r="H882" t="s">
        <v>13</v>
      </c>
      <c r="I882" t="s">
        <v>12</v>
      </c>
      <c r="J882" s="1">
        <v>768.55</v>
      </c>
      <c r="K882" t="s">
        <v>12</v>
      </c>
    </row>
    <row r="883" spans="1:11" x14ac:dyDescent="0.3">
      <c r="A883">
        <v>20250115</v>
      </c>
      <c r="B883" s="4">
        <v>202501</v>
      </c>
      <c r="C883">
        <v>213</v>
      </c>
      <c r="D883">
        <v>1600</v>
      </c>
      <c r="E883" t="s">
        <v>36</v>
      </c>
      <c r="F883" t="s">
        <v>15</v>
      </c>
      <c r="G883">
        <v>202412</v>
      </c>
      <c r="H883" t="s">
        <v>13</v>
      </c>
      <c r="I883" t="s">
        <v>12</v>
      </c>
      <c r="J883" s="1">
        <v>573.04999999999995</v>
      </c>
      <c r="K883" t="s">
        <v>12</v>
      </c>
    </row>
    <row r="884" spans="1:11" x14ac:dyDescent="0.3">
      <c r="A884">
        <v>20250218</v>
      </c>
      <c r="B884" s="4">
        <v>202502</v>
      </c>
      <c r="C884">
        <v>229</v>
      </c>
      <c r="D884">
        <v>1600</v>
      </c>
      <c r="E884" t="s">
        <v>36</v>
      </c>
      <c r="F884" t="s">
        <v>15</v>
      </c>
      <c r="G884">
        <v>202501</v>
      </c>
      <c r="H884" t="s">
        <v>13</v>
      </c>
      <c r="I884" t="s">
        <v>12</v>
      </c>
      <c r="J884" s="1">
        <v>687.28</v>
      </c>
      <c r="K884" t="s">
        <v>12</v>
      </c>
    </row>
    <row r="885" spans="1:11" x14ac:dyDescent="0.3">
      <c r="A885">
        <v>20250314</v>
      </c>
      <c r="B885" s="4">
        <v>202503</v>
      </c>
      <c r="C885">
        <v>238</v>
      </c>
      <c r="D885">
        <v>1600</v>
      </c>
      <c r="E885" t="s">
        <v>36</v>
      </c>
      <c r="F885" t="s">
        <v>15</v>
      </c>
      <c r="G885">
        <v>202502</v>
      </c>
      <c r="H885" t="s">
        <v>13</v>
      </c>
      <c r="I885" t="s">
        <v>12</v>
      </c>
      <c r="J885" s="1">
        <v>615.69000000000005</v>
      </c>
      <c r="K885" t="s">
        <v>12</v>
      </c>
    </row>
    <row r="886" spans="1:11" x14ac:dyDescent="0.3">
      <c r="A886">
        <v>20250415</v>
      </c>
      <c r="B886" s="4">
        <v>202504</v>
      </c>
      <c r="C886">
        <v>251</v>
      </c>
      <c r="D886">
        <v>1600</v>
      </c>
      <c r="E886" t="s">
        <v>36</v>
      </c>
      <c r="F886" t="s">
        <v>15</v>
      </c>
      <c r="G886">
        <v>202503</v>
      </c>
      <c r="H886" t="s">
        <v>13</v>
      </c>
      <c r="I886" t="s">
        <v>12</v>
      </c>
      <c r="J886" s="1">
        <v>635.82000000000005</v>
      </c>
      <c r="K886" t="s">
        <v>12</v>
      </c>
    </row>
    <row r="887" spans="1:11" x14ac:dyDescent="0.3">
      <c r="A887">
        <v>20250513</v>
      </c>
      <c r="B887" s="4">
        <v>202505</v>
      </c>
      <c r="C887">
        <v>262</v>
      </c>
      <c r="D887">
        <v>1600</v>
      </c>
      <c r="E887" t="s">
        <v>36</v>
      </c>
      <c r="F887" t="s">
        <v>15</v>
      </c>
      <c r="G887">
        <v>202504</v>
      </c>
      <c r="H887" t="s">
        <v>13</v>
      </c>
      <c r="I887" t="s">
        <v>12</v>
      </c>
      <c r="J887" s="1">
        <v>611.77</v>
      </c>
      <c r="K887" t="s">
        <v>12</v>
      </c>
    </row>
    <row r="888" spans="1:11" x14ac:dyDescent="0.3">
      <c r="A888">
        <v>20250612</v>
      </c>
      <c r="B888" s="4">
        <v>202506</v>
      </c>
      <c r="C888">
        <v>272</v>
      </c>
      <c r="D888">
        <v>1600</v>
      </c>
      <c r="E888" t="s">
        <v>36</v>
      </c>
      <c r="F888" t="s">
        <v>15</v>
      </c>
      <c r="G888">
        <v>202505</v>
      </c>
      <c r="H888" t="s">
        <v>13</v>
      </c>
      <c r="I888" t="s">
        <v>12</v>
      </c>
      <c r="J888" s="1">
        <v>737.13</v>
      </c>
      <c r="K888" t="s">
        <v>12</v>
      </c>
    </row>
    <row r="889" spans="1:11" x14ac:dyDescent="0.3">
      <c r="A889">
        <v>20250613</v>
      </c>
      <c r="B889" s="4">
        <v>202506</v>
      </c>
      <c r="C889">
        <v>273</v>
      </c>
      <c r="D889">
        <v>1600</v>
      </c>
      <c r="E889" t="s">
        <v>36</v>
      </c>
      <c r="F889" t="s">
        <v>15</v>
      </c>
      <c r="G889">
        <v>202505</v>
      </c>
      <c r="H889" t="s">
        <v>13</v>
      </c>
      <c r="I889" t="s">
        <v>12</v>
      </c>
      <c r="J889" s="1">
        <v>2.57</v>
      </c>
      <c r="K889" t="s">
        <v>12</v>
      </c>
    </row>
    <row r="890" spans="1:11" x14ac:dyDescent="0.3">
      <c r="A890">
        <v>20250714</v>
      </c>
      <c r="B890" s="4">
        <v>202507</v>
      </c>
      <c r="C890">
        <v>283</v>
      </c>
      <c r="D890">
        <v>1600</v>
      </c>
      <c r="E890" t="s">
        <v>36</v>
      </c>
      <c r="F890" t="s">
        <v>15</v>
      </c>
      <c r="G890">
        <v>202506</v>
      </c>
      <c r="H890" t="s">
        <v>13</v>
      </c>
      <c r="I890" t="s">
        <v>12</v>
      </c>
      <c r="J890" s="1">
        <v>620.11</v>
      </c>
      <c r="K890" t="s">
        <v>12</v>
      </c>
    </row>
    <row r="891" spans="1:11" x14ac:dyDescent="0.3">
      <c r="A891">
        <v>20250818</v>
      </c>
      <c r="B891" s="4">
        <v>202508</v>
      </c>
      <c r="C891">
        <v>294</v>
      </c>
      <c r="D891">
        <v>1600</v>
      </c>
      <c r="E891" t="s">
        <v>36</v>
      </c>
      <c r="F891" t="s">
        <v>15</v>
      </c>
      <c r="G891">
        <v>202507</v>
      </c>
      <c r="H891" t="s">
        <v>13</v>
      </c>
      <c r="I891" t="s">
        <v>12</v>
      </c>
      <c r="J891" s="1">
        <v>569.96</v>
      </c>
      <c r="K891" t="s">
        <v>12</v>
      </c>
    </row>
    <row r="892" spans="1:11" x14ac:dyDescent="0.3">
      <c r="A892">
        <v>20250915</v>
      </c>
      <c r="B892" s="4">
        <v>202509</v>
      </c>
      <c r="C892">
        <v>305</v>
      </c>
      <c r="D892">
        <v>1600</v>
      </c>
      <c r="E892" t="s">
        <v>36</v>
      </c>
      <c r="F892" t="s">
        <v>15</v>
      </c>
      <c r="G892">
        <v>202508</v>
      </c>
      <c r="H892" t="s">
        <v>13</v>
      </c>
      <c r="I892" t="s">
        <v>12</v>
      </c>
      <c r="J892" s="1">
        <v>722.1</v>
      </c>
      <c r="K892" t="s">
        <v>12</v>
      </c>
    </row>
    <row r="893" spans="1:11" x14ac:dyDescent="0.3">
      <c r="A893">
        <v>20251014</v>
      </c>
      <c r="B893" s="4">
        <v>202510</v>
      </c>
      <c r="C893">
        <v>317</v>
      </c>
      <c r="D893">
        <v>1600</v>
      </c>
      <c r="E893" t="s">
        <v>36</v>
      </c>
      <c r="F893" t="s">
        <v>15</v>
      </c>
      <c r="G893">
        <v>202509</v>
      </c>
      <c r="H893" t="s">
        <v>13</v>
      </c>
      <c r="I893" t="s">
        <v>12</v>
      </c>
      <c r="J893" s="1">
        <v>656.23</v>
      </c>
      <c r="K893" t="s">
        <v>12</v>
      </c>
    </row>
    <row r="894" spans="1:11" x14ac:dyDescent="0.3">
      <c r="A894">
        <v>20251117</v>
      </c>
      <c r="B894" s="4">
        <v>202511</v>
      </c>
      <c r="C894">
        <v>329</v>
      </c>
      <c r="D894">
        <v>1600</v>
      </c>
      <c r="E894" t="s">
        <v>36</v>
      </c>
      <c r="F894" t="s">
        <v>15</v>
      </c>
      <c r="G894">
        <v>202510</v>
      </c>
      <c r="H894" t="s">
        <v>13</v>
      </c>
      <c r="I894" t="s">
        <v>12</v>
      </c>
      <c r="J894" s="1">
        <v>743.51</v>
      </c>
      <c r="K894" t="s">
        <v>12</v>
      </c>
    </row>
    <row r="895" spans="1:11" x14ac:dyDescent="0.3">
      <c r="A895">
        <v>20251121</v>
      </c>
      <c r="B895" s="4">
        <v>202511</v>
      </c>
      <c r="C895">
        <v>331</v>
      </c>
      <c r="D895">
        <v>1600</v>
      </c>
      <c r="E895" t="s">
        <v>36</v>
      </c>
      <c r="F895" t="s">
        <v>15</v>
      </c>
      <c r="G895">
        <v>202510</v>
      </c>
      <c r="H895" t="s">
        <v>13</v>
      </c>
      <c r="I895" t="s">
        <v>12</v>
      </c>
      <c r="J895" s="1">
        <v>2.4</v>
      </c>
      <c r="K895" t="s">
        <v>12</v>
      </c>
    </row>
    <row r="896" spans="1:11" x14ac:dyDescent="0.3">
      <c r="A896">
        <v>20251223</v>
      </c>
      <c r="B896" s="4">
        <v>202512</v>
      </c>
      <c r="C896">
        <v>339</v>
      </c>
      <c r="D896">
        <v>1600</v>
      </c>
      <c r="E896" t="s">
        <v>36</v>
      </c>
      <c r="F896" t="s">
        <v>15</v>
      </c>
      <c r="G896">
        <v>202511</v>
      </c>
      <c r="H896" t="s">
        <v>13</v>
      </c>
      <c r="I896" t="s">
        <v>12</v>
      </c>
      <c r="J896" s="1">
        <v>608.84</v>
      </c>
      <c r="K896" t="s">
        <v>12</v>
      </c>
    </row>
    <row r="897" spans="1:11" x14ac:dyDescent="0.3">
      <c r="A897">
        <v>20260115</v>
      </c>
      <c r="B897" s="4">
        <v>202601</v>
      </c>
      <c r="C897">
        <v>343</v>
      </c>
      <c r="D897">
        <v>1600</v>
      </c>
      <c r="E897" t="s">
        <v>36</v>
      </c>
      <c r="F897" t="s">
        <v>15</v>
      </c>
      <c r="G897">
        <v>202512</v>
      </c>
      <c r="H897" t="s">
        <v>13</v>
      </c>
      <c r="I897" t="s">
        <v>12</v>
      </c>
      <c r="J897" s="1">
        <v>627.26</v>
      </c>
      <c r="K897" t="s">
        <v>12</v>
      </c>
    </row>
    <row r="898" spans="1:11" x14ac:dyDescent="0.3">
      <c r="A898">
        <v>20241113</v>
      </c>
      <c r="B898" s="4">
        <v>202411</v>
      </c>
      <c r="C898">
        <v>193</v>
      </c>
      <c r="D898">
        <v>1600</v>
      </c>
      <c r="E898" t="s">
        <v>36</v>
      </c>
      <c r="F898" t="s">
        <v>16</v>
      </c>
      <c r="G898">
        <v>202410</v>
      </c>
      <c r="H898" t="s">
        <v>13</v>
      </c>
      <c r="I898" t="s">
        <v>12</v>
      </c>
      <c r="J898" s="1">
        <v>1617.92</v>
      </c>
      <c r="K898" t="s">
        <v>12</v>
      </c>
    </row>
    <row r="899" spans="1:11" x14ac:dyDescent="0.3">
      <c r="A899">
        <v>20241217</v>
      </c>
      <c r="B899" s="4">
        <v>202412</v>
      </c>
      <c r="C899">
        <v>207</v>
      </c>
      <c r="D899">
        <v>1600</v>
      </c>
      <c r="E899" t="s">
        <v>36</v>
      </c>
      <c r="F899" t="s">
        <v>16</v>
      </c>
      <c r="G899">
        <v>202411</v>
      </c>
      <c r="H899" t="s">
        <v>13</v>
      </c>
      <c r="I899" t="s">
        <v>12</v>
      </c>
      <c r="J899" s="1">
        <v>1921.37</v>
      </c>
      <c r="K899" t="s">
        <v>12</v>
      </c>
    </row>
    <row r="900" spans="1:11" x14ac:dyDescent="0.3">
      <c r="A900">
        <v>20250115</v>
      </c>
      <c r="B900" s="4">
        <v>202501</v>
      </c>
      <c r="C900">
        <v>218</v>
      </c>
      <c r="D900">
        <v>1600</v>
      </c>
      <c r="E900" t="s">
        <v>36</v>
      </c>
      <c r="F900" t="s">
        <v>16</v>
      </c>
      <c r="G900">
        <v>202412</v>
      </c>
      <c r="H900" t="s">
        <v>13</v>
      </c>
      <c r="I900" t="s">
        <v>12</v>
      </c>
      <c r="J900" s="1">
        <v>1432.63</v>
      </c>
      <c r="K900" t="s">
        <v>12</v>
      </c>
    </row>
    <row r="901" spans="1:11" x14ac:dyDescent="0.3">
      <c r="A901">
        <v>20250218</v>
      </c>
      <c r="B901" s="4">
        <v>202502</v>
      </c>
      <c r="C901">
        <v>234</v>
      </c>
      <c r="D901">
        <v>1600</v>
      </c>
      <c r="E901" t="s">
        <v>36</v>
      </c>
      <c r="F901" t="s">
        <v>16</v>
      </c>
      <c r="G901">
        <v>202501</v>
      </c>
      <c r="H901" t="s">
        <v>13</v>
      </c>
      <c r="I901" t="s">
        <v>12</v>
      </c>
      <c r="J901" s="1">
        <v>1718.2</v>
      </c>
      <c r="K901" t="s">
        <v>12</v>
      </c>
    </row>
    <row r="902" spans="1:11" x14ac:dyDescent="0.3">
      <c r="A902">
        <v>20250314</v>
      </c>
      <c r="B902" s="4">
        <v>202503</v>
      </c>
      <c r="C902">
        <v>243</v>
      </c>
      <c r="D902">
        <v>1600</v>
      </c>
      <c r="E902" t="s">
        <v>36</v>
      </c>
      <c r="F902" t="s">
        <v>16</v>
      </c>
      <c r="G902">
        <v>202502</v>
      </c>
      <c r="H902" t="s">
        <v>13</v>
      </c>
      <c r="I902" t="s">
        <v>12</v>
      </c>
      <c r="J902" s="1">
        <v>1539.23</v>
      </c>
      <c r="K902" t="s">
        <v>12</v>
      </c>
    </row>
    <row r="903" spans="1:11" x14ac:dyDescent="0.3">
      <c r="A903">
        <v>20250415</v>
      </c>
      <c r="B903" s="4">
        <v>202504</v>
      </c>
      <c r="C903">
        <v>257</v>
      </c>
      <c r="D903">
        <v>1600</v>
      </c>
      <c r="E903" t="s">
        <v>36</v>
      </c>
      <c r="F903" t="s">
        <v>16</v>
      </c>
      <c r="G903">
        <v>202503</v>
      </c>
      <c r="H903" t="s">
        <v>13</v>
      </c>
      <c r="I903" t="s">
        <v>12</v>
      </c>
      <c r="J903" s="1">
        <v>1589.54</v>
      </c>
      <c r="K903" t="s">
        <v>12</v>
      </c>
    </row>
    <row r="904" spans="1:11" x14ac:dyDescent="0.3">
      <c r="A904">
        <v>20250513</v>
      </c>
      <c r="B904" s="4">
        <v>202505</v>
      </c>
      <c r="C904">
        <v>268</v>
      </c>
      <c r="D904">
        <v>1600</v>
      </c>
      <c r="E904" t="s">
        <v>36</v>
      </c>
      <c r="F904" t="s">
        <v>16</v>
      </c>
      <c r="G904">
        <v>202504</v>
      </c>
      <c r="H904" t="s">
        <v>13</v>
      </c>
      <c r="I904" t="s">
        <v>12</v>
      </c>
      <c r="J904" s="1">
        <v>1529.42</v>
      </c>
      <c r="K904" t="s">
        <v>12</v>
      </c>
    </row>
    <row r="905" spans="1:11" x14ac:dyDescent="0.3">
      <c r="A905">
        <v>20250612</v>
      </c>
      <c r="B905" s="4">
        <v>202506</v>
      </c>
      <c r="C905">
        <v>279</v>
      </c>
      <c r="D905">
        <v>1600</v>
      </c>
      <c r="E905" t="s">
        <v>36</v>
      </c>
      <c r="F905" t="s">
        <v>16</v>
      </c>
      <c r="G905">
        <v>202505</v>
      </c>
      <c r="H905" t="s">
        <v>13</v>
      </c>
      <c r="I905" t="s">
        <v>12</v>
      </c>
      <c r="J905" s="1">
        <v>1842.82</v>
      </c>
      <c r="K905" t="s">
        <v>12</v>
      </c>
    </row>
    <row r="906" spans="1:11" x14ac:dyDescent="0.3">
      <c r="A906">
        <v>20250613</v>
      </c>
      <c r="B906" s="4">
        <v>202506</v>
      </c>
      <c r="C906">
        <v>280</v>
      </c>
      <c r="D906">
        <v>1600</v>
      </c>
      <c r="E906" t="s">
        <v>36</v>
      </c>
      <c r="F906" t="s">
        <v>16</v>
      </c>
      <c r="G906">
        <v>202505</v>
      </c>
      <c r="H906" t="s">
        <v>13</v>
      </c>
      <c r="I906" t="s">
        <v>12</v>
      </c>
      <c r="J906" s="1">
        <v>6.42</v>
      </c>
      <c r="K906" t="s">
        <v>12</v>
      </c>
    </row>
    <row r="907" spans="1:11" x14ac:dyDescent="0.3">
      <c r="A907">
        <v>20250714</v>
      </c>
      <c r="B907" s="4">
        <v>202507</v>
      </c>
      <c r="C907">
        <v>291</v>
      </c>
      <c r="D907">
        <v>1600</v>
      </c>
      <c r="E907" t="s">
        <v>36</v>
      </c>
      <c r="F907" t="s">
        <v>16</v>
      </c>
      <c r="G907">
        <v>202506</v>
      </c>
      <c r="H907" t="s">
        <v>13</v>
      </c>
      <c r="I907" t="s">
        <v>12</v>
      </c>
      <c r="J907" s="1">
        <v>1550.26</v>
      </c>
      <c r="K907" t="s">
        <v>12</v>
      </c>
    </row>
    <row r="908" spans="1:11" x14ac:dyDescent="0.3">
      <c r="A908">
        <v>20250818</v>
      </c>
      <c r="B908" s="4">
        <v>202508</v>
      </c>
      <c r="C908">
        <v>304</v>
      </c>
      <c r="D908">
        <v>1600</v>
      </c>
      <c r="E908" t="s">
        <v>36</v>
      </c>
      <c r="F908" t="s">
        <v>16</v>
      </c>
      <c r="G908">
        <v>202507</v>
      </c>
      <c r="H908" t="s">
        <v>13</v>
      </c>
      <c r="I908" t="s">
        <v>12</v>
      </c>
      <c r="J908" s="1">
        <v>1424.9</v>
      </c>
      <c r="K908" t="s">
        <v>12</v>
      </c>
    </row>
    <row r="909" spans="1:11" x14ac:dyDescent="0.3">
      <c r="A909">
        <v>20250915</v>
      </c>
      <c r="B909" s="4">
        <v>202509</v>
      </c>
      <c r="C909">
        <v>315</v>
      </c>
      <c r="D909">
        <v>1600</v>
      </c>
      <c r="E909" t="s">
        <v>36</v>
      </c>
      <c r="F909" t="s">
        <v>16</v>
      </c>
      <c r="G909">
        <v>202508</v>
      </c>
      <c r="H909" t="s">
        <v>13</v>
      </c>
      <c r="I909" t="s">
        <v>12</v>
      </c>
      <c r="J909" s="1">
        <v>1805.26</v>
      </c>
      <c r="K909" t="s">
        <v>12</v>
      </c>
    </row>
    <row r="910" spans="1:11" x14ac:dyDescent="0.3">
      <c r="A910">
        <v>20251014</v>
      </c>
      <c r="B910" s="4">
        <v>202510</v>
      </c>
      <c r="C910">
        <v>327</v>
      </c>
      <c r="D910">
        <v>1600</v>
      </c>
      <c r="E910" t="s">
        <v>36</v>
      </c>
      <c r="F910" t="s">
        <v>16</v>
      </c>
      <c r="G910">
        <v>202509</v>
      </c>
      <c r="H910" t="s">
        <v>13</v>
      </c>
      <c r="I910" t="s">
        <v>12</v>
      </c>
      <c r="J910" s="1">
        <v>1640.57</v>
      </c>
      <c r="K910" t="s">
        <v>12</v>
      </c>
    </row>
    <row r="911" spans="1:11" x14ac:dyDescent="0.3">
      <c r="A911">
        <v>20251117</v>
      </c>
      <c r="B911" s="4">
        <v>202511</v>
      </c>
      <c r="C911">
        <v>339</v>
      </c>
      <c r="D911">
        <v>1600</v>
      </c>
      <c r="E911" t="s">
        <v>36</v>
      </c>
      <c r="F911" t="s">
        <v>16</v>
      </c>
      <c r="G911">
        <v>202510</v>
      </c>
      <c r="H911" t="s">
        <v>13</v>
      </c>
      <c r="I911" t="s">
        <v>12</v>
      </c>
      <c r="J911" s="1">
        <v>1858.78</v>
      </c>
      <c r="K911" t="s">
        <v>12</v>
      </c>
    </row>
    <row r="912" spans="1:11" x14ac:dyDescent="0.3">
      <c r="A912">
        <v>20251121</v>
      </c>
      <c r="B912" s="4">
        <v>202511</v>
      </c>
      <c r="C912">
        <v>341</v>
      </c>
      <c r="D912">
        <v>1600</v>
      </c>
      <c r="E912" t="s">
        <v>36</v>
      </c>
      <c r="F912" t="s">
        <v>16</v>
      </c>
      <c r="G912">
        <v>202510</v>
      </c>
      <c r="H912" t="s">
        <v>13</v>
      </c>
      <c r="I912" t="s">
        <v>12</v>
      </c>
      <c r="J912" s="1">
        <v>6</v>
      </c>
      <c r="K912" t="s">
        <v>12</v>
      </c>
    </row>
    <row r="913" spans="1:11" x14ac:dyDescent="0.3">
      <c r="A913">
        <v>20251223</v>
      </c>
      <c r="B913" s="4">
        <v>202512</v>
      </c>
      <c r="C913">
        <v>349</v>
      </c>
      <c r="D913">
        <v>1600</v>
      </c>
      <c r="E913" t="s">
        <v>36</v>
      </c>
      <c r="F913" t="s">
        <v>16</v>
      </c>
      <c r="G913">
        <v>202511</v>
      </c>
      <c r="H913" t="s">
        <v>13</v>
      </c>
      <c r="I913" t="s">
        <v>12</v>
      </c>
      <c r="J913" s="1">
        <v>1522.09</v>
      </c>
      <c r="K913" t="s">
        <v>12</v>
      </c>
    </row>
    <row r="914" spans="1:11" x14ac:dyDescent="0.3">
      <c r="A914">
        <v>20260115</v>
      </c>
      <c r="B914" s="4">
        <v>202601</v>
      </c>
      <c r="C914">
        <v>354</v>
      </c>
      <c r="D914">
        <v>1600</v>
      </c>
      <c r="E914" t="s">
        <v>36</v>
      </c>
      <c r="F914" t="s">
        <v>16</v>
      </c>
      <c r="G914">
        <v>202512</v>
      </c>
      <c r="H914" t="s">
        <v>13</v>
      </c>
      <c r="I914" t="s">
        <v>12</v>
      </c>
      <c r="J914" s="1">
        <v>1568.14</v>
      </c>
      <c r="K914" t="s">
        <v>12</v>
      </c>
    </row>
    <row r="915" spans="1:11" x14ac:dyDescent="0.3">
      <c r="A915">
        <v>20260213</v>
      </c>
      <c r="B915" s="4">
        <v>202602</v>
      </c>
      <c r="C915">
        <v>362</v>
      </c>
      <c r="D915">
        <v>1600</v>
      </c>
      <c r="E915" t="s">
        <v>36</v>
      </c>
      <c r="F915" t="s">
        <v>16</v>
      </c>
      <c r="G915">
        <v>202601</v>
      </c>
      <c r="H915" t="s">
        <v>13</v>
      </c>
      <c r="I915" t="s">
        <v>12</v>
      </c>
      <c r="J915" s="1">
        <v>1814.62</v>
      </c>
      <c r="K915" t="s">
        <v>12</v>
      </c>
    </row>
    <row r="916" spans="1:11" x14ac:dyDescent="0.3">
      <c r="A916">
        <v>20241113</v>
      </c>
      <c r="B916" s="4">
        <v>202411</v>
      </c>
      <c r="C916">
        <v>234</v>
      </c>
      <c r="D916">
        <v>1600</v>
      </c>
      <c r="E916" t="s">
        <v>36</v>
      </c>
      <c r="F916" t="s">
        <v>11</v>
      </c>
      <c r="G916">
        <v>202410</v>
      </c>
      <c r="H916">
        <v>121</v>
      </c>
      <c r="I916">
        <v>16179.22</v>
      </c>
      <c r="J916" s="1">
        <v>5662.72</v>
      </c>
      <c r="K916" t="s">
        <v>12</v>
      </c>
    </row>
    <row r="917" spans="1:11" x14ac:dyDescent="0.3">
      <c r="A917">
        <v>20241217</v>
      </c>
      <c r="B917" s="4">
        <v>202412</v>
      </c>
      <c r="C917">
        <v>247</v>
      </c>
      <c r="D917">
        <v>1600</v>
      </c>
      <c r="E917" t="s">
        <v>36</v>
      </c>
      <c r="F917" t="s">
        <v>11</v>
      </c>
      <c r="G917">
        <v>202411</v>
      </c>
      <c r="H917">
        <v>127</v>
      </c>
      <c r="I917">
        <v>19213.82</v>
      </c>
      <c r="J917" s="1">
        <v>6724.81</v>
      </c>
      <c r="K917" t="s">
        <v>12</v>
      </c>
    </row>
    <row r="918" spans="1:11" x14ac:dyDescent="0.3">
      <c r="A918">
        <v>20250115</v>
      </c>
      <c r="B918" s="4">
        <v>202501</v>
      </c>
      <c r="C918">
        <v>258</v>
      </c>
      <c r="D918">
        <v>1600</v>
      </c>
      <c r="E918" t="s">
        <v>36</v>
      </c>
      <c r="F918" t="s">
        <v>11</v>
      </c>
      <c r="G918">
        <v>202412</v>
      </c>
      <c r="H918">
        <v>119</v>
      </c>
      <c r="I918">
        <v>14326.43</v>
      </c>
      <c r="J918" s="1">
        <v>5014.22</v>
      </c>
      <c r="K918" t="s">
        <v>12</v>
      </c>
    </row>
    <row r="919" spans="1:11" x14ac:dyDescent="0.3">
      <c r="A919">
        <v>20250218</v>
      </c>
      <c r="B919" s="4">
        <v>202502</v>
      </c>
      <c r="C919">
        <v>274</v>
      </c>
      <c r="D919">
        <v>1600</v>
      </c>
      <c r="E919" t="s">
        <v>36</v>
      </c>
      <c r="F919" t="s">
        <v>11</v>
      </c>
      <c r="G919">
        <v>202501</v>
      </c>
      <c r="H919">
        <v>122</v>
      </c>
      <c r="I919">
        <v>17168.59</v>
      </c>
      <c r="J919" s="1">
        <v>6013.7</v>
      </c>
      <c r="K919" t="s">
        <v>12</v>
      </c>
    </row>
    <row r="920" spans="1:11" x14ac:dyDescent="0.3">
      <c r="A920">
        <v>20250314</v>
      </c>
      <c r="B920" s="4">
        <v>202503</v>
      </c>
      <c r="C920">
        <v>283</v>
      </c>
      <c r="D920">
        <v>1600</v>
      </c>
      <c r="E920" t="s">
        <v>36</v>
      </c>
      <c r="F920" t="s">
        <v>11</v>
      </c>
      <c r="G920">
        <v>202502</v>
      </c>
      <c r="H920">
        <v>120</v>
      </c>
      <c r="I920">
        <v>15392.38</v>
      </c>
      <c r="J920" s="1">
        <v>5387.31</v>
      </c>
      <c r="K920" t="s">
        <v>12</v>
      </c>
    </row>
    <row r="921" spans="1:11" x14ac:dyDescent="0.3">
      <c r="A921">
        <v>20250415</v>
      </c>
      <c r="B921" s="4">
        <v>202504</v>
      </c>
      <c r="C921">
        <v>295</v>
      </c>
      <c r="D921">
        <v>1600</v>
      </c>
      <c r="E921" t="s">
        <v>36</v>
      </c>
      <c r="F921" t="s">
        <v>11</v>
      </c>
      <c r="G921">
        <v>202503</v>
      </c>
      <c r="H921">
        <v>122</v>
      </c>
      <c r="I921">
        <v>15895.51</v>
      </c>
      <c r="J921" s="1">
        <v>5563.4</v>
      </c>
      <c r="K921" t="s">
        <v>12</v>
      </c>
    </row>
    <row r="922" spans="1:11" x14ac:dyDescent="0.3">
      <c r="A922">
        <v>20250513</v>
      </c>
      <c r="B922" s="4">
        <v>202505</v>
      </c>
      <c r="C922">
        <v>306</v>
      </c>
      <c r="D922">
        <v>1600</v>
      </c>
      <c r="E922" t="s">
        <v>36</v>
      </c>
      <c r="F922" t="s">
        <v>11</v>
      </c>
      <c r="G922">
        <v>202504</v>
      </c>
      <c r="H922">
        <v>126</v>
      </c>
      <c r="I922">
        <v>15294.25</v>
      </c>
      <c r="J922" s="1">
        <v>5352.98</v>
      </c>
      <c r="K922" t="s">
        <v>12</v>
      </c>
    </row>
    <row r="923" spans="1:11" x14ac:dyDescent="0.3">
      <c r="A923">
        <v>20250612</v>
      </c>
      <c r="B923" s="4">
        <v>202506</v>
      </c>
      <c r="C923">
        <v>317</v>
      </c>
      <c r="D923">
        <v>1600</v>
      </c>
      <c r="E923" t="s">
        <v>36</v>
      </c>
      <c r="F923" t="s">
        <v>11</v>
      </c>
      <c r="G923">
        <v>202505</v>
      </c>
      <c r="H923">
        <v>128</v>
      </c>
      <c r="I923">
        <v>18428.27</v>
      </c>
      <c r="J923" s="1">
        <v>6449.87</v>
      </c>
      <c r="K923" t="s">
        <v>12</v>
      </c>
    </row>
    <row r="924" spans="1:11" x14ac:dyDescent="0.3">
      <c r="A924">
        <v>20250613</v>
      </c>
      <c r="B924" s="4">
        <v>202506</v>
      </c>
      <c r="C924">
        <v>318</v>
      </c>
      <c r="D924">
        <v>1600</v>
      </c>
      <c r="E924" t="s">
        <v>36</v>
      </c>
      <c r="F924" t="s">
        <v>11</v>
      </c>
      <c r="G924">
        <v>202505</v>
      </c>
      <c r="H924">
        <v>2</v>
      </c>
      <c r="I924">
        <v>64.239999999999995</v>
      </c>
      <c r="J924" s="1">
        <v>22.48</v>
      </c>
      <c r="K924" t="s">
        <v>12</v>
      </c>
    </row>
    <row r="925" spans="1:11" x14ac:dyDescent="0.3">
      <c r="A925">
        <v>20250714</v>
      </c>
      <c r="B925" s="4">
        <v>202507</v>
      </c>
      <c r="C925">
        <v>330</v>
      </c>
      <c r="D925">
        <v>1600</v>
      </c>
      <c r="E925" t="s">
        <v>36</v>
      </c>
      <c r="F925" t="s">
        <v>11</v>
      </c>
      <c r="G925">
        <v>202506</v>
      </c>
      <c r="H925">
        <v>121</v>
      </c>
      <c r="I925">
        <v>15502.6</v>
      </c>
      <c r="J925" s="1">
        <v>5425.92</v>
      </c>
      <c r="K925" t="s">
        <v>12</v>
      </c>
    </row>
    <row r="926" spans="1:11" x14ac:dyDescent="0.3">
      <c r="A926">
        <v>20250818</v>
      </c>
      <c r="B926" s="4">
        <v>202508</v>
      </c>
      <c r="C926">
        <v>342</v>
      </c>
      <c r="D926">
        <v>1600</v>
      </c>
      <c r="E926" t="s">
        <v>36</v>
      </c>
      <c r="F926" t="s">
        <v>11</v>
      </c>
      <c r="G926">
        <v>202507</v>
      </c>
      <c r="H926">
        <v>117</v>
      </c>
      <c r="I926">
        <v>14249.02</v>
      </c>
      <c r="J926" s="1">
        <v>4987.16</v>
      </c>
      <c r="K926" t="s">
        <v>12</v>
      </c>
    </row>
    <row r="927" spans="1:11" x14ac:dyDescent="0.3">
      <c r="A927">
        <v>20250915</v>
      </c>
      <c r="B927" s="4">
        <v>202509</v>
      </c>
      <c r="C927">
        <v>354</v>
      </c>
      <c r="D927">
        <v>1600</v>
      </c>
      <c r="E927" t="s">
        <v>36</v>
      </c>
      <c r="F927" t="s">
        <v>11</v>
      </c>
      <c r="G927">
        <v>202508</v>
      </c>
      <c r="H927">
        <v>107</v>
      </c>
      <c r="I927">
        <v>18052.37</v>
      </c>
      <c r="J927" s="1">
        <v>6318.4</v>
      </c>
      <c r="K927" t="s">
        <v>12</v>
      </c>
    </row>
    <row r="928" spans="1:11" x14ac:dyDescent="0.3">
      <c r="A928">
        <v>20251014</v>
      </c>
      <c r="B928" s="4">
        <v>202510</v>
      </c>
      <c r="C928">
        <v>366</v>
      </c>
      <c r="D928">
        <v>1600</v>
      </c>
      <c r="E928" t="s">
        <v>36</v>
      </c>
      <c r="F928" t="s">
        <v>11</v>
      </c>
      <c r="G928">
        <v>202509</v>
      </c>
      <c r="H928">
        <v>119</v>
      </c>
      <c r="I928">
        <v>16405.77</v>
      </c>
      <c r="J928" s="1">
        <v>5742.01</v>
      </c>
      <c r="K928" t="s">
        <v>12</v>
      </c>
    </row>
    <row r="929" spans="1:11" x14ac:dyDescent="0.3">
      <c r="A929">
        <v>20251117</v>
      </c>
      <c r="B929" s="4">
        <v>202511</v>
      </c>
      <c r="C929">
        <v>379</v>
      </c>
      <c r="D929">
        <v>1600</v>
      </c>
      <c r="E929" t="s">
        <v>36</v>
      </c>
      <c r="F929" t="s">
        <v>11</v>
      </c>
      <c r="G929">
        <v>202510</v>
      </c>
      <c r="H929">
        <v>120</v>
      </c>
      <c r="I929">
        <v>18647.73</v>
      </c>
      <c r="J929" s="1">
        <v>6505.73</v>
      </c>
      <c r="K929" t="s">
        <v>12</v>
      </c>
    </row>
    <row r="930" spans="1:11" x14ac:dyDescent="0.3">
      <c r="A930">
        <v>20251121</v>
      </c>
      <c r="B930" s="4">
        <v>202511</v>
      </c>
      <c r="C930">
        <v>381</v>
      </c>
      <c r="D930">
        <v>1600</v>
      </c>
      <c r="E930" t="s">
        <v>36</v>
      </c>
      <c r="F930" t="s">
        <v>11</v>
      </c>
      <c r="G930">
        <v>202510</v>
      </c>
      <c r="H930" t="s">
        <v>13</v>
      </c>
      <c r="I930" t="s">
        <v>12</v>
      </c>
      <c r="J930" s="1">
        <v>21</v>
      </c>
      <c r="K930" t="s">
        <v>12</v>
      </c>
    </row>
    <row r="931" spans="1:11" x14ac:dyDescent="0.3">
      <c r="A931">
        <v>20251223</v>
      </c>
      <c r="B931" s="4">
        <v>202512</v>
      </c>
      <c r="C931">
        <v>389</v>
      </c>
      <c r="D931">
        <v>1600</v>
      </c>
      <c r="E931" t="s">
        <v>36</v>
      </c>
      <c r="F931" t="s">
        <v>11</v>
      </c>
      <c r="G931">
        <v>202511</v>
      </c>
      <c r="H931">
        <v>116</v>
      </c>
      <c r="I931">
        <v>15220.95</v>
      </c>
      <c r="J931" s="1">
        <v>5327.31</v>
      </c>
      <c r="K931" t="s">
        <v>12</v>
      </c>
    </row>
    <row r="932" spans="1:11" x14ac:dyDescent="0.3">
      <c r="A932">
        <v>20260115</v>
      </c>
      <c r="B932" s="4">
        <v>202601</v>
      </c>
      <c r="C932">
        <v>394</v>
      </c>
      <c r="D932">
        <v>1600</v>
      </c>
      <c r="E932" t="s">
        <v>36</v>
      </c>
      <c r="F932" t="s">
        <v>11</v>
      </c>
      <c r="G932">
        <v>202512</v>
      </c>
      <c r="H932">
        <v>125</v>
      </c>
      <c r="I932">
        <v>15681.4</v>
      </c>
      <c r="J932" s="1">
        <v>5488.48</v>
      </c>
      <c r="K932" t="s">
        <v>12</v>
      </c>
    </row>
    <row r="933" spans="1:11" x14ac:dyDescent="0.3">
      <c r="A933">
        <v>20260213</v>
      </c>
      <c r="B933" s="4">
        <v>202602</v>
      </c>
      <c r="C933">
        <v>402</v>
      </c>
      <c r="D933">
        <v>1600</v>
      </c>
      <c r="E933" t="s">
        <v>36</v>
      </c>
      <c r="F933" t="s">
        <v>11</v>
      </c>
      <c r="G933">
        <v>202601</v>
      </c>
      <c r="H933">
        <v>116</v>
      </c>
      <c r="I933">
        <v>18146.28</v>
      </c>
      <c r="J933" s="1">
        <v>6351.17</v>
      </c>
      <c r="K933" t="s">
        <v>12</v>
      </c>
    </row>
    <row r="934" spans="1:11" x14ac:dyDescent="0.3">
      <c r="A934">
        <v>20241111</v>
      </c>
      <c r="B934" s="4">
        <v>202411</v>
      </c>
      <c r="C934">
        <v>233</v>
      </c>
      <c r="D934">
        <v>1838</v>
      </c>
      <c r="E934" t="s">
        <v>37</v>
      </c>
      <c r="F934" t="s">
        <v>11</v>
      </c>
      <c r="G934">
        <v>202410</v>
      </c>
      <c r="H934">
        <v>35</v>
      </c>
      <c r="I934" t="s">
        <v>12</v>
      </c>
      <c r="J934" s="1">
        <v>11360.49</v>
      </c>
      <c r="K934" t="s">
        <v>12</v>
      </c>
    </row>
    <row r="935" spans="1:11" x14ac:dyDescent="0.3">
      <c r="A935">
        <v>20241211</v>
      </c>
      <c r="B935" s="4">
        <v>202412</v>
      </c>
      <c r="C935">
        <v>245</v>
      </c>
      <c r="D935">
        <v>1838</v>
      </c>
      <c r="E935" t="s">
        <v>37</v>
      </c>
      <c r="F935" t="s">
        <v>11</v>
      </c>
      <c r="G935">
        <v>202411</v>
      </c>
      <c r="H935">
        <v>35</v>
      </c>
      <c r="I935" t="s">
        <v>12</v>
      </c>
      <c r="J935" s="1">
        <v>16550.43</v>
      </c>
      <c r="K935" t="s">
        <v>12</v>
      </c>
    </row>
    <row r="936" spans="1:11" x14ac:dyDescent="0.3">
      <c r="A936">
        <v>20250113</v>
      </c>
      <c r="B936" s="4">
        <v>202501</v>
      </c>
      <c r="C936">
        <v>256</v>
      </c>
      <c r="D936">
        <v>1838</v>
      </c>
      <c r="E936" t="s">
        <v>37</v>
      </c>
      <c r="F936" t="s">
        <v>11</v>
      </c>
      <c r="G936">
        <v>202412</v>
      </c>
      <c r="H936">
        <v>33</v>
      </c>
      <c r="I936" t="s">
        <v>12</v>
      </c>
      <c r="J936" s="1">
        <v>11714.27</v>
      </c>
      <c r="K936" t="s">
        <v>12</v>
      </c>
    </row>
    <row r="937" spans="1:11" x14ac:dyDescent="0.3">
      <c r="A937">
        <v>20250210</v>
      </c>
      <c r="B937" s="4">
        <v>202502</v>
      </c>
      <c r="C937">
        <v>269</v>
      </c>
      <c r="D937">
        <v>1838</v>
      </c>
      <c r="E937" t="s">
        <v>37</v>
      </c>
      <c r="F937" t="s">
        <v>11</v>
      </c>
      <c r="G937">
        <v>202501</v>
      </c>
      <c r="H937">
        <v>34</v>
      </c>
      <c r="I937" t="s">
        <v>12</v>
      </c>
      <c r="J937" s="1">
        <v>11316.74</v>
      </c>
      <c r="K937" t="s">
        <v>12</v>
      </c>
    </row>
    <row r="938" spans="1:11" x14ac:dyDescent="0.3">
      <c r="A938">
        <v>20250312</v>
      </c>
      <c r="B938" s="4">
        <v>202503</v>
      </c>
      <c r="C938">
        <v>282</v>
      </c>
      <c r="D938">
        <v>1838</v>
      </c>
      <c r="E938" t="s">
        <v>37</v>
      </c>
      <c r="F938" t="s">
        <v>11</v>
      </c>
      <c r="G938">
        <v>202502</v>
      </c>
      <c r="H938">
        <v>34</v>
      </c>
      <c r="I938" t="s">
        <v>12</v>
      </c>
      <c r="J938" s="1">
        <v>11082.28</v>
      </c>
      <c r="K938" t="s">
        <v>12</v>
      </c>
    </row>
    <row r="939" spans="1:11" x14ac:dyDescent="0.3">
      <c r="A939">
        <v>20250410</v>
      </c>
      <c r="B939" s="4">
        <v>202504</v>
      </c>
      <c r="C939">
        <v>293</v>
      </c>
      <c r="D939">
        <v>1838</v>
      </c>
      <c r="E939" t="s">
        <v>37</v>
      </c>
      <c r="F939" t="s">
        <v>11</v>
      </c>
      <c r="G939">
        <v>202503</v>
      </c>
      <c r="H939">
        <v>32</v>
      </c>
      <c r="I939" t="s">
        <v>12</v>
      </c>
      <c r="J939" s="1">
        <v>14837.17</v>
      </c>
      <c r="K939" t="s">
        <v>12</v>
      </c>
    </row>
    <row r="940" spans="1:11" x14ac:dyDescent="0.3">
      <c r="A940">
        <v>20250410</v>
      </c>
      <c r="B940" s="4">
        <v>202504</v>
      </c>
      <c r="C940">
        <v>293</v>
      </c>
      <c r="D940">
        <v>1838</v>
      </c>
      <c r="E940" t="s">
        <v>37</v>
      </c>
      <c r="F940" t="s">
        <v>11</v>
      </c>
      <c r="G940">
        <v>202501</v>
      </c>
      <c r="H940">
        <v>1</v>
      </c>
      <c r="I940" t="s">
        <v>12</v>
      </c>
      <c r="J940" s="1">
        <v>35.409999999999997</v>
      </c>
      <c r="K940" t="s">
        <v>12</v>
      </c>
    </row>
    <row r="941" spans="1:11" x14ac:dyDescent="0.3">
      <c r="A941">
        <v>20250509</v>
      </c>
      <c r="B941" s="4">
        <v>202505</v>
      </c>
      <c r="C941">
        <v>305</v>
      </c>
      <c r="D941">
        <v>1838</v>
      </c>
      <c r="E941" t="s">
        <v>37</v>
      </c>
      <c r="F941" t="s">
        <v>11</v>
      </c>
      <c r="G941">
        <v>202504</v>
      </c>
      <c r="H941">
        <v>32</v>
      </c>
      <c r="I941" t="s">
        <v>12</v>
      </c>
      <c r="J941" s="1">
        <v>11367.88</v>
      </c>
      <c r="K941" t="s">
        <v>12</v>
      </c>
    </row>
    <row r="942" spans="1:11" x14ac:dyDescent="0.3">
      <c r="A942">
        <v>20250610</v>
      </c>
      <c r="B942" s="4">
        <v>202506</v>
      </c>
      <c r="C942">
        <v>3024</v>
      </c>
      <c r="D942">
        <v>1838</v>
      </c>
      <c r="E942" t="s">
        <v>37</v>
      </c>
      <c r="F942" t="s">
        <v>11</v>
      </c>
      <c r="G942">
        <v>202505</v>
      </c>
      <c r="H942">
        <v>34</v>
      </c>
      <c r="I942" t="s">
        <v>12</v>
      </c>
      <c r="J942" s="1">
        <v>14611.03</v>
      </c>
      <c r="K942" t="s">
        <v>12</v>
      </c>
    </row>
    <row r="943" spans="1:11" x14ac:dyDescent="0.3">
      <c r="A943">
        <v>20250710</v>
      </c>
      <c r="B943" s="4">
        <v>202507</v>
      </c>
      <c r="C943">
        <v>3070</v>
      </c>
      <c r="D943">
        <v>1838</v>
      </c>
      <c r="E943" t="s">
        <v>37</v>
      </c>
      <c r="F943" t="s">
        <v>11</v>
      </c>
      <c r="G943">
        <v>202506</v>
      </c>
      <c r="H943">
        <v>33</v>
      </c>
      <c r="I943" t="s">
        <v>12</v>
      </c>
      <c r="J943" s="1">
        <v>11786.73</v>
      </c>
      <c r="K943" t="s">
        <v>12</v>
      </c>
    </row>
    <row r="944" spans="1:11" x14ac:dyDescent="0.3">
      <c r="A944">
        <v>20250808</v>
      </c>
      <c r="B944" s="4">
        <v>202508</v>
      </c>
      <c r="C944">
        <v>3108</v>
      </c>
      <c r="D944">
        <v>1838</v>
      </c>
      <c r="E944" t="s">
        <v>37</v>
      </c>
      <c r="F944" t="s">
        <v>11</v>
      </c>
      <c r="G944">
        <v>202507</v>
      </c>
      <c r="H944">
        <v>34</v>
      </c>
      <c r="I944" t="s">
        <v>12</v>
      </c>
      <c r="J944" s="1">
        <v>10987.27</v>
      </c>
      <c r="K944" t="s">
        <v>12</v>
      </c>
    </row>
    <row r="945" spans="1:11" x14ac:dyDescent="0.3">
      <c r="A945">
        <v>20250910</v>
      </c>
      <c r="B945" s="4">
        <v>202509</v>
      </c>
      <c r="C945">
        <v>3195</v>
      </c>
      <c r="D945">
        <v>1838</v>
      </c>
      <c r="E945" t="s">
        <v>37</v>
      </c>
      <c r="F945" t="s">
        <v>11</v>
      </c>
      <c r="G945">
        <v>202508</v>
      </c>
      <c r="H945">
        <v>32</v>
      </c>
      <c r="I945" t="s">
        <v>12</v>
      </c>
      <c r="J945" s="1">
        <v>15353.95</v>
      </c>
      <c r="K945" t="s">
        <v>12</v>
      </c>
    </row>
    <row r="946" spans="1:11" x14ac:dyDescent="0.3">
      <c r="A946">
        <v>20251010</v>
      </c>
      <c r="B946" s="4">
        <v>202510</v>
      </c>
      <c r="C946">
        <v>3210</v>
      </c>
      <c r="D946">
        <v>1838</v>
      </c>
      <c r="E946" t="s">
        <v>37</v>
      </c>
      <c r="F946" t="s">
        <v>11</v>
      </c>
      <c r="G946">
        <v>202509</v>
      </c>
      <c r="H946">
        <v>32</v>
      </c>
      <c r="I946" t="s">
        <v>12</v>
      </c>
      <c r="J946" s="1">
        <v>11210.01</v>
      </c>
      <c r="K946" t="s">
        <v>12</v>
      </c>
    </row>
    <row r="947" spans="1:11" x14ac:dyDescent="0.3">
      <c r="A947">
        <v>20251110</v>
      </c>
      <c r="B947" s="4">
        <v>202511</v>
      </c>
      <c r="C947">
        <v>3253</v>
      </c>
      <c r="D947">
        <v>1838</v>
      </c>
      <c r="E947" t="s">
        <v>37</v>
      </c>
      <c r="F947" t="s">
        <v>11</v>
      </c>
      <c r="G947">
        <v>202510</v>
      </c>
      <c r="H947">
        <v>31</v>
      </c>
      <c r="I947" t="s">
        <v>12</v>
      </c>
      <c r="J947" s="1">
        <v>10077.629999999999</v>
      </c>
      <c r="K947" t="s">
        <v>12</v>
      </c>
    </row>
    <row r="948" spans="1:11" x14ac:dyDescent="0.3">
      <c r="A948">
        <v>20251210</v>
      </c>
      <c r="B948" s="4">
        <v>202512</v>
      </c>
      <c r="C948">
        <v>3306</v>
      </c>
      <c r="D948">
        <v>1838</v>
      </c>
      <c r="E948" t="s">
        <v>37</v>
      </c>
      <c r="F948" t="s">
        <v>11</v>
      </c>
      <c r="G948">
        <v>202511</v>
      </c>
      <c r="H948">
        <v>32</v>
      </c>
      <c r="I948" t="s">
        <v>12</v>
      </c>
      <c r="J948" s="1">
        <v>14215.32</v>
      </c>
      <c r="K948" t="s">
        <v>12</v>
      </c>
    </row>
    <row r="949" spans="1:11" x14ac:dyDescent="0.3">
      <c r="A949">
        <v>20260109</v>
      </c>
      <c r="B949" s="4">
        <v>202601</v>
      </c>
      <c r="C949">
        <v>3341</v>
      </c>
      <c r="D949">
        <v>1838</v>
      </c>
      <c r="E949" t="s">
        <v>37</v>
      </c>
      <c r="F949" t="s">
        <v>11</v>
      </c>
      <c r="G949">
        <v>202512</v>
      </c>
      <c r="H949">
        <v>31</v>
      </c>
      <c r="I949" t="s">
        <v>12</v>
      </c>
      <c r="J949" s="1">
        <v>11460.44</v>
      </c>
      <c r="K949" t="s">
        <v>12</v>
      </c>
    </row>
    <row r="950" spans="1:11" x14ac:dyDescent="0.3">
      <c r="A950">
        <v>20260210</v>
      </c>
      <c r="B950" s="4">
        <v>202602</v>
      </c>
      <c r="C950">
        <v>3388</v>
      </c>
      <c r="D950">
        <v>1838</v>
      </c>
      <c r="E950" t="s">
        <v>37</v>
      </c>
      <c r="F950" t="s">
        <v>11</v>
      </c>
      <c r="G950">
        <v>202601</v>
      </c>
      <c r="H950">
        <v>31</v>
      </c>
      <c r="I950" t="s">
        <v>12</v>
      </c>
      <c r="J950" s="1">
        <v>14213.33</v>
      </c>
      <c r="K950" t="s">
        <v>12</v>
      </c>
    </row>
    <row r="951" spans="1:11" x14ac:dyDescent="0.3">
      <c r="A951">
        <v>20241111</v>
      </c>
      <c r="B951" s="4">
        <v>202411</v>
      </c>
      <c r="C951">
        <v>189</v>
      </c>
      <c r="D951">
        <v>1840</v>
      </c>
      <c r="E951" t="s">
        <v>38</v>
      </c>
      <c r="F951" t="s">
        <v>15</v>
      </c>
      <c r="G951">
        <v>202410</v>
      </c>
      <c r="H951" t="s">
        <v>13</v>
      </c>
      <c r="I951" t="s">
        <v>12</v>
      </c>
      <c r="J951" s="1">
        <v>195.64</v>
      </c>
      <c r="K951" t="s">
        <v>12</v>
      </c>
    </row>
    <row r="952" spans="1:11" x14ac:dyDescent="0.3">
      <c r="A952">
        <v>20241211</v>
      </c>
      <c r="B952" s="4">
        <v>202412</v>
      </c>
      <c r="C952">
        <v>200</v>
      </c>
      <c r="D952">
        <v>1840</v>
      </c>
      <c r="E952" t="s">
        <v>38</v>
      </c>
      <c r="F952" t="s">
        <v>15</v>
      </c>
      <c r="G952">
        <v>202411</v>
      </c>
      <c r="H952" t="s">
        <v>13</v>
      </c>
      <c r="I952" t="s">
        <v>12</v>
      </c>
      <c r="J952" s="1">
        <v>195.61</v>
      </c>
      <c r="K952" t="s">
        <v>12</v>
      </c>
    </row>
    <row r="953" spans="1:11" x14ac:dyDescent="0.3">
      <c r="A953">
        <v>20250114</v>
      </c>
      <c r="B953" s="4">
        <v>202501</v>
      </c>
      <c r="C953">
        <v>212</v>
      </c>
      <c r="D953">
        <v>1840</v>
      </c>
      <c r="E953" t="s">
        <v>38</v>
      </c>
      <c r="F953" t="s">
        <v>15</v>
      </c>
      <c r="G953">
        <v>202412</v>
      </c>
      <c r="H953" t="s">
        <v>13</v>
      </c>
      <c r="I953" t="s">
        <v>12</v>
      </c>
      <c r="J953" s="1">
        <v>199.67</v>
      </c>
      <c r="K953" t="s">
        <v>12</v>
      </c>
    </row>
    <row r="954" spans="1:11" x14ac:dyDescent="0.3">
      <c r="A954">
        <v>20250210</v>
      </c>
      <c r="B954" s="4">
        <v>202502</v>
      </c>
      <c r="C954">
        <v>224</v>
      </c>
      <c r="D954">
        <v>1840</v>
      </c>
      <c r="E954" t="s">
        <v>38</v>
      </c>
      <c r="F954" t="s">
        <v>15</v>
      </c>
      <c r="G954">
        <v>202501</v>
      </c>
      <c r="H954" t="s">
        <v>13</v>
      </c>
      <c r="I954" t="s">
        <v>12</v>
      </c>
      <c r="J954" s="1">
        <v>298.52999999999997</v>
      </c>
      <c r="K954" t="s">
        <v>12</v>
      </c>
    </row>
    <row r="955" spans="1:11" x14ac:dyDescent="0.3">
      <c r="A955">
        <v>20250312</v>
      </c>
      <c r="B955" s="4">
        <v>202503</v>
      </c>
      <c r="C955">
        <v>237</v>
      </c>
      <c r="D955">
        <v>1840</v>
      </c>
      <c r="E955" t="s">
        <v>38</v>
      </c>
      <c r="F955" t="s">
        <v>15</v>
      </c>
      <c r="G955">
        <v>202502</v>
      </c>
      <c r="H955" t="s">
        <v>13</v>
      </c>
      <c r="I955" t="s">
        <v>12</v>
      </c>
      <c r="J955" s="1">
        <v>207.46</v>
      </c>
      <c r="K955" t="s">
        <v>12</v>
      </c>
    </row>
    <row r="956" spans="1:11" x14ac:dyDescent="0.3">
      <c r="A956">
        <v>20250410</v>
      </c>
      <c r="B956" s="4">
        <v>202504</v>
      </c>
      <c r="C956">
        <v>249</v>
      </c>
      <c r="D956">
        <v>1840</v>
      </c>
      <c r="E956" t="s">
        <v>38</v>
      </c>
      <c r="F956" t="s">
        <v>15</v>
      </c>
      <c r="G956">
        <v>202503</v>
      </c>
      <c r="H956" t="s">
        <v>13</v>
      </c>
      <c r="I956" t="s">
        <v>12</v>
      </c>
      <c r="J956" s="1">
        <v>195.68</v>
      </c>
      <c r="K956" t="s">
        <v>12</v>
      </c>
    </row>
    <row r="957" spans="1:11" x14ac:dyDescent="0.3">
      <c r="A957">
        <v>20250509</v>
      </c>
      <c r="B957" s="4">
        <v>202505</v>
      </c>
      <c r="C957">
        <v>261</v>
      </c>
      <c r="D957">
        <v>1840</v>
      </c>
      <c r="E957" t="s">
        <v>38</v>
      </c>
      <c r="F957" t="s">
        <v>15</v>
      </c>
      <c r="G957">
        <v>202504</v>
      </c>
      <c r="H957" t="s">
        <v>13</v>
      </c>
      <c r="I957" t="s">
        <v>12</v>
      </c>
      <c r="J957" s="1">
        <v>196.47</v>
      </c>
      <c r="K957" t="s">
        <v>12</v>
      </c>
    </row>
    <row r="958" spans="1:11" x14ac:dyDescent="0.3">
      <c r="A958">
        <v>20250609</v>
      </c>
      <c r="B958" s="4">
        <v>202506</v>
      </c>
      <c r="C958">
        <v>270</v>
      </c>
      <c r="D958">
        <v>1840</v>
      </c>
      <c r="E958" t="s">
        <v>38</v>
      </c>
      <c r="F958" t="s">
        <v>15</v>
      </c>
      <c r="G958">
        <v>202505</v>
      </c>
      <c r="H958" t="s">
        <v>13</v>
      </c>
      <c r="I958" t="s">
        <v>12</v>
      </c>
      <c r="J958" s="1">
        <v>209.31</v>
      </c>
      <c r="K958" t="s">
        <v>12</v>
      </c>
    </row>
    <row r="959" spans="1:11" x14ac:dyDescent="0.3">
      <c r="A959">
        <v>20250710</v>
      </c>
      <c r="B959" s="4">
        <v>202507</v>
      </c>
      <c r="C959">
        <v>282</v>
      </c>
      <c r="D959">
        <v>1840</v>
      </c>
      <c r="E959" t="s">
        <v>38</v>
      </c>
      <c r="F959" t="s">
        <v>15</v>
      </c>
      <c r="G959">
        <v>202506</v>
      </c>
      <c r="H959" t="s">
        <v>13</v>
      </c>
      <c r="I959" t="s">
        <v>12</v>
      </c>
      <c r="J959" s="1">
        <v>206.75</v>
      </c>
      <c r="K959" t="s">
        <v>12</v>
      </c>
    </row>
    <row r="960" spans="1:11" x14ac:dyDescent="0.3">
      <c r="A960">
        <v>20250811</v>
      </c>
      <c r="B960" s="4">
        <v>202508</v>
      </c>
      <c r="C960">
        <v>291</v>
      </c>
      <c r="D960">
        <v>1840</v>
      </c>
      <c r="E960" t="s">
        <v>38</v>
      </c>
      <c r="F960" t="s">
        <v>15</v>
      </c>
      <c r="G960">
        <v>202507</v>
      </c>
      <c r="H960" t="s">
        <v>13</v>
      </c>
      <c r="I960" t="s">
        <v>12</v>
      </c>
      <c r="J960" s="1">
        <v>395.34</v>
      </c>
      <c r="K960" t="s">
        <v>12</v>
      </c>
    </row>
    <row r="961" spans="1:11" x14ac:dyDescent="0.3">
      <c r="A961">
        <v>20241111</v>
      </c>
      <c r="B961" s="4">
        <v>202411</v>
      </c>
      <c r="C961">
        <v>192</v>
      </c>
      <c r="D961">
        <v>1840</v>
      </c>
      <c r="E961" t="s">
        <v>38</v>
      </c>
      <c r="F961" t="s">
        <v>16</v>
      </c>
      <c r="G961">
        <v>202410</v>
      </c>
      <c r="H961" t="s">
        <v>13</v>
      </c>
      <c r="I961" t="s">
        <v>12</v>
      </c>
      <c r="J961" s="1">
        <v>179.34</v>
      </c>
      <c r="K961" t="s">
        <v>12</v>
      </c>
    </row>
    <row r="962" spans="1:11" x14ac:dyDescent="0.3">
      <c r="A962">
        <v>20241211</v>
      </c>
      <c r="B962" s="4">
        <v>202412</v>
      </c>
      <c r="C962">
        <v>205</v>
      </c>
      <c r="D962">
        <v>1840</v>
      </c>
      <c r="E962" t="s">
        <v>38</v>
      </c>
      <c r="F962" t="s">
        <v>16</v>
      </c>
      <c r="G962">
        <v>202411</v>
      </c>
      <c r="H962" t="s">
        <v>13</v>
      </c>
      <c r="I962" t="s">
        <v>12</v>
      </c>
      <c r="J962" s="1">
        <v>179.31</v>
      </c>
      <c r="K962" t="s">
        <v>12</v>
      </c>
    </row>
    <row r="963" spans="1:11" x14ac:dyDescent="0.3">
      <c r="A963">
        <v>20250114</v>
      </c>
      <c r="B963" s="4">
        <v>202501</v>
      </c>
      <c r="C963">
        <v>217</v>
      </c>
      <c r="D963">
        <v>1840</v>
      </c>
      <c r="E963" t="s">
        <v>38</v>
      </c>
      <c r="F963" t="s">
        <v>16</v>
      </c>
      <c r="G963">
        <v>202412</v>
      </c>
      <c r="H963" t="s">
        <v>13</v>
      </c>
      <c r="I963" t="s">
        <v>12</v>
      </c>
      <c r="J963" s="1">
        <v>183.03</v>
      </c>
      <c r="K963" t="s">
        <v>12</v>
      </c>
    </row>
    <row r="964" spans="1:11" x14ac:dyDescent="0.3">
      <c r="A964">
        <v>20250210</v>
      </c>
      <c r="B964" s="4">
        <v>202502</v>
      </c>
      <c r="C964">
        <v>229</v>
      </c>
      <c r="D964">
        <v>1840</v>
      </c>
      <c r="E964" t="s">
        <v>38</v>
      </c>
      <c r="F964" t="s">
        <v>16</v>
      </c>
      <c r="G964">
        <v>202501</v>
      </c>
      <c r="H964" t="s">
        <v>13</v>
      </c>
      <c r="I964" t="s">
        <v>12</v>
      </c>
      <c r="J964" s="1">
        <v>273.64999999999998</v>
      </c>
      <c r="K964" t="s">
        <v>12</v>
      </c>
    </row>
    <row r="965" spans="1:11" x14ac:dyDescent="0.3">
      <c r="A965">
        <v>20250312</v>
      </c>
      <c r="B965" s="4">
        <v>202503</v>
      </c>
      <c r="C965">
        <v>242</v>
      </c>
      <c r="D965">
        <v>1840</v>
      </c>
      <c r="E965" t="s">
        <v>38</v>
      </c>
      <c r="F965" t="s">
        <v>16</v>
      </c>
      <c r="G965">
        <v>202502</v>
      </c>
      <c r="H965" t="s">
        <v>13</v>
      </c>
      <c r="I965" t="s">
        <v>12</v>
      </c>
      <c r="J965" s="1">
        <v>190.17</v>
      </c>
      <c r="K965" t="s">
        <v>12</v>
      </c>
    </row>
    <row r="966" spans="1:11" x14ac:dyDescent="0.3">
      <c r="A966">
        <v>20250410</v>
      </c>
      <c r="B966" s="4">
        <v>202504</v>
      </c>
      <c r="C966">
        <v>255</v>
      </c>
      <c r="D966">
        <v>1840</v>
      </c>
      <c r="E966" t="s">
        <v>38</v>
      </c>
      <c r="F966" t="s">
        <v>16</v>
      </c>
      <c r="G966">
        <v>202503</v>
      </c>
      <c r="H966" t="s">
        <v>13</v>
      </c>
      <c r="I966" t="s">
        <v>12</v>
      </c>
      <c r="J966" s="1">
        <v>179.37</v>
      </c>
      <c r="K966" t="s">
        <v>12</v>
      </c>
    </row>
    <row r="967" spans="1:11" x14ac:dyDescent="0.3">
      <c r="A967">
        <v>20250509</v>
      </c>
      <c r="B967" s="4">
        <v>202505</v>
      </c>
      <c r="C967">
        <v>267</v>
      </c>
      <c r="D967">
        <v>1840</v>
      </c>
      <c r="E967" t="s">
        <v>38</v>
      </c>
      <c r="F967" t="s">
        <v>16</v>
      </c>
      <c r="G967">
        <v>202504</v>
      </c>
      <c r="H967" t="s">
        <v>13</v>
      </c>
      <c r="I967" t="s">
        <v>12</v>
      </c>
      <c r="J967" s="1">
        <v>180.1</v>
      </c>
      <c r="K967" t="s">
        <v>12</v>
      </c>
    </row>
    <row r="968" spans="1:11" x14ac:dyDescent="0.3">
      <c r="A968">
        <v>20250609</v>
      </c>
      <c r="B968" s="4">
        <v>202506</v>
      </c>
      <c r="C968">
        <v>277</v>
      </c>
      <c r="D968">
        <v>1840</v>
      </c>
      <c r="E968" t="s">
        <v>38</v>
      </c>
      <c r="F968" t="s">
        <v>16</v>
      </c>
      <c r="G968">
        <v>202505</v>
      </c>
      <c r="H968" t="s">
        <v>13</v>
      </c>
      <c r="I968" t="s">
        <v>12</v>
      </c>
      <c r="J968" s="1">
        <v>191.87</v>
      </c>
      <c r="K968" t="s">
        <v>12</v>
      </c>
    </row>
    <row r="969" spans="1:11" x14ac:dyDescent="0.3">
      <c r="A969">
        <v>20250710</v>
      </c>
      <c r="B969" s="4">
        <v>202507</v>
      </c>
      <c r="C969">
        <v>290</v>
      </c>
      <c r="D969">
        <v>1840</v>
      </c>
      <c r="E969" t="s">
        <v>38</v>
      </c>
      <c r="F969" t="s">
        <v>16</v>
      </c>
      <c r="G969">
        <v>202506</v>
      </c>
      <c r="H969" t="s">
        <v>13</v>
      </c>
      <c r="I969" t="s">
        <v>12</v>
      </c>
      <c r="J969" s="1">
        <v>189.52</v>
      </c>
      <c r="K969" t="s">
        <v>12</v>
      </c>
    </row>
    <row r="970" spans="1:11" x14ac:dyDescent="0.3">
      <c r="A970">
        <v>20250811</v>
      </c>
      <c r="B970" s="4">
        <v>202508</v>
      </c>
      <c r="C970">
        <v>301</v>
      </c>
      <c r="D970">
        <v>1840</v>
      </c>
      <c r="E970" t="s">
        <v>38</v>
      </c>
      <c r="F970" t="s">
        <v>16</v>
      </c>
      <c r="G970">
        <v>202507</v>
      </c>
      <c r="H970" t="s">
        <v>13</v>
      </c>
      <c r="I970" t="s">
        <v>12</v>
      </c>
      <c r="J970" s="1">
        <v>362.39</v>
      </c>
      <c r="K970" t="s">
        <v>12</v>
      </c>
    </row>
    <row r="971" spans="1:11" x14ac:dyDescent="0.3">
      <c r="A971">
        <v>20251010</v>
      </c>
      <c r="B971" s="4">
        <v>202510</v>
      </c>
      <c r="C971">
        <v>3245</v>
      </c>
      <c r="D971">
        <v>1840</v>
      </c>
      <c r="E971" t="s">
        <v>38</v>
      </c>
      <c r="F971" t="s">
        <v>16</v>
      </c>
      <c r="G971">
        <v>202506</v>
      </c>
      <c r="H971">
        <v>5</v>
      </c>
      <c r="I971">
        <v>165.55</v>
      </c>
      <c r="J971" s="1">
        <v>18.21</v>
      </c>
      <c r="K971" t="s">
        <v>12</v>
      </c>
    </row>
    <row r="972" spans="1:11" x14ac:dyDescent="0.3">
      <c r="A972">
        <v>20251010</v>
      </c>
      <c r="B972" s="4">
        <v>202510</v>
      </c>
      <c r="C972">
        <v>3245</v>
      </c>
      <c r="D972">
        <v>1840</v>
      </c>
      <c r="E972" t="s">
        <v>38</v>
      </c>
      <c r="F972" t="s">
        <v>16</v>
      </c>
      <c r="G972">
        <v>202509</v>
      </c>
      <c r="H972">
        <v>11</v>
      </c>
      <c r="I972">
        <v>1530.74</v>
      </c>
      <c r="J972" s="1">
        <v>168.38</v>
      </c>
      <c r="K972" t="s">
        <v>12</v>
      </c>
    </row>
    <row r="973" spans="1:11" x14ac:dyDescent="0.3">
      <c r="A973">
        <v>20251010</v>
      </c>
      <c r="B973" s="4">
        <v>202510</v>
      </c>
      <c r="C973">
        <v>3245</v>
      </c>
      <c r="D973">
        <v>1840</v>
      </c>
      <c r="E973" t="s">
        <v>38</v>
      </c>
      <c r="F973" t="s">
        <v>16</v>
      </c>
      <c r="G973">
        <v>202508</v>
      </c>
      <c r="H973">
        <v>11</v>
      </c>
      <c r="I973">
        <v>1530.74</v>
      </c>
      <c r="J973" s="1">
        <v>168.39</v>
      </c>
      <c r="K973" t="s">
        <v>12</v>
      </c>
    </row>
    <row r="974" spans="1:11" x14ac:dyDescent="0.3">
      <c r="A974">
        <v>20251010</v>
      </c>
      <c r="B974" s="4">
        <v>202510</v>
      </c>
      <c r="C974">
        <v>3245</v>
      </c>
      <c r="D974">
        <v>1840</v>
      </c>
      <c r="E974" t="s">
        <v>38</v>
      </c>
      <c r="F974" t="s">
        <v>16</v>
      </c>
      <c r="G974">
        <v>202511</v>
      </c>
      <c r="H974" t="s">
        <v>13</v>
      </c>
      <c r="I974" t="s">
        <v>12</v>
      </c>
      <c r="J974" s="1">
        <v>168.38</v>
      </c>
      <c r="K974" t="s">
        <v>12</v>
      </c>
    </row>
    <row r="975" spans="1:11" x14ac:dyDescent="0.3">
      <c r="A975">
        <v>20251010</v>
      </c>
      <c r="B975" s="4">
        <v>202510</v>
      </c>
      <c r="C975">
        <v>3245</v>
      </c>
      <c r="D975">
        <v>1840</v>
      </c>
      <c r="E975" t="s">
        <v>38</v>
      </c>
      <c r="F975" t="s">
        <v>16</v>
      </c>
      <c r="G975">
        <v>202510</v>
      </c>
      <c r="H975" t="s">
        <v>13</v>
      </c>
      <c r="I975" t="s">
        <v>12</v>
      </c>
      <c r="J975" s="1">
        <v>168.38</v>
      </c>
      <c r="K975" t="s">
        <v>12</v>
      </c>
    </row>
    <row r="976" spans="1:11" x14ac:dyDescent="0.3">
      <c r="A976">
        <v>20251010</v>
      </c>
      <c r="B976" s="4">
        <v>202510</v>
      </c>
      <c r="C976">
        <v>3245</v>
      </c>
      <c r="D976">
        <v>1840</v>
      </c>
      <c r="E976" t="s">
        <v>38</v>
      </c>
      <c r="F976" t="s">
        <v>16</v>
      </c>
      <c r="G976">
        <v>202603</v>
      </c>
      <c r="H976" t="s">
        <v>13</v>
      </c>
      <c r="I976" t="s">
        <v>12</v>
      </c>
      <c r="J976" s="1">
        <v>168.38</v>
      </c>
      <c r="K976" t="s">
        <v>12</v>
      </c>
    </row>
    <row r="977" spans="1:11" x14ac:dyDescent="0.3">
      <c r="A977">
        <v>20251010</v>
      </c>
      <c r="B977" s="4">
        <v>202510</v>
      </c>
      <c r="C977">
        <v>3245</v>
      </c>
      <c r="D977">
        <v>1840</v>
      </c>
      <c r="E977" t="s">
        <v>38</v>
      </c>
      <c r="F977" t="s">
        <v>16</v>
      </c>
      <c r="G977">
        <v>202602</v>
      </c>
      <c r="H977" t="s">
        <v>13</v>
      </c>
      <c r="I977" t="s">
        <v>12</v>
      </c>
      <c r="J977" s="1">
        <v>168.38</v>
      </c>
      <c r="K977" t="s">
        <v>12</v>
      </c>
    </row>
    <row r="978" spans="1:11" x14ac:dyDescent="0.3">
      <c r="A978">
        <v>20251010</v>
      </c>
      <c r="B978" s="4">
        <v>202510</v>
      </c>
      <c r="C978">
        <v>3245</v>
      </c>
      <c r="D978">
        <v>1840</v>
      </c>
      <c r="E978" t="s">
        <v>38</v>
      </c>
      <c r="F978" t="s">
        <v>16</v>
      </c>
      <c r="G978">
        <v>202601</v>
      </c>
      <c r="H978" t="s">
        <v>13</v>
      </c>
      <c r="I978" t="s">
        <v>12</v>
      </c>
      <c r="J978" s="1">
        <v>168.38</v>
      </c>
      <c r="K978" t="s">
        <v>12</v>
      </c>
    </row>
    <row r="979" spans="1:11" x14ac:dyDescent="0.3">
      <c r="A979">
        <v>20251010</v>
      </c>
      <c r="B979" s="4">
        <v>202510</v>
      </c>
      <c r="C979">
        <v>3245</v>
      </c>
      <c r="D979">
        <v>1840</v>
      </c>
      <c r="E979" t="s">
        <v>38</v>
      </c>
      <c r="F979" t="s">
        <v>16</v>
      </c>
      <c r="G979">
        <v>202512</v>
      </c>
      <c r="H979" t="s">
        <v>13</v>
      </c>
      <c r="I979" t="s">
        <v>12</v>
      </c>
      <c r="J979" s="1">
        <v>168.38</v>
      </c>
      <c r="K979" t="s">
        <v>12</v>
      </c>
    </row>
    <row r="980" spans="1:11" x14ac:dyDescent="0.3">
      <c r="A980">
        <v>20241111</v>
      </c>
      <c r="B980" s="4">
        <v>202411</v>
      </c>
      <c r="C980">
        <v>233</v>
      </c>
      <c r="D980">
        <v>1840</v>
      </c>
      <c r="E980" t="s">
        <v>38</v>
      </c>
      <c r="F980" t="s">
        <v>11</v>
      </c>
      <c r="G980">
        <v>202410</v>
      </c>
      <c r="H980">
        <v>11</v>
      </c>
      <c r="I980">
        <v>1630.33</v>
      </c>
      <c r="J980" s="1">
        <v>4075.83</v>
      </c>
      <c r="K980" t="s">
        <v>12</v>
      </c>
    </row>
    <row r="981" spans="1:11" x14ac:dyDescent="0.3">
      <c r="A981">
        <v>20241211</v>
      </c>
      <c r="B981" s="4">
        <v>202412</v>
      </c>
      <c r="C981">
        <v>245</v>
      </c>
      <c r="D981">
        <v>1840</v>
      </c>
      <c r="E981" t="s">
        <v>38</v>
      </c>
      <c r="F981" t="s">
        <v>11</v>
      </c>
      <c r="G981">
        <v>202411</v>
      </c>
      <c r="H981">
        <v>12</v>
      </c>
      <c r="I981">
        <v>1630.12</v>
      </c>
      <c r="J981" s="1">
        <v>4075.3</v>
      </c>
      <c r="K981" t="s">
        <v>12</v>
      </c>
    </row>
    <row r="982" spans="1:11" x14ac:dyDescent="0.3">
      <c r="A982">
        <v>20250114</v>
      </c>
      <c r="B982" s="4">
        <v>202501</v>
      </c>
      <c r="C982">
        <v>257</v>
      </c>
      <c r="D982">
        <v>1840</v>
      </c>
      <c r="E982" t="s">
        <v>38</v>
      </c>
      <c r="F982" t="s">
        <v>11</v>
      </c>
      <c r="G982">
        <v>202412</v>
      </c>
      <c r="H982">
        <v>12</v>
      </c>
      <c r="I982">
        <v>1663.91</v>
      </c>
      <c r="J982" s="1">
        <v>4159.78</v>
      </c>
      <c r="K982" t="s">
        <v>12</v>
      </c>
    </row>
    <row r="983" spans="1:11" x14ac:dyDescent="0.3">
      <c r="A983">
        <v>20250210</v>
      </c>
      <c r="B983" s="4">
        <v>202502</v>
      </c>
      <c r="C983">
        <v>269</v>
      </c>
      <c r="D983">
        <v>1840</v>
      </c>
      <c r="E983" t="s">
        <v>38</v>
      </c>
      <c r="F983" t="s">
        <v>11</v>
      </c>
      <c r="G983">
        <v>202501</v>
      </c>
      <c r="H983">
        <v>11</v>
      </c>
      <c r="I983">
        <v>2487.73</v>
      </c>
      <c r="J983" s="1">
        <v>6219.33</v>
      </c>
      <c r="K983" t="s">
        <v>12</v>
      </c>
    </row>
    <row r="984" spans="1:11" x14ac:dyDescent="0.3">
      <c r="A984">
        <v>20250312</v>
      </c>
      <c r="B984" s="4">
        <v>202503</v>
      </c>
      <c r="C984">
        <v>282</v>
      </c>
      <c r="D984">
        <v>1840</v>
      </c>
      <c r="E984" t="s">
        <v>38</v>
      </c>
      <c r="F984" t="s">
        <v>11</v>
      </c>
      <c r="G984">
        <v>202502</v>
      </c>
      <c r="H984">
        <v>11</v>
      </c>
      <c r="I984">
        <v>1728.82</v>
      </c>
      <c r="J984" s="1">
        <v>4322.05</v>
      </c>
      <c r="K984" t="s">
        <v>12</v>
      </c>
    </row>
    <row r="985" spans="1:11" x14ac:dyDescent="0.3">
      <c r="A985">
        <v>20250410</v>
      </c>
      <c r="B985" s="4">
        <v>202504</v>
      </c>
      <c r="C985">
        <v>293</v>
      </c>
      <c r="D985">
        <v>1840</v>
      </c>
      <c r="E985" t="s">
        <v>38</v>
      </c>
      <c r="F985" t="s">
        <v>11</v>
      </c>
      <c r="G985">
        <v>202503</v>
      </c>
      <c r="H985">
        <v>12</v>
      </c>
      <c r="I985">
        <v>1630.63</v>
      </c>
      <c r="J985" s="1">
        <v>4076.58</v>
      </c>
      <c r="K985" t="s">
        <v>12</v>
      </c>
    </row>
    <row r="986" spans="1:11" x14ac:dyDescent="0.3">
      <c r="A986">
        <v>20250509</v>
      </c>
      <c r="B986" s="4">
        <v>202505</v>
      </c>
      <c r="C986">
        <v>305</v>
      </c>
      <c r="D986">
        <v>1840</v>
      </c>
      <c r="E986" t="s">
        <v>38</v>
      </c>
      <c r="F986" t="s">
        <v>11</v>
      </c>
      <c r="G986">
        <v>202504</v>
      </c>
      <c r="H986">
        <v>11</v>
      </c>
      <c r="I986">
        <v>1637.24</v>
      </c>
      <c r="J986" s="1">
        <v>4093.1</v>
      </c>
      <c r="K986" t="s">
        <v>12</v>
      </c>
    </row>
    <row r="987" spans="1:11" x14ac:dyDescent="0.3">
      <c r="A987">
        <v>20250609</v>
      </c>
      <c r="B987" s="4">
        <v>202506</v>
      </c>
      <c r="C987">
        <v>315</v>
      </c>
      <c r="D987">
        <v>1840</v>
      </c>
      <c r="E987" t="s">
        <v>38</v>
      </c>
      <c r="F987" t="s">
        <v>11</v>
      </c>
      <c r="G987">
        <v>202505</v>
      </c>
      <c r="H987">
        <v>12</v>
      </c>
      <c r="I987">
        <v>1744.28</v>
      </c>
      <c r="J987" s="1">
        <v>4360.7</v>
      </c>
      <c r="K987" t="s">
        <v>12</v>
      </c>
    </row>
    <row r="988" spans="1:11" x14ac:dyDescent="0.3">
      <c r="A988">
        <v>20250710</v>
      </c>
      <c r="B988" s="4">
        <v>202507</v>
      </c>
      <c r="C988">
        <v>329</v>
      </c>
      <c r="D988">
        <v>1840</v>
      </c>
      <c r="E988" t="s">
        <v>38</v>
      </c>
      <c r="F988" t="s">
        <v>11</v>
      </c>
      <c r="G988">
        <v>202506</v>
      </c>
      <c r="H988">
        <v>12</v>
      </c>
      <c r="I988">
        <v>1722.93</v>
      </c>
      <c r="J988" s="1">
        <v>4307.33</v>
      </c>
      <c r="K988" t="s">
        <v>12</v>
      </c>
    </row>
    <row r="989" spans="1:11" x14ac:dyDescent="0.3">
      <c r="A989">
        <v>20250811</v>
      </c>
      <c r="B989" s="4">
        <v>202508</v>
      </c>
      <c r="C989">
        <v>339</v>
      </c>
      <c r="D989">
        <v>1840</v>
      </c>
      <c r="E989" t="s">
        <v>38</v>
      </c>
      <c r="F989" t="s">
        <v>11</v>
      </c>
      <c r="G989">
        <v>202507</v>
      </c>
      <c r="H989">
        <v>13</v>
      </c>
      <c r="I989">
        <v>3294.46</v>
      </c>
      <c r="J989" s="1">
        <v>8236.15</v>
      </c>
      <c r="K989" t="s">
        <v>12</v>
      </c>
    </row>
    <row r="990" spans="1:11" x14ac:dyDescent="0.3">
      <c r="A990">
        <v>20251010</v>
      </c>
      <c r="B990" s="4">
        <v>202510</v>
      </c>
      <c r="C990">
        <v>3245</v>
      </c>
      <c r="D990">
        <v>1840</v>
      </c>
      <c r="E990" t="s">
        <v>38</v>
      </c>
      <c r="F990" t="s">
        <v>11</v>
      </c>
      <c r="G990">
        <v>202506</v>
      </c>
      <c r="H990">
        <v>5</v>
      </c>
      <c r="I990">
        <v>165.55</v>
      </c>
      <c r="J990" s="1">
        <v>413.89</v>
      </c>
      <c r="K990" t="s">
        <v>12</v>
      </c>
    </row>
    <row r="991" spans="1:11" x14ac:dyDescent="0.3">
      <c r="A991">
        <v>20251010</v>
      </c>
      <c r="B991" s="4">
        <v>202510</v>
      </c>
      <c r="C991">
        <v>3245</v>
      </c>
      <c r="D991">
        <v>1840</v>
      </c>
      <c r="E991" t="s">
        <v>38</v>
      </c>
      <c r="F991" t="s">
        <v>11</v>
      </c>
      <c r="G991">
        <v>202511</v>
      </c>
      <c r="H991" t="s">
        <v>13</v>
      </c>
      <c r="I991" t="s">
        <v>12</v>
      </c>
      <c r="J991" s="1">
        <v>3826.85</v>
      </c>
      <c r="K991" t="s">
        <v>12</v>
      </c>
    </row>
    <row r="992" spans="1:11" x14ac:dyDescent="0.3">
      <c r="A992">
        <v>20251010</v>
      </c>
      <c r="B992" s="4">
        <v>202510</v>
      </c>
      <c r="C992">
        <v>3245</v>
      </c>
      <c r="D992">
        <v>1840</v>
      </c>
      <c r="E992" t="s">
        <v>38</v>
      </c>
      <c r="F992" t="s">
        <v>11</v>
      </c>
      <c r="G992">
        <v>202510</v>
      </c>
      <c r="H992" t="s">
        <v>13</v>
      </c>
      <c r="I992" t="s">
        <v>12</v>
      </c>
      <c r="J992" s="1">
        <v>3826.85</v>
      </c>
      <c r="K992" t="s">
        <v>12</v>
      </c>
    </row>
    <row r="993" spans="1:11" x14ac:dyDescent="0.3">
      <c r="A993">
        <v>20251010</v>
      </c>
      <c r="B993" s="4">
        <v>202510</v>
      </c>
      <c r="C993">
        <v>3245</v>
      </c>
      <c r="D993">
        <v>1840</v>
      </c>
      <c r="E993" t="s">
        <v>38</v>
      </c>
      <c r="F993" t="s">
        <v>11</v>
      </c>
      <c r="G993">
        <v>202509</v>
      </c>
      <c r="H993">
        <v>11</v>
      </c>
      <c r="I993">
        <v>1530.74</v>
      </c>
      <c r="J993" s="1">
        <v>3826.87</v>
      </c>
      <c r="K993" t="s">
        <v>12</v>
      </c>
    </row>
    <row r="994" spans="1:11" x14ac:dyDescent="0.3">
      <c r="A994">
        <v>20251010</v>
      </c>
      <c r="B994" s="4">
        <v>202510</v>
      </c>
      <c r="C994">
        <v>3245</v>
      </c>
      <c r="D994">
        <v>1840</v>
      </c>
      <c r="E994" t="s">
        <v>38</v>
      </c>
      <c r="F994" t="s">
        <v>11</v>
      </c>
      <c r="G994">
        <v>202508</v>
      </c>
      <c r="H994">
        <v>11</v>
      </c>
      <c r="I994">
        <v>1530.74</v>
      </c>
      <c r="J994" s="1">
        <v>3826.87</v>
      </c>
      <c r="K994" t="s">
        <v>12</v>
      </c>
    </row>
    <row r="995" spans="1:11" x14ac:dyDescent="0.3">
      <c r="A995">
        <v>20251010</v>
      </c>
      <c r="B995" s="4">
        <v>202510</v>
      </c>
      <c r="C995">
        <v>3245</v>
      </c>
      <c r="D995">
        <v>1840</v>
      </c>
      <c r="E995" t="s">
        <v>38</v>
      </c>
      <c r="F995" t="s">
        <v>11</v>
      </c>
      <c r="G995">
        <v>202601</v>
      </c>
      <c r="H995" t="s">
        <v>13</v>
      </c>
      <c r="I995" t="s">
        <v>12</v>
      </c>
      <c r="J995" s="1">
        <v>3826.85</v>
      </c>
      <c r="K995" t="s">
        <v>12</v>
      </c>
    </row>
    <row r="996" spans="1:11" x14ac:dyDescent="0.3">
      <c r="A996">
        <v>20251010</v>
      </c>
      <c r="B996" s="4">
        <v>202510</v>
      </c>
      <c r="C996">
        <v>3245</v>
      </c>
      <c r="D996">
        <v>1840</v>
      </c>
      <c r="E996" t="s">
        <v>38</v>
      </c>
      <c r="F996" t="s">
        <v>11</v>
      </c>
      <c r="G996">
        <v>202512</v>
      </c>
      <c r="H996" t="s">
        <v>13</v>
      </c>
      <c r="I996" t="s">
        <v>12</v>
      </c>
      <c r="J996" s="1">
        <v>3826.85</v>
      </c>
      <c r="K996" t="s">
        <v>12</v>
      </c>
    </row>
    <row r="997" spans="1:11" x14ac:dyDescent="0.3">
      <c r="A997">
        <v>20251010</v>
      </c>
      <c r="B997" s="4">
        <v>202510</v>
      </c>
      <c r="C997">
        <v>3245</v>
      </c>
      <c r="D997">
        <v>1840</v>
      </c>
      <c r="E997" t="s">
        <v>38</v>
      </c>
      <c r="F997" t="s">
        <v>11</v>
      </c>
      <c r="G997">
        <v>202603</v>
      </c>
      <c r="H997" t="s">
        <v>13</v>
      </c>
      <c r="I997" t="s">
        <v>12</v>
      </c>
      <c r="J997" s="1">
        <v>3826.85</v>
      </c>
      <c r="K997" t="s">
        <v>12</v>
      </c>
    </row>
    <row r="998" spans="1:11" x14ac:dyDescent="0.3">
      <c r="A998">
        <v>20251010</v>
      </c>
      <c r="B998" s="4">
        <v>202510</v>
      </c>
      <c r="C998">
        <v>3245</v>
      </c>
      <c r="D998">
        <v>1840</v>
      </c>
      <c r="E998" t="s">
        <v>38</v>
      </c>
      <c r="F998" t="s">
        <v>11</v>
      </c>
      <c r="G998">
        <v>202602</v>
      </c>
      <c r="H998" t="s">
        <v>13</v>
      </c>
      <c r="I998" t="s">
        <v>12</v>
      </c>
      <c r="J998" s="1">
        <v>3826.85</v>
      </c>
      <c r="K998" t="s">
        <v>12</v>
      </c>
    </row>
    <row r="999" spans="1:11" x14ac:dyDescent="0.3">
      <c r="A999">
        <v>20241111</v>
      </c>
      <c r="B999" s="4">
        <v>202411</v>
      </c>
      <c r="C999">
        <v>196</v>
      </c>
      <c r="D999">
        <v>1840</v>
      </c>
      <c r="E999" t="s">
        <v>38</v>
      </c>
      <c r="F999" t="s">
        <v>17</v>
      </c>
      <c r="G999">
        <v>202410</v>
      </c>
      <c r="H999" t="s">
        <v>13</v>
      </c>
      <c r="I999" t="s">
        <v>12</v>
      </c>
      <c r="J999" s="1">
        <v>32.61</v>
      </c>
      <c r="K999" t="s">
        <v>12</v>
      </c>
    </row>
    <row r="1000" spans="1:11" x14ac:dyDescent="0.3">
      <c r="A1000">
        <v>20241211</v>
      </c>
      <c r="B1000" s="4">
        <v>202412</v>
      </c>
      <c r="C1000">
        <v>209</v>
      </c>
      <c r="D1000">
        <v>1840</v>
      </c>
      <c r="E1000" t="s">
        <v>38</v>
      </c>
      <c r="F1000" t="s">
        <v>17</v>
      </c>
      <c r="G1000">
        <v>202411</v>
      </c>
      <c r="H1000" t="s">
        <v>13</v>
      </c>
      <c r="I1000" t="s">
        <v>12</v>
      </c>
      <c r="J1000" s="1">
        <v>32.6</v>
      </c>
      <c r="K1000" t="s">
        <v>12</v>
      </c>
    </row>
    <row r="1001" spans="1:11" x14ac:dyDescent="0.3">
      <c r="A1001">
        <v>20250114</v>
      </c>
      <c r="B1001" s="4">
        <v>202501</v>
      </c>
      <c r="C1001">
        <v>221</v>
      </c>
      <c r="D1001">
        <v>1840</v>
      </c>
      <c r="E1001" t="s">
        <v>38</v>
      </c>
      <c r="F1001" t="s">
        <v>17</v>
      </c>
      <c r="G1001">
        <v>202412</v>
      </c>
      <c r="H1001" t="s">
        <v>13</v>
      </c>
      <c r="I1001" t="s">
        <v>12</v>
      </c>
      <c r="J1001" s="1">
        <v>33.28</v>
      </c>
      <c r="K1001" t="s">
        <v>12</v>
      </c>
    </row>
    <row r="1002" spans="1:11" x14ac:dyDescent="0.3">
      <c r="A1002">
        <v>20250210</v>
      </c>
      <c r="B1002" s="4">
        <v>202502</v>
      </c>
      <c r="C1002">
        <v>234</v>
      </c>
      <c r="D1002">
        <v>1840</v>
      </c>
      <c r="E1002" t="s">
        <v>38</v>
      </c>
      <c r="F1002" t="s">
        <v>17</v>
      </c>
      <c r="G1002">
        <v>202501</v>
      </c>
      <c r="H1002" t="s">
        <v>13</v>
      </c>
      <c r="I1002" t="s">
        <v>12</v>
      </c>
      <c r="J1002" s="1">
        <v>49.75</v>
      </c>
      <c r="K1002" t="s">
        <v>12</v>
      </c>
    </row>
    <row r="1003" spans="1:11" x14ac:dyDescent="0.3">
      <c r="A1003">
        <v>20250312</v>
      </c>
      <c r="B1003" s="4">
        <v>202503</v>
      </c>
      <c r="C1003">
        <v>247</v>
      </c>
      <c r="D1003">
        <v>1840</v>
      </c>
      <c r="E1003" t="s">
        <v>38</v>
      </c>
      <c r="F1003" t="s">
        <v>17</v>
      </c>
      <c r="G1003">
        <v>202502</v>
      </c>
      <c r="H1003" t="s">
        <v>13</v>
      </c>
      <c r="I1003" t="s">
        <v>12</v>
      </c>
      <c r="J1003" s="1">
        <v>34.58</v>
      </c>
      <c r="K1003" t="s">
        <v>12</v>
      </c>
    </row>
    <row r="1004" spans="1:11" x14ac:dyDescent="0.3">
      <c r="A1004">
        <v>20250410</v>
      </c>
      <c r="B1004" s="4">
        <v>202504</v>
      </c>
      <c r="C1004">
        <v>260</v>
      </c>
      <c r="D1004">
        <v>1840</v>
      </c>
      <c r="E1004" t="s">
        <v>38</v>
      </c>
      <c r="F1004" t="s">
        <v>17</v>
      </c>
      <c r="G1004">
        <v>202503</v>
      </c>
      <c r="H1004" t="s">
        <v>13</v>
      </c>
      <c r="I1004" t="s">
        <v>12</v>
      </c>
      <c r="J1004" s="1">
        <v>32.61</v>
      </c>
      <c r="K1004" t="s">
        <v>12</v>
      </c>
    </row>
    <row r="1005" spans="1:11" x14ac:dyDescent="0.3">
      <c r="A1005">
        <v>20250509</v>
      </c>
      <c r="B1005" s="4">
        <v>202505</v>
      </c>
      <c r="C1005">
        <v>272</v>
      </c>
      <c r="D1005">
        <v>1840</v>
      </c>
      <c r="E1005" t="s">
        <v>38</v>
      </c>
      <c r="F1005" t="s">
        <v>17</v>
      </c>
      <c r="G1005">
        <v>202504</v>
      </c>
      <c r="H1005" t="s">
        <v>13</v>
      </c>
      <c r="I1005" t="s">
        <v>12</v>
      </c>
      <c r="J1005" s="1">
        <v>32.74</v>
      </c>
      <c r="K1005" t="s">
        <v>12</v>
      </c>
    </row>
    <row r="1006" spans="1:11" x14ac:dyDescent="0.3">
      <c r="A1006">
        <v>20250609</v>
      </c>
      <c r="B1006" s="4">
        <v>202506</v>
      </c>
      <c r="C1006">
        <v>282</v>
      </c>
      <c r="D1006">
        <v>1840</v>
      </c>
      <c r="E1006" t="s">
        <v>38</v>
      </c>
      <c r="F1006" t="s">
        <v>17</v>
      </c>
      <c r="G1006">
        <v>202505</v>
      </c>
      <c r="H1006" t="s">
        <v>13</v>
      </c>
      <c r="I1006" t="s">
        <v>12</v>
      </c>
      <c r="J1006" s="1">
        <v>34.89</v>
      </c>
      <c r="K1006" t="s">
        <v>12</v>
      </c>
    </row>
    <row r="1007" spans="1:11" x14ac:dyDescent="0.3">
      <c r="A1007">
        <v>20250710</v>
      </c>
      <c r="B1007" s="4">
        <v>202507</v>
      </c>
      <c r="C1007">
        <v>295</v>
      </c>
      <c r="D1007">
        <v>1840</v>
      </c>
      <c r="E1007" t="s">
        <v>38</v>
      </c>
      <c r="F1007" t="s">
        <v>17</v>
      </c>
      <c r="G1007">
        <v>202506</v>
      </c>
      <c r="H1007" t="s">
        <v>13</v>
      </c>
      <c r="I1007" t="s">
        <v>12</v>
      </c>
      <c r="J1007" s="1">
        <v>34.46</v>
      </c>
      <c r="K1007" t="s">
        <v>12</v>
      </c>
    </row>
    <row r="1008" spans="1:11" x14ac:dyDescent="0.3">
      <c r="A1008">
        <v>20250811</v>
      </c>
      <c r="B1008" s="4">
        <v>202508</v>
      </c>
      <c r="C1008">
        <v>306</v>
      </c>
      <c r="D1008">
        <v>1840</v>
      </c>
      <c r="E1008" t="s">
        <v>38</v>
      </c>
      <c r="F1008" t="s">
        <v>17</v>
      </c>
      <c r="G1008">
        <v>202507</v>
      </c>
      <c r="H1008" t="s">
        <v>13</v>
      </c>
      <c r="I1008" t="s">
        <v>12</v>
      </c>
      <c r="J1008" s="1">
        <v>65.89</v>
      </c>
      <c r="K1008" t="s">
        <v>12</v>
      </c>
    </row>
    <row r="1009" spans="1:11" x14ac:dyDescent="0.3">
      <c r="A1009">
        <v>20241118</v>
      </c>
      <c r="B1009" s="4">
        <v>202411</v>
      </c>
      <c r="C1009">
        <v>192</v>
      </c>
      <c r="D1009">
        <v>1844</v>
      </c>
      <c r="E1009" t="s">
        <v>39</v>
      </c>
      <c r="F1009" t="s">
        <v>15</v>
      </c>
      <c r="G1009">
        <v>202410</v>
      </c>
      <c r="H1009" t="s">
        <v>13</v>
      </c>
      <c r="I1009" t="s">
        <v>12</v>
      </c>
      <c r="J1009" s="1">
        <v>1100.77</v>
      </c>
      <c r="K1009" t="s">
        <v>12</v>
      </c>
    </row>
    <row r="1010" spans="1:11" x14ac:dyDescent="0.3">
      <c r="A1010">
        <v>20241218</v>
      </c>
      <c r="B1010" s="4">
        <v>202412</v>
      </c>
      <c r="C1010">
        <v>203</v>
      </c>
      <c r="D1010">
        <v>1844</v>
      </c>
      <c r="E1010" t="s">
        <v>39</v>
      </c>
      <c r="F1010" t="s">
        <v>15</v>
      </c>
      <c r="G1010">
        <v>202411</v>
      </c>
      <c r="H1010" t="s">
        <v>13</v>
      </c>
      <c r="I1010" t="s">
        <v>12</v>
      </c>
      <c r="J1010" s="1">
        <v>1059.3699999999999</v>
      </c>
      <c r="K1010" t="s">
        <v>12</v>
      </c>
    </row>
    <row r="1011" spans="1:11" x14ac:dyDescent="0.3">
      <c r="A1011">
        <v>20250122</v>
      </c>
      <c r="B1011" s="4">
        <v>202501</v>
      </c>
      <c r="C1011">
        <v>216</v>
      </c>
      <c r="D1011">
        <v>1844</v>
      </c>
      <c r="E1011" t="s">
        <v>39</v>
      </c>
      <c r="F1011" t="s">
        <v>15</v>
      </c>
      <c r="G1011">
        <v>202412</v>
      </c>
      <c r="H1011" t="s">
        <v>13</v>
      </c>
      <c r="I1011" t="s">
        <v>12</v>
      </c>
      <c r="J1011" s="1">
        <v>1078.98</v>
      </c>
      <c r="K1011" t="s">
        <v>12</v>
      </c>
    </row>
    <row r="1012" spans="1:11" x14ac:dyDescent="0.3">
      <c r="A1012">
        <v>20250218</v>
      </c>
      <c r="B1012" s="4">
        <v>202502</v>
      </c>
      <c r="C1012">
        <v>229</v>
      </c>
      <c r="D1012">
        <v>1844</v>
      </c>
      <c r="E1012" t="s">
        <v>39</v>
      </c>
      <c r="F1012" t="s">
        <v>15</v>
      </c>
      <c r="G1012">
        <v>202501</v>
      </c>
      <c r="H1012" t="s">
        <v>13</v>
      </c>
      <c r="I1012" t="s">
        <v>12</v>
      </c>
      <c r="J1012" s="1">
        <v>999.63</v>
      </c>
      <c r="K1012" t="s">
        <v>12</v>
      </c>
    </row>
    <row r="1013" spans="1:11" x14ac:dyDescent="0.3">
      <c r="A1013">
        <v>20250317</v>
      </c>
      <c r="B1013" s="4">
        <v>202503</v>
      </c>
      <c r="C1013">
        <v>239</v>
      </c>
      <c r="D1013">
        <v>1844</v>
      </c>
      <c r="E1013" t="s">
        <v>39</v>
      </c>
      <c r="F1013" t="s">
        <v>15</v>
      </c>
      <c r="G1013">
        <v>202502</v>
      </c>
      <c r="H1013" t="s">
        <v>13</v>
      </c>
      <c r="I1013" t="s">
        <v>12</v>
      </c>
      <c r="J1013" s="1">
        <v>852.92</v>
      </c>
      <c r="K1013" t="s">
        <v>12</v>
      </c>
    </row>
    <row r="1014" spans="1:11" x14ac:dyDescent="0.3">
      <c r="A1014">
        <v>20250415</v>
      </c>
      <c r="B1014" s="4">
        <v>202504</v>
      </c>
      <c r="C1014">
        <v>251</v>
      </c>
      <c r="D1014">
        <v>1844</v>
      </c>
      <c r="E1014" t="s">
        <v>39</v>
      </c>
      <c r="F1014" t="s">
        <v>15</v>
      </c>
      <c r="G1014">
        <v>202503</v>
      </c>
      <c r="H1014" t="s">
        <v>13</v>
      </c>
      <c r="I1014" t="s">
        <v>12</v>
      </c>
      <c r="J1014" s="1">
        <v>963.58</v>
      </c>
      <c r="K1014" t="s">
        <v>12</v>
      </c>
    </row>
    <row r="1015" spans="1:11" x14ac:dyDescent="0.3">
      <c r="A1015">
        <v>20250513</v>
      </c>
      <c r="B1015" s="4">
        <v>202505</v>
      </c>
      <c r="C1015">
        <v>262</v>
      </c>
      <c r="D1015">
        <v>1844</v>
      </c>
      <c r="E1015" t="s">
        <v>39</v>
      </c>
      <c r="F1015" t="s">
        <v>15</v>
      </c>
      <c r="G1015">
        <v>202504</v>
      </c>
      <c r="H1015" t="s">
        <v>13</v>
      </c>
      <c r="I1015" t="s">
        <v>12</v>
      </c>
      <c r="J1015" s="1">
        <v>950.55</v>
      </c>
      <c r="K1015" t="s">
        <v>12</v>
      </c>
    </row>
    <row r="1016" spans="1:11" x14ac:dyDescent="0.3">
      <c r="A1016">
        <v>20250616</v>
      </c>
      <c r="B1016" s="4">
        <v>202506</v>
      </c>
      <c r="C1016">
        <v>274</v>
      </c>
      <c r="D1016">
        <v>1844</v>
      </c>
      <c r="E1016" t="s">
        <v>39</v>
      </c>
      <c r="F1016" t="s">
        <v>15</v>
      </c>
      <c r="G1016">
        <v>202505</v>
      </c>
      <c r="H1016" t="s">
        <v>13</v>
      </c>
      <c r="I1016" t="s">
        <v>12</v>
      </c>
      <c r="J1016" s="1">
        <v>1079.57</v>
      </c>
      <c r="K1016" t="s">
        <v>12</v>
      </c>
    </row>
    <row r="1017" spans="1:11" x14ac:dyDescent="0.3">
      <c r="A1017">
        <v>20250714</v>
      </c>
      <c r="B1017" s="4">
        <v>202507</v>
      </c>
      <c r="C1017">
        <v>283</v>
      </c>
      <c r="D1017">
        <v>1844</v>
      </c>
      <c r="E1017" t="s">
        <v>39</v>
      </c>
      <c r="F1017" t="s">
        <v>15</v>
      </c>
      <c r="G1017">
        <v>202506</v>
      </c>
      <c r="H1017" t="s">
        <v>13</v>
      </c>
      <c r="I1017" t="s">
        <v>12</v>
      </c>
      <c r="J1017" s="1">
        <v>1016.36</v>
      </c>
      <c r="K1017" t="s">
        <v>12</v>
      </c>
    </row>
    <row r="1018" spans="1:11" x14ac:dyDescent="0.3">
      <c r="A1018">
        <v>20250818</v>
      </c>
      <c r="B1018" s="4">
        <v>202508</v>
      </c>
      <c r="C1018">
        <v>294</v>
      </c>
      <c r="D1018">
        <v>1844</v>
      </c>
      <c r="E1018" t="s">
        <v>39</v>
      </c>
      <c r="F1018" t="s">
        <v>15</v>
      </c>
      <c r="G1018">
        <v>202507</v>
      </c>
      <c r="H1018" t="s">
        <v>13</v>
      </c>
      <c r="I1018" t="s">
        <v>12</v>
      </c>
      <c r="J1018" s="1">
        <v>1025.24</v>
      </c>
      <c r="K1018" t="s">
        <v>12</v>
      </c>
    </row>
    <row r="1019" spans="1:11" x14ac:dyDescent="0.3">
      <c r="A1019">
        <v>20250916</v>
      </c>
      <c r="B1019" s="4">
        <v>202509</v>
      </c>
      <c r="C1019">
        <v>306</v>
      </c>
      <c r="D1019">
        <v>1844</v>
      </c>
      <c r="E1019" t="s">
        <v>39</v>
      </c>
      <c r="F1019" t="s">
        <v>15</v>
      </c>
      <c r="G1019">
        <v>202506</v>
      </c>
      <c r="H1019" t="s">
        <v>13</v>
      </c>
      <c r="I1019" t="s">
        <v>12</v>
      </c>
      <c r="J1019" s="1">
        <v>21.86</v>
      </c>
      <c r="K1019" t="s">
        <v>12</v>
      </c>
    </row>
    <row r="1020" spans="1:11" x14ac:dyDescent="0.3">
      <c r="A1020">
        <v>20250916</v>
      </c>
      <c r="B1020" s="4">
        <v>202509</v>
      </c>
      <c r="C1020">
        <v>306</v>
      </c>
      <c r="D1020">
        <v>1844</v>
      </c>
      <c r="E1020" t="s">
        <v>39</v>
      </c>
      <c r="F1020" t="s">
        <v>15</v>
      </c>
      <c r="G1020">
        <v>202508</v>
      </c>
      <c r="H1020" t="s">
        <v>13</v>
      </c>
      <c r="I1020" t="s">
        <v>12</v>
      </c>
      <c r="J1020" s="1">
        <v>1081.99</v>
      </c>
      <c r="K1020" t="s">
        <v>12</v>
      </c>
    </row>
    <row r="1021" spans="1:11" x14ac:dyDescent="0.3">
      <c r="A1021">
        <v>20251009</v>
      </c>
      <c r="B1021" s="4">
        <v>202510</v>
      </c>
      <c r="C1021">
        <v>315</v>
      </c>
      <c r="D1021">
        <v>1844</v>
      </c>
      <c r="E1021" t="s">
        <v>39</v>
      </c>
      <c r="F1021" t="s">
        <v>15</v>
      </c>
      <c r="G1021">
        <v>202509</v>
      </c>
      <c r="H1021" t="s">
        <v>13</v>
      </c>
      <c r="I1021" t="s">
        <v>12</v>
      </c>
      <c r="J1021" s="1">
        <v>1101.81</v>
      </c>
      <c r="K1021" t="s">
        <v>12</v>
      </c>
    </row>
    <row r="1022" spans="1:11" x14ac:dyDescent="0.3">
      <c r="A1022">
        <v>20251114</v>
      </c>
      <c r="B1022" s="4">
        <v>202511</v>
      </c>
      <c r="C1022">
        <v>328</v>
      </c>
      <c r="D1022">
        <v>1844</v>
      </c>
      <c r="E1022" t="s">
        <v>39</v>
      </c>
      <c r="F1022" t="s">
        <v>15</v>
      </c>
      <c r="G1022">
        <v>202510</v>
      </c>
      <c r="H1022" t="s">
        <v>13</v>
      </c>
      <c r="I1022" t="s">
        <v>12</v>
      </c>
      <c r="J1022" s="1">
        <v>1142.1300000000001</v>
      </c>
      <c r="K1022" t="s">
        <v>12</v>
      </c>
    </row>
    <row r="1023" spans="1:11" x14ac:dyDescent="0.3">
      <c r="A1023">
        <v>20251212</v>
      </c>
      <c r="B1023" s="4">
        <v>202512</v>
      </c>
      <c r="C1023">
        <v>336</v>
      </c>
      <c r="D1023">
        <v>1844</v>
      </c>
      <c r="E1023" t="s">
        <v>39</v>
      </c>
      <c r="F1023" t="s">
        <v>15</v>
      </c>
      <c r="G1023">
        <v>202511</v>
      </c>
      <c r="H1023" t="s">
        <v>13</v>
      </c>
      <c r="I1023" t="s">
        <v>12</v>
      </c>
      <c r="J1023" s="1">
        <v>1100.1400000000001</v>
      </c>
      <c r="K1023" t="s">
        <v>12</v>
      </c>
    </row>
    <row r="1024" spans="1:11" x14ac:dyDescent="0.3">
      <c r="A1024">
        <v>20251230</v>
      </c>
      <c r="B1024" s="4">
        <v>202512</v>
      </c>
      <c r="C1024">
        <v>340</v>
      </c>
      <c r="D1024">
        <v>1844</v>
      </c>
      <c r="E1024" t="s">
        <v>39</v>
      </c>
      <c r="F1024" t="s">
        <v>15</v>
      </c>
      <c r="G1024">
        <v>202510</v>
      </c>
      <c r="H1024" t="s">
        <v>13</v>
      </c>
      <c r="I1024" t="s">
        <v>12</v>
      </c>
      <c r="J1024" s="1">
        <v>4.8</v>
      </c>
      <c r="K1024" t="s">
        <v>12</v>
      </c>
    </row>
    <row r="1025" spans="1:11" x14ac:dyDescent="0.3">
      <c r="A1025">
        <v>20251230</v>
      </c>
      <c r="B1025" s="4">
        <v>202512</v>
      </c>
      <c r="C1025">
        <v>340</v>
      </c>
      <c r="D1025">
        <v>1844</v>
      </c>
      <c r="E1025" t="s">
        <v>39</v>
      </c>
      <c r="F1025" t="s">
        <v>15</v>
      </c>
      <c r="G1025">
        <v>202508</v>
      </c>
      <c r="H1025" t="s">
        <v>13</v>
      </c>
      <c r="I1025" t="s">
        <v>12</v>
      </c>
      <c r="J1025" s="1">
        <v>4.8</v>
      </c>
      <c r="K1025" t="s">
        <v>12</v>
      </c>
    </row>
    <row r="1026" spans="1:11" x14ac:dyDescent="0.3">
      <c r="A1026">
        <v>20260116</v>
      </c>
      <c r="B1026" s="4">
        <v>202601</v>
      </c>
      <c r="C1026">
        <v>344</v>
      </c>
      <c r="D1026">
        <v>1844</v>
      </c>
      <c r="E1026" t="s">
        <v>39</v>
      </c>
      <c r="F1026" t="s">
        <v>15</v>
      </c>
      <c r="G1026">
        <v>202512</v>
      </c>
      <c r="H1026" t="s">
        <v>13</v>
      </c>
      <c r="I1026" t="s">
        <v>12</v>
      </c>
      <c r="J1026" s="1">
        <v>1122.21</v>
      </c>
      <c r="K1026" t="s">
        <v>12</v>
      </c>
    </row>
    <row r="1027" spans="1:11" x14ac:dyDescent="0.3">
      <c r="A1027">
        <v>20260218</v>
      </c>
      <c r="B1027" s="4">
        <v>202602</v>
      </c>
      <c r="C1027">
        <v>352</v>
      </c>
      <c r="D1027">
        <v>1844</v>
      </c>
      <c r="E1027" t="s">
        <v>39</v>
      </c>
      <c r="F1027" t="s">
        <v>15</v>
      </c>
      <c r="G1027">
        <v>202601</v>
      </c>
      <c r="H1027" t="s">
        <v>13</v>
      </c>
      <c r="I1027" t="s">
        <v>12</v>
      </c>
      <c r="J1027" s="1">
        <v>1067.99</v>
      </c>
      <c r="K1027" t="s">
        <v>12</v>
      </c>
    </row>
    <row r="1028" spans="1:11" x14ac:dyDescent="0.3">
      <c r="A1028">
        <v>20241118</v>
      </c>
      <c r="B1028" s="4">
        <v>202411</v>
      </c>
      <c r="C1028">
        <v>195</v>
      </c>
      <c r="D1028">
        <v>1844</v>
      </c>
      <c r="E1028" t="s">
        <v>39</v>
      </c>
      <c r="F1028" t="s">
        <v>16</v>
      </c>
      <c r="G1028">
        <v>202410</v>
      </c>
      <c r="H1028" t="s">
        <v>13</v>
      </c>
      <c r="I1028" t="s">
        <v>12</v>
      </c>
      <c r="J1028" s="1">
        <v>1513.55</v>
      </c>
      <c r="K1028" t="s">
        <v>12</v>
      </c>
    </row>
    <row r="1029" spans="1:11" x14ac:dyDescent="0.3">
      <c r="A1029">
        <v>20241218</v>
      </c>
      <c r="B1029" s="4">
        <v>202412</v>
      </c>
      <c r="C1029">
        <v>208</v>
      </c>
      <c r="D1029">
        <v>1844</v>
      </c>
      <c r="E1029" t="s">
        <v>39</v>
      </c>
      <c r="F1029" t="s">
        <v>16</v>
      </c>
      <c r="G1029">
        <v>202411</v>
      </c>
      <c r="H1029" t="s">
        <v>13</v>
      </c>
      <c r="I1029" t="s">
        <v>12</v>
      </c>
      <c r="J1029" s="1">
        <v>1456.63</v>
      </c>
      <c r="K1029" t="s">
        <v>12</v>
      </c>
    </row>
    <row r="1030" spans="1:11" x14ac:dyDescent="0.3">
      <c r="A1030">
        <v>20250122</v>
      </c>
      <c r="B1030" s="4">
        <v>202501</v>
      </c>
      <c r="C1030">
        <v>221</v>
      </c>
      <c r="D1030">
        <v>1844</v>
      </c>
      <c r="E1030" t="s">
        <v>39</v>
      </c>
      <c r="F1030" t="s">
        <v>16</v>
      </c>
      <c r="G1030">
        <v>202412</v>
      </c>
      <c r="H1030" t="s">
        <v>13</v>
      </c>
      <c r="I1030" t="s">
        <v>12</v>
      </c>
      <c r="J1030" s="1">
        <v>1483.6</v>
      </c>
      <c r="K1030" t="s">
        <v>12</v>
      </c>
    </row>
    <row r="1031" spans="1:11" x14ac:dyDescent="0.3">
      <c r="A1031">
        <v>20250218</v>
      </c>
      <c r="B1031" s="4">
        <v>202502</v>
      </c>
      <c r="C1031">
        <v>234</v>
      </c>
      <c r="D1031">
        <v>1844</v>
      </c>
      <c r="E1031" t="s">
        <v>39</v>
      </c>
      <c r="F1031" t="s">
        <v>16</v>
      </c>
      <c r="G1031">
        <v>202501</v>
      </c>
      <c r="H1031" t="s">
        <v>13</v>
      </c>
      <c r="I1031" t="s">
        <v>12</v>
      </c>
      <c r="J1031" s="1">
        <v>1339.32</v>
      </c>
      <c r="K1031" t="s">
        <v>12</v>
      </c>
    </row>
    <row r="1032" spans="1:11" x14ac:dyDescent="0.3">
      <c r="A1032">
        <v>20250317</v>
      </c>
      <c r="B1032" s="4">
        <v>202503</v>
      </c>
      <c r="C1032">
        <v>244</v>
      </c>
      <c r="D1032">
        <v>1844</v>
      </c>
      <c r="E1032" t="s">
        <v>39</v>
      </c>
      <c r="F1032" t="s">
        <v>16</v>
      </c>
      <c r="G1032">
        <v>202502</v>
      </c>
      <c r="H1032" t="s">
        <v>13</v>
      </c>
      <c r="I1032" t="s">
        <v>12</v>
      </c>
      <c r="J1032" s="1">
        <v>1172.76</v>
      </c>
      <c r="K1032" t="s">
        <v>12</v>
      </c>
    </row>
    <row r="1033" spans="1:11" x14ac:dyDescent="0.3">
      <c r="A1033">
        <v>20250415</v>
      </c>
      <c r="B1033" s="4">
        <v>202504</v>
      </c>
      <c r="C1033">
        <v>257</v>
      </c>
      <c r="D1033">
        <v>1844</v>
      </c>
      <c r="E1033" t="s">
        <v>39</v>
      </c>
      <c r="F1033" t="s">
        <v>16</v>
      </c>
      <c r="G1033">
        <v>202503</v>
      </c>
      <c r="H1033" t="s">
        <v>13</v>
      </c>
      <c r="I1033" t="s">
        <v>12</v>
      </c>
      <c r="J1033" s="1">
        <v>1324.93</v>
      </c>
      <c r="K1033" t="s">
        <v>12</v>
      </c>
    </row>
    <row r="1034" spans="1:11" x14ac:dyDescent="0.3">
      <c r="A1034">
        <v>20250513</v>
      </c>
      <c r="B1034" s="4">
        <v>202505</v>
      </c>
      <c r="C1034">
        <v>268</v>
      </c>
      <c r="D1034">
        <v>1844</v>
      </c>
      <c r="E1034" t="s">
        <v>39</v>
      </c>
      <c r="F1034" t="s">
        <v>16</v>
      </c>
      <c r="G1034">
        <v>202504</v>
      </c>
      <c r="H1034" t="s">
        <v>13</v>
      </c>
      <c r="I1034" t="s">
        <v>12</v>
      </c>
      <c r="J1034" s="1">
        <v>1307.01</v>
      </c>
      <c r="K1034" t="s">
        <v>12</v>
      </c>
    </row>
    <row r="1035" spans="1:11" x14ac:dyDescent="0.3">
      <c r="A1035">
        <v>20250616</v>
      </c>
      <c r="B1035" s="4">
        <v>202506</v>
      </c>
      <c r="C1035">
        <v>281</v>
      </c>
      <c r="D1035">
        <v>1844</v>
      </c>
      <c r="E1035" t="s">
        <v>39</v>
      </c>
      <c r="F1035" t="s">
        <v>16</v>
      </c>
      <c r="G1035">
        <v>202505</v>
      </c>
      <c r="H1035" t="s">
        <v>13</v>
      </c>
      <c r="I1035" t="s">
        <v>12</v>
      </c>
      <c r="J1035" s="1">
        <v>1484.4</v>
      </c>
      <c r="K1035" t="s">
        <v>12</v>
      </c>
    </row>
    <row r="1036" spans="1:11" x14ac:dyDescent="0.3">
      <c r="A1036">
        <v>20250714</v>
      </c>
      <c r="B1036" s="4">
        <v>202507</v>
      </c>
      <c r="C1036">
        <v>291</v>
      </c>
      <c r="D1036">
        <v>1844</v>
      </c>
      <c r="E1036" t="s">
        <v>39</v>
      </c>
      <c r="F1036" t="s">
        <v>16</v>
      </c>
      <c r="G1036">
        <v>202506</v>
      </c>
      <c r="H1036" t="s">
        <v>13</v>
      </c>
      <c r="I1036" t="s">
        <v>12</v>
      </c>
      <c r="J1036" s="1">
        <v>1397.49</v>
      </c>
      <c r="K1036" t="s">
        <v>12</v>
      </c>
    </row>
    <row r="1037" spans="1:11" x14ac:dyDescent="0.3">
      <c r="A1037">
        <v>20250818</v>
      </c>
      <c r="B1037" s="4">
        <v>202508</v>
      </c>
      <c r="C1037">
        <v>304</v>
      </c>
      <c r="D1037">
        <v>1844</v>
      </c>
      <c r="E1037" t="s">
        <v>39</v>
      </c>
      <c r="F1037" t="s">
        <v>16</v>
      </c>
      <c r="G1037">
        <v>202507</v>
      </c>
      <c r="H1037" t="s">
        <v>13</v>
      </c>
      <c r="I1037" t="s">
        <v>12</v>
      </c>
      <c r="J1037" s="1">
        <v>1409.71</v>
      </c>
      <c r="K1037" t="s">
        <v>12</v>
      </c>
    </row>
    <row r="1038" spans="1:11" x14ac:dyDescent="0.3">
      <c r="A1038">
        <v>20250916</v>
      </c>
      <c r="B1038" s="4">
        <v>202509</v>
      </c>
      <c r="C1038">
        <v>316</v>
      </c>
      <c r="D1038">
        <v>1844</v>
      </c>
      <c r="E1038" t="s">
        <v>39</v>
      </c>
      <c r="F1038" t="s">
        <v>16</v>
      </c>
      <c r="G1038">
        <v>202506</v>
      </c>
      <c r="H1038" t="s">
        <v>13</v>
      </c>
      <c r="I1038" t="s">
        <v>12</v>
      </c>
      <c r="J1038" s="1">
        <v>30.06</v>
      </c>
      <c r="K1038" t="s">
        <v>12</v>
      </c>
    </row>
    <row r="1039" spans="1:11" x14ac:dyDescent="0.3">
      <c r="A1039">
        <v>20250916</v>
      </c>
      <c r="B1039" s="4">
        <v>202509</v>
      </c>
      <c r="C1039">
        <v>316</v>
      </c>
      <c r="D1039">
        <v>1844</v>
      </c>
      <c r="E1039" t="s">
        <v>39</v>
      </c>
      <c r="F1039" t="s">
        <v>16</v>
      </c>
      <c r="G1039">
        <v>202508</v>
      </c>
      <c r="H1039" t="s">
        <v>13</v>
      </c>
      <c r="I1039" t="s">
        <v>12</v>
      </c>
      <c r="J1039" s="1">
        <v>1487.74</v>
      </c>
      <c r="K1039" t="s">
        <v>12</v>
      </c>
    </row>
    <row r="1040" spans="1:11" x14ac:dyDescent="0.3">
      <c r="A1040">
        <v>20251009</v>
      </c>
      <c r="B1040" s="4">
        <v>202510</v>
      </c>
      <c r="C1040">
        <v>325</v>
      </c>
      <c r="D1040">
        <v>1844</v>
      </c>
      <c r="E1040" t="s">
        <v>39</v>
      </c>
      <c r="F1040" t="s">
        <v>16</v>
      </c>
      <c r="G1040">
        <v>202509</v>
      </c>
      <c r="H1040" t="s">
        <v>13</v>
      </c>
      <c r="I1040" t="s">
        <v>12</v>
      </c>
      <c r="J1040" s="1">
        <v>1514.98</v>
      </c>
      <c r="K1040" t="s">
        <v>12</v>
      </c>
    </row>
    <row r="1041" spans="1:11" x14ac:dyDescent="0.3">
      <c r="A1041">
        <v>20251114</v>
      </c>
      <c r="B1041" s="4">
        <v>202511</v>
      </c>
      <c r="C1041">
        <v>338</v>
      </c>
      <c r="D1041">
        <v>1844</v>
      </c>
      <c r="E1041" t="s">
        <v>39</v>
      </c>
      <c r="F1041" t="s">
        <v>16</v>
      </c>
      <c r="G1041">
        <v>202510</v>
      </c>
      <c r="H1041" t="s">
        <v>13</v>
      </c>
      <c r="I1041" t="s">
        <v>12</v>
      </c>
      <c r="J1041" s="1">
        <v>1570.43</v>
      </c>
      <c r="K1041" t="s">
        <v>12</v>
      </c>
    </row>
    <row r="1042" spans="1:11" x14ac:dyDescent="0.3">
      <c r="A1042">
        <v>20251212</v>
      </c>
      <c r="B1042" s="4">
        <v>202512</v>
      </c>
      <c r="C1042">
        <v>346</v>
      </c>
      <c r="D1042">
        <v>1844</v>
      </c>
      <c r="E1042" t="s">
        <v>39</v>
      </c>
      <c r="F1042" t="s">
        <v>16</v>
      </c>
      <c r="G1042">
        <v>202511</v>
      </c>
      <c r="H1042" t="s">
        <v>13</v>
      </c>
      <c r="I1042" t="s">
        <v>12</v>
      </c>
      <c r="J1042" s="1">
        <v>1512.7</v>
      </c>
      <c r="K1042" t="s">
        <v>12</v>
      </c>
    </row>
    <row r="1043" spans="1:11" x14ac:dyDescent="0.3">
      <c r="A1043">
        <v>20251230</v>
      </c>
      <c r="B1043" s="4">
        <v>202512</v>
      </c>
      <c r="C1043">
        <v>350</v>
      </c>
      <c r="D1043">
        <v>1844</v>
      </c>
      <c r="E1043" t="s">
        <v>39</v>
      </c>
      <c r="F1043" t="s">
        <v>16</v>
      </c>
      <c r="G1043">
        <v>202510</v>
      </c>
      <c r="H1043" t="s">
        <v>13</v>
      </c>
      <c r="I1043" t="s">
        <v>12</v>
      </c>
      <c r="J1043" s="1">
        <v>6.6</v>
      </c>
      <c r="K1043" t="s">
        <v>12</v>
      </c>
    </row>
    <row r="1044" spans="1:11" x14ac:dyDescent="0.3">
      <c r="A1044">
        <v>20251230</v>
      </c>
      <c r="B1044" s="4">
        <v>202512</v>
      </c>
      <c r="C1044">
        <v>350</v>
      </c>
      <c r="D1044">
        <v>1844</v>
      </c>
      <c r="E1044" t="s">
        <v>39</v>
      </c>
      <c r="F1044" t="s">
        <v>16</v>
      </c>
      <c r="G1044">
        <v>202508</v>
      </c>
      <c r="H1044" t="s">
        <v>13</v>
      </c>
      <c r="I1044" t="s">
        <v>12</v>
      </c>
      <c r="J1044" s="1">
        <v>6.6</v>
      </c>
      <c r="K1044" t="s">
        <v>12</v>
      </c>
    </row>
    <row r="1045" spans="1:11" x14ac:dyDescent="0.3">
      <c r="A1045">
        <v>20260116</v>
      </c>
      <c r="B1045" s="4">
        <v>202601</v>
      </c>
      <c r="C1045">
        <v>355</v>
      </c>
      <c r="D1045">
        <v>1844</v>
      </c>
      <c r="E1045" t="s">
        <v>39</v>
      </c>
      <c r="F1045" t="s">
        <v>16</v>
      </c>
      <c r="G1045">
        <v>202512</v>
      </c>
      <c r="H1045" t="s">
        <v>13</v>
      </c>
      <c r="I1045" t="s">
        <v>12</v>
      </c>
      <c r="J1045" s="1">
        <v>1543.04</v>
      </c>
      <c r="K1045" t="s">
        <v>12</v>
      </c>
    </row>
    <row r="1046" spans="1:11" x14ac:dyDescent="0.3">
      <c r="A1046">
        <v>20260213</v>
      </c>
      <c r="B1046" s="4">
        <v>202602</v>
      </c>
      <c r="C1046">
        <v>362</v>
      </c>
      <c r="D1046">
        <v>1844</v>
      </c>
      <c r="E1046" t="s">
        <v>39</v>
      </c>
      <c r="F1046" t="s">
        <v>16</v>
      </c>
      <c r="G1046">
        <v>202601</v>
      </c>
      <c r="H1046" t="s">
        <v>13</v>
      </c>
      <c r="I1046" t="s">
        <v>12</v>
      </c>
      <c r="J1046" s="1">
        <v>1468.49</v>
      </c>
      <c r="K1046" t="s">
        <v>12</v>
      </c>
    </row>
    <row r="1047" spans="1:11" x14ac:dyDescent="0.3">
      <c r="A1047">
        <v>20241118</v>
      </c>
      <c r="B1047" s="4">
        <v>202411</v>
      </c>
      <c r="C1047">
        <v>236</v>
      </c>
      <c r="D1047">
        <v>1844</v>
      </c>
      <c r="E1047" t="s">
        <v>39</v>
      </c>
      <c r="F1047" t="s">
        <v>11</v>
      </c>
      <c r="G1047">
        <v>202410</v>
      </c>
      <c r="H1047">
        <v>86</v>
      </c>
      <c r="I1047">
        <v>13759.57</v>
      </c>
      <c r="J1047" s="1">
        <v>44305.82</v>
      </c>
      <c r="K1047" t="s">
        <v>12</v>
      </c>
    </row>
    <row r="1048" spans="1:11" x14ac:dyDescent="0.3">
      <c r="A1048">
        <v>20241218</v>
      </c>
      <c r="B1048" s="4">
        <v>202412</v>
      </c>
      <c r="C1048">
        <v>248</v>
      </c>
      <c r="D1048">
        <v>1844</v>
      </c>
      <c r="E1048" t="s">
        <v>39</v>
      </c>
      <c r="F1048" t="s">
        <v>11</v>
      </c>
      <c r="G1048">
        <v>202411</v>
      </c>
      <c r="H1048">
        <v>87</v>
      </c>
      <c r="I1048">
        <v>13242.09</v>
      </c>
      <c r="J1048" s="1">
        <v>42639.53</v>
      </c>
      <c r="K1048" t="s">
        <v>12</v>
      </c>
    </row>
    <row r="1049" spans="1:11" x14ac:dyDescent="0.3">
      <c r="A1049">
        <v>20250122</v>
      </c>
      <c r="B1049" s="4">
        <v>202501</v>
      </c>
      <c r="C1049">
        <v>261</v>
      </c>
      <c r="D1049">
        <v>1844</v>
      </c>
      <c r="E1049" t="s">
        <v>39</v>
      </c>
      <c r="F1049" t="s">
        <v>11</v>
      </c>
      <c r="G1049">
        <v>202412</v>
      </c>
      <c r="H1049">
        <v>89</v>
      </c>
      <c r="I1049">
        <v>13487.31</v>
      </c>
      <c r="J1049" s="1">
        <v>43429.14</v>
      </c>
      <c r="K1049" t="s">
        <v>12</v>
      </c>
    </row>
    <row r="1050" spans="1:11" x14ac:dyDescent="0.3">
      <c r="A1050">
        <v>20250218</v>
      </c>
      <c r="B1050" s="4">
        <v>202502</v>
      </c>
      <c r="C1050">
        <v>274</v>
      </c>
      <c r="D1050">
        <v>1844</v>
      </c>
      <c r="E1050" t="s">
        <v>39</v>
      </c>
      <c r="F1050" t="s">
        <v>11</v>
      </c>
      <c r="G1050">
        <v>202501</v>
      </c>
      <c r="H1050">
        <v>90</v>
      </c>
      <c r="I1050">
        <v>12175.63</v>
      </c>
      <c r="J1050" s="1">
        <v>39205.53</v>
      </c>
      <c r="K1050" t="s">
        <v>12</v>
      </c>
    </row>
    <row r="1051" spans="1:11" x14ac:dyDescent="0.3">
      <c r="A1051">
        <v>20250317</v>
      </c>
      <c r="B1051" s="4">
        <v>202503</v>
      </c>
      <c r="C1051">
        <v>284</v>
      </c>
      <c r="D1051">
        <v>1844</v>
      </c>
      <c r="E1051" t="s">
        <v>39</v>
      </c>
      <c r="F1051" t="s">
        <v>11</v>
      </c>
      <c r="G1051">
        <v>202502</v>
      </c>
      <c r="H1051">
        <v>86</v>
      </c>
      <c r="I1051">
        <v>10661.48</v>
      </c>
      <c r="J1051" s="1">
        <v>34329.97</v>
      </c>
      <c r="K1051" t="s">
        <v>12</v>
      </c>
    </row>
    <row r="1052" spans="1:11" x14ac:dyDescent="0.3">
      <c r="A1052">
        <v>20250415</v>
      </c>
      <c r="B1052" s="4">
        <v>202504</v>
      </c>
      <c r="C1052">
        <v>295</v>
      </c>
      <c r="D1052">
        <v>1844</v>
      </c>
      <c r="E1052" t="s">
        <v>39</v>
      </c>
      <c r="F1052" t="s">
        <v>11</v>
      </c>
      <c r="G1052">
        <v>202503</v>
      </c>
      <c r="H1052">
        <v>87</v>
      </c>
      <c r="I1052">
        <v>12044.81</v>
      </c>
      <c r="J1052" s="1">
        <v>38784.26</v>
      </c>
      <c r="K1052" t="s">
        <v>12</v>
      </c>
    </row>
    <row r="1053" spans="1:11" x14ac:dyDescent="0.3">
      <c r="A1053">
        <v>20250513</v>
      </c>
      <c r="B1053" s="4">
        <v>202505</v>
      </c>
      <c r="C1053">
        <v>306</v>
      </c>
      <c r="D1053">
        <v>1844</v>
      </c>
      <c r="E1053" t="s">
        <v>39</v>
      </c>
      <c r="F1053" t="s">
        <v>11</v>
      </c>
      <c r="G1053">
        <v>202504</v>
      </c>
      <c r="H1053">
        <v>90</v>
      </c>
      <c r="I1053">
        <v>11881.93</v>
      </c>
      <c r="J1053" s="1">
        <v>38259.81</v>
      </c>
      <c r="K1053" t="s">
        <v>12</v>
      </c>
    </row>
    <row r="1054" spans="1:11" x14ac:dyDescent="0.3">
      <c r="A1054">
        <v>20250616</v>
      </c>
      <c r="B1054" s="4">
        <v>202506</v>
      </c>
      <c r="C1054">
        <v>319</v>
      </c>
      <c r="D1054">
        <v>1844</v>
      </c>
      <c r="E1054" t="s">
        <v>39</v>
      </c>
      <c r="F1054" t="s">
        <v>11</v>
      </c>
      <c r="G1054">
        <v>202505</v>
      </c>
      <c r="H1054">
        <v>93</v>
      </c>
      <c r="I1054">
        <v>13494.58</v>
      </c>
      <c r="J1054" s="1">
        <v>43452.55</v>
      </c>
      <c r="K1054" t="s">
        <v>12</v>
      </c>
    </row>
    <row r="1055" spans="1:11" x14ac:dyDescent="0.3">
      <c r="A1055">
        <v>20250714</v>
      </c>
      <c r="B1055" s="4">
        <v>202507</v>
      </c>
      <c r="C1055">
        <v>330</v>
      </c>
      <c r="D1055">
        <v>1844</v>
      </c>
      <c r="E1055" t="s">
        <v>39</v>
      </c>
      <c r="F1055" t="s">
        <v>11</v>
      </c>
      <c r="G1055">
        <v>202506</v>
      </c>
      <c r="H1055">
        <v>89</v>
      </c>
      <c r="I1055">
        <v>12704.45</v>
      </c>
      <c r="J1055" s="1">
        <v>40908.33</v>
      </c>
      <c r="K1055" t="s">
        <v>12</v>
      </c>
    </row>
    <row r="1056" spans="1:11" x14ac:dyDescent="0.3">
      <c r="A1056">
        <v>20250818</v>
      </c>
      <c r="B1056" s="4">
        <v>202508</v>
      </c>
      <c r="C1056">
        <v>342</v>
      </c>
      <c r="D1056">
        <v>1844</v>
      </c>
      <c r="E1056" t="s">
        <v>39</v>
      </c>
      <c r="F1056" t="s">
        <v>11</v>
      </c>
      <c r="G1056">
        <v>202507</v>
      </c>
      <c r="H1056">
        <v>87</v>
      </c>
      <c r="I1056">
        <v>12815.52</v>
      </c>
      <c r="J1056" s="1">
        <v>41266.07</v>
      </c>
      <c r="K1056" t="s">
        <v>12</v>
      </c>
    </row>
    <row r="1057" spans="1:11" x14ac:dyDescent="0.3">
      <c r="A1057">
        <v>20250916</v>
      </c>
      <c r="B1057" s="4">
        <v>202509</v>
      </c>
      <c r="C1057">
        <v>355</v>
      </c>
      <c r="D1057">
        <v>1844</v>
      </c>
      <c r="E1057" t="s">
        <v>39</v>
      </c>
      <c r="F1057" t="s">
        <v>11</v>
      </c>
      <c r="G1057">
        <v>202506</v>
      </c>
      <c r="H1057">
        <v>56</v>
      </c>
      <c r="I1057">
        <v>273.27</v>
      </c>
      <c r="J1057" s="1">
        <v>879.9</v>
      </c>
      <c r="K1057" t="s">
        <v>12</v>
      </c>
    </row>
    <row r="1058" spans="1:11" x14ac:dyDescent="0.3">
      <c r="A1058">
        <v>20250916</v>
      </c>
      <c r="B1058" s="4">
        <v>202509</v>
      </c>
      <c r="C1058">
        <v>355</v>
      </c>
      <c r="D1058">
        <v>1844</v>
      </c>
      <c r="E1058" t="s">
        <v>39</v>
      </c>
      <c r="F1058" t="s">
        <v>11</v>
      </c>
      <c r="G1058">
        <v>202508</v>
      </c>
      <c r="H1058">
        <v>90</v>
      </c>
      <c r="I1058">
        <v>13524.89</v>
      </c>
      <c r="J1058" s="1">
        <v>43550.15</v>
      </c>
      <c r="K1058" t="s">
        <v>12</v>
      </c>
    </row>
    <row r="1059" spans="1:11" x14ac:dyDescent="0.3">
      <c r="A1059">
        <v>20251009</v>
      </c>
      <c r="B1059" s="4">
        <v>202510</v>
      </c>
      <c r="C1059">
        <v>364</v>
      </c>
      <c r="D1059">
        <v>1844</v>
      </c>
      <c r="E1059" t="s">
        <v>39</v>
      </c>
      <c r="F1059" t="s">
        <v>11</v>
      </c>
      <c r="G1059">
        <v>202509</v>
      </c>
      <c r="H1059">
        <v>89</v>
      </c>
      <c r="I1059">
        <v>13772.57</v>
      </c>
      <c r="J1059" s="1">
        <v>44347.68</v>
      </c>
      <c r="K1059" t="s">
        <v>12</v>
      </c>
    </row>
    <row r="1060" spans="1:11" x14ac:dyDescent="0.3">
      <c r="A1060">
        <v>20251114</v>
      </c>
      <c r="B1060" s="4">
        <v>202511</v>
      </c>
      <c r="C1060">
        <v>378</v>
      </c>
      <c r="D1060">
        <v>1844</v>
      </c>
      <c r="E1060" t="s">
        <v>39</v>
      </c>
      <c r="F1060" t="s">
        <v>11</v>
      </c>
      <c r="G1060">
        <v>202510</v>
      </c>
      <c r="H1060">
        <v>93</v>
      </c>
      <c r="I1060">
        <v>14276.63</v>
      </c>
      <c r="J1060" s="1">
        <v>45970.75</v>
      </c>
      <c r="K1060" t="s">
        <v>12</v>
      </c>
    </row>
    <row r="1061" spans="1:11" x14ac:dyDescent="0.3">
      <c r="A1061">
        <v>20251212</v>
      </c>
      <c r="B1061" s="4">
        <v>202512</v>
      </c>
      <c r="C1061">
        <v>386</v>
      </c>
      <c r="D1061">
        <v>1844</v>
      </c>
      <c r="E1061" t="s">
        <v>39</v>
      </c>
      <c r="F1061" t="s">
        <v>11</v>
      </c>
      <c r="G1061">
        <v>202511</v>
      </c>
      <c r="H1061">
        <v>92</v>
      </c>
      <c r="I1061">
        <v>13751.8</v>
      </c>
      <c r="J1061" s="1">
        <v>44280.800000000003</v>
      </c>
      <c r="K1061" t="s">
        <v>12</v>
      </c>
    </row>
    <row r="1062" spans="1:11" x14ac:dyDescent="0.3">
      <c r="A1062">
        <v>20251230</v>
      </c>
      <c r="B1062" s="4">
        <v>202512</v>
      </c>
      <c r="C1062">
        <v>390</v>
      </c>
      <c r="D1062">
        <v>1844</v>
      </c>
      <c r="E1062" t="s">
        <v>39</v>
      </c>
      <c r="F1062" t="s">
        <v>11</v>
      </c>
      <c r="G1062">
        <v>202510</v>
      </c>
      <c r="H1062">
        <v>1</v>
      </c>
      <c r="I1062">
        <v>60</v>
      </c>
      <c r="J1062" s="1">
        <v>193.2</v>
      </c>
      <c r="K1062" t="s">
        <v>12</v>
      </c>
    </row>
    <row r="1063" spans="1:11" x14ac:dyDescent="0.3">
      <c r="A1063">
        <v>20251230</v>
      </c>
      <c r="B1063" s="4">
        <v>202512</v>
      </c>
      <c r="C1063">
        <v>390</v>
      </c>
      <c r="D1063">
        <v>1844</v>
      </c>
      <c r="E1063" t="s">
        <v>39</v>
      </c>
      <c r="F1063" t="s">
        <v>11</v>
      </c>
      <c r="G1063">
        <v>202508</v>
      </c>
      <c r="H1063">
        <v>1</v>
      </c>
      <c r="I1063">
        <v>60</v>
      </c>
      <c r="J1063" s="1">
        <v>193.2</v>
      </c>
      <c r="K1063" t="s">
        <v>12</v>
      </c>
    </row>
    <row r="1064" spans="1:11" x14ac:dyDescent="0.3">
      <c r="A1064">
        <v>20260116</v>
      </c>
      <c r="B1064" s="4">
        <v>202601</v>
      </c>
      <c r="C1064">
        <v>395</v>
      </c>
      <c r="D1064">
        <v>1844</v>
      </c>
      <c r="E1064" t="s">
        <v>39</v>
      </c>
      <c r="F1064" t="s">
        <v>11</v>
      </c>
      <c r="G1064">
        <v>202512</v>
      </c>
      <c r="H1064">
        <v>89</v>
      </c>
      <c r="I1064">
        <v>14019.65</v>
      </c>
      <c r="J1064" s="1">
        <v>45169.03</v>
      </c>
      <c r="K1064" t="s">
        <v>12</v>
      </c>
    </row>
    <row r="1065" spans="1:11" x14ac:dyDescent="0.3">
      <c r="A1065">
        <v>20260213</v>
      </c>
      <c r="B1065" s="4">
        <v>202602</v>
      </c>
      <c r="C1065">
        <v>402</v>
      </c>
      <c r="D1065">
        <v>1844</v>
      </c>
      <c r="E1065" t="s">
        <v>39</v>
      </c>
      <c r="F1065" t="s">
        <v>11</v>
      </c>
      <c r="G1065">
        <v>202601</v>
      </c>
      <c r="H1065">
        <v>88</v>
      </c>
      <c r="I1065">
        <v>13357.91</v>
      </c>
      <c r="J1065" s="1">
        <v>42986.71</v>
      </c>
      <c r="K1065" t="s">
        <v>12</v>
      </c>
    </row>
    <row r="1066" spans="1:11" x14ac:dyDescent="0.3">
      <c r="A1066">
        <v>20241118</v>
      </c>
      <c r="B1066" s="4">
        <v>202411</v>
      </c>
      <c r="C1066">
        <v>199</v>
      </c>
      <c r="D1066">
        <v>1844</v>
      </c>
      <c r="E1066" t="s">
        <v>39</v>
      </c>
      <c r="F1066" t="s">
        <v>17</v>
      </c>
      <c r="G1066">
        <v>202410</v>
      </c>
      <c r="H1066" t="s">
        <v>13</v>
      </c>
      <c r="I1066" t="s">
        <v>12</v>
      </c>
      <c r="J1066" s="1">
        <v>756.78</v>
      </c>
      <c r="K1066" t="s">
        <v>12</v>
      </c>
    </row>
    <row r="1067" spans="1:11" x14ac:dyDescent="0.3">
      <c r="A1067">
        <v>20241218</v>
      </c>
      <c r="B1067" s="4">
        <v>202412</v>
      </c>
      <c r="C1067">
        <v>212</v>
      </c>
      <c r="D1067">
        <v>1844</v>
      </c>
      <c r="E1067" t="s">
        <v>39</v>
      </c>
      <c r="F1067" t="s">
        <v>17</v>
      </c>
      <c r="G1067">
        <v>202411</v>
      </c>
      <c r="H1067" t="s">
        <v>13</v>
      </c>
      <c r="I1067" t="s">
        <v>12</v>
      </c>
      <c r="J1067" s="1">
        <v>728.31</v>
      </c>
      <c r="K1067" t="s">
        <v>12</v>
      </c>
    </row>
    <row r="1068" spans="1:11" x14ac:dyDescent="0.3">
      <c r="A1068">
        <v>20250122</v>
      </c>
      <c r="B1068" s="4">
        <v>202501</v>
      </c>
      <c r="C1068">
        <v>226</v>
      </c>
      <c r="D1068">
        <v>1844</v>
      </c>
      <c r="E1068" t="s">
        <v>39</v>
      </c>
      <c r="F1068" t="s">
        <v>17</v>
      </c>
      <c r="G1068">
        <v>202412</v>
      </c>
      <c r="H1068" t="s">
        <v>13</v>
      </c>
      <c r="I1068" t="s">
        <v>12</v>
      </c>
      <c r="J1068" s="1">
        <v>741.8</v>
      </c>
      <c r="K1068" t="s">
        <v>12</v>
      </c>
    </row>
    <row r="1069" spans="1:11" x14ac:dyDescent="0.3">
      <c r="A1069">
        <v>20250218</v>
      </c>
      <c r="B1069" s="4">
        <v>202502</v>
      </c>
      <c r="C1069">
        <v>239</v>
      </c>
      <c r="D1069">
        <v>1844</v>
      </c>
      <c r="E1069" t="s">
        <v>39</v>
      </c>
      <c r="F1069" t="s">
        <v>17</v>
      </c>
      <c r="G1069">
        <v>202501</v>
      </c>
      <c r="H1069" t="s">
        <v>13</v>
      </c>
      <c r="I1069" t="s">
        <v>12</v>
      </c>
      <c r="J1069" s="1">
        <v>669.66</v>
      </c>
      <c r="K1069" t="s">
        <v>12</v>
      </c>
    </row>
    <row r="1070" spans="1:11" x14ac:dyDescent="0.3">
      <c r="A1070">
        <v>20250317</v>
      </c>
      <c r="B1070" s="4">
        <v>202503</v>
      </c>
      <c r="C1070">
        <v>249</v>
      </c>
      <c r="D1070">
        <v>1844</v>
      </c>
      <c r="E1070" t="s">
        <v>39</v>
      </c>
      <c r="F1070" t="s">
        <v>17</v>
      </c>
      <c r="G1070">
        <v>202502</v>
      </c>
      <c r="H1070" t="s">
        <v>13</v>
      </c>
      <c r="I1070" t="s">
        <v>12</v>
      </c>
      <c r="J1070" s="1">
        <v>586.38</v>
      </c>
      <c r="K1070" t="s">
        <v>12</v>
      </c>
    </row>
    <row r="1071" spans="1:11" x14ac:dyDescent="0.3">
      <c r="A1071">
        <v>20250415</v>
      </c>
      <c r="B1071" s="4">
        <v>202504</v>
      </c>
      <c r="C1071">
        <v>262</v>
      </c>
      <c r="D1071">
        <v>1844</v>
      </c>
      <c r="E1071" t="s">
        <v>39</v>
      </c>
      <c r="F1071" t="s">
        <v>17</v>
      </c>
      <c r="G1071">
        <v>202503</v>
      </c>
      <c r="H1071" t="s">
        <v>13</v>
      </c>
      <c r="I1071" t="s">
        <v>12</v>
      </c>
      <c r="J1071" s="1">
        <v>662.46</v>
      </c>
      <c r="K1071" t="s">
        <v>12</v>
      </c>
    </row>
    <row r="1072" spans="1:11" x14ac:dyDescent="0.3">
      <c r="A1072">
        <v>20250513</v>
      </c>
      <c r="B1072" s="4">
        <v>202505</v>
      </c>
      <c r="C1072">
        <v>273</v>
      </c>
      <c r="D1072">
        <v>1844</v>
      </c>
      <c r="E1072" t="s">
        <v>39</v>
      </c>
      <c r="F1072" t="s">
        <v>17</v>
      </c>
      <c r="G1072">
        <v>202504</v>
      </c>
      <c r="H1072" t="s">
        <v>13</v>
      </c>
      <c r="I1072" t="s">
        <v>12</v>
      </c>
      <c r="J1072" s="1">
        <v>653.51</v>
      </c>
      <c r="K1072" t="s">
        <v>12</v>
      </c>
    </row>
    <row r="1073" spans="1:11" x14ac:dyDescent="0.3">
      <c r="A1073">
        <v>20250616</v>
      </c>
      <c r="B1073" s="4">
        <v>202506</v>
      </c>
      <c r="C1073">
        <v>286</v>
      </c>
      <c r="D1073">
        <v>1844</v>
      </c>
      <c r="E1073" t="s">
        <v>39</v>
      </c>
      <c r="F1073" t="s">
        <v>17</v>
      </c>
      <c r="G1073">
        <v>202505</v>
      </c>
      <c r="H1073" t="s">
        <v>13</v>
      </c>
      <c r="I1073" t="s">
        <v>12</v>
      </c>
      <c r="J1073" s="1">
        <v>742.2</v>
      </c>
      <c r="K1073" t="s">
        <v>12</v>
      </c>
    </row>
    <row r="1074" spans="1:11" x14ac:dyDescent="0.3">
      <c r="A1074">
        <v>20250714</v>
      </c>
      <c r="B1074" s="4">
        <v>202507</v>
      </c>
      <c r="C1074">
        <v>296</v>
      </c>
      <c r="D1074">
        <v>1844</v>
      </c>
      <c r="E1074" t="s">
        <v>39</v>
      </c>
      <c r="F1074" t="s">
        <v>17</v>
      </c>
      <c r="G1074">
        <v>202506</v>
      </c>
      <c r="H1074" t="s">
        <v>13</v>
      </c>
      <c r="I1074" t="s">
        <v>12</v>
      </c>
      <c r="J1074" s="1">
        <v>698.74</v>
      </c>
      <c r="K1074" t="s">
        <v>12</v>
      </c>
    </row>
    <row r="1075" spans="1:11" x14ac:dyDescent="0.3">
      <c r="A1075">
        <v>20250818</v>
      </c>
      <c r="B1075" s="4">
        <v>202508</v>
      </c>
      <c r="C1075">
        <v>309</v>
      </c>
      <c r="D1075">
        <v>1844</v>
      </c>
      <c r="E1075" t="s">
        <v>39</v>
      </c>
      <c r="F1075" t="s">
        <v>17</v>
      </c>
      <c r="G1075">
        <v>202507</v>
      </c>
      <c r="H1075" t="s">
        <v>13</v>
      </c>
      <c r="I1075" t="s">
        <v>12</v>
      </c>
      <c r="J1075" s="1">
        <v>704.86</v>
      </c>
      <c r="K1075" t="s">
        <v>12</v>
      </c>
    </row>
    <row r="1076" spans="1:11" x14ac:dyDescent="0.3">
      <c r="A1076">
        <v>20250916</v>
      </c>
      <c r="B1076" s="4">
        <v>202509</v>
      </c>
      <c r="C1076">
        <v>321</v>
      </c>
      <c r="D1076">
        <v>1844</v>
      </c>
      <c r="E1076" t="s">
        <v>39</v>
      </c>
      <c r="F1076" t="s">
        <v>17</v>
      </c>
      <c r="G1076">
        <v>202506</v>
      </c>
      <c r="H1076" t="s">
        <v>13</v>
      </c>
      <c r="I1076" t="s">
        <v>12</v>
      </c>
      <c r="J1076" s="1">
        <v>15.03</v>
      </c>
      <c r="K1076" t="s">
        <v>12</v>
      </c>
    </row>
    <row r="1077" spans="1:11" x14ac:dyDescent="0.3">
      <c r="A1077">
        <v>20250916</v>
      </c>
      <c r="B1077" s="4">
        <v>202509</v>
      </c>
      <c r="C1077">
        <v>321</v>
      </c>
      <c r="D1077">
        <v>1844</v>
      </c>
      <c r="E1077" t="s">
        <v>39</v>
      </c>
      <c r="F1077" t="s">
        <v>17</v>
      </c>
      <c r="G1077">
        <v>202508</v>
      </c>
      <c r="H1077" t="s">
        <v>13</v>
      </c>
      <c r="I1077" t="s">
        <v>12</v>
      </c>
      <c r="J1077" s="1">
        <v>743.87</v>
      </c>
      <c r="K1077" t="s">
        <v>12</v>
      </c>
    </row>
    <row r="1078" spans="1:11" x14ac:dyDescent="0.3">
      <c r="A1078">
        <v>20251009</v>
      </c>
      <c r="B1078" s="4">
        <v>202510</v>
      </c>
      <c r="C1078">
        <v>330</v>
      </c>
      <c r="D1078">
        <v>1844</v>
      </c>
      <c r="E1078" t="s">
        <v>39</v>
      </c>
      <c r="F1078" t="s">
        <v>17</v>
      </c>
      <c r="G1078">
        <v>202509</v>
      </c>
      <c r="H1078" t="s">
        <v>13</v>
      </c>
      <c r="I1078" t="s">
        <v>12</v>
      </c>
      <c r="J1078" s="1">
        <v>757.49</v>
      </c>
      <c r="K1078" t="s">
        <v>12</v>
      </c>
    </row>
    <row r="1079" spans="1:11" x14ac:dyDescent="0.3">
      <c r="A1079">
        <v>20251114</v>
      </c>
      <c r="B1079" s="4">
        <v>202511</v>
      </c>
      <c r="C1079">
        <v>343</v>
      </c>
      <c r="D1079">
        <v>1844</v>
      </c>
      <c r="E1079" t="s">
        <v>39</v>
      </c>
      <c r="F1079" t="s">
        <v>17</v>
      </c>
      <c r="G1079">
        <v>202510</v>
      </c>
      <c r="H1079" t="s">
        <v>13</v>
      </c>
      <c r="I1079" t="s">
        <v>12</v>
      </c>
      <c r="J1079" s="1">
        <v>785.21</v>
      </c>
      <c r="K1079" t="s">
        <v>12</v>
      </c>
    </row>
    <row r="1080" spans="1:11" x14ac:dyDescent="0.3">
      <c r="A1080">
        <v>20251212</v>
      </c>
      <c r="B1080" s="4">
        <v>202512</v>
      </c>
      <c r="C1080">
        <v>351</v>
      </c>
      <c r="D1080">
        <v>1844</v>
      </c>
      <c r="E1080" t="s">
        <v>39</v>
      </c>
      <c r="F1080" t="s">
        <v>17</v>
      </c>
      <c r="G1080">
        <v>202511</v>
      </c>
      <c r="H1080" t="s">
        <v>13</v>
      </c>
      <c r="I1080" t="s">
        <v>12</v>
      </c>
      <c r="J1080" s="1">
        <v>756.35</v>
      </c>
      <c r="K1080" t="s">
        <v>12</v>
      </c>
    </row>
    <row r="1081" spans="1:11" x14ac:dyDescent="0.3">
      <c r="A1081">
        <v>20251230</v>
      </c>
      <c r="B1081" s="4">
        <v>202512</v>
      </c>
      <c r="C1081">
        <v>355</v>
      </c>
      <c r="D1081">
        <v>1844</v>
      </c>
      <c r="E1081" t="s">
        <v>39</v>
      </c>
      <c r="F1081" t="s">
        <v>17</v>
      </c>
      <c r="G1081">
        <v>202510</v>
      </c>
      <c r="H1081" t="s">
        <v>13</v>
      </c>
      <c r="I1081" t="s">
        <v>12</v>
      </c>
      <c r="J1081" s="1">
        <v>3.3</v>
      </c>
      <c r="K1081" t="s">
        <v>12</v>
      </c>
    </row>
    <row r="1082" spans="1:11" x14ac:dyDescent="0.3">
      <c r="A1082">
        <v>20251230</v>
      </c>
      <c r="B1082" s="4">
        <v>202512</v>
      </c>
      <c r="C1082">
        <v>355</v>
      </c>
      <c r="D1082">
        <v>1844</v>
      </c>
      <c r="E1082" t="s">
        <v>39</v>
      </c>
      <c r="F1082" t="s">
        <v>17</v>
      </c>
      <c r="G1082">
        <v>202508</v>
      </c>
      <c r="H1082" t="s">
        <v>13</v>
      </c>
      <c r="I1082" t="s">
        <v>12</v>
      </c>
      <c r="J1082" s="1">
        <v>3.3</v>
      </c>
      <c r="K1082" t="s">
        <v>12</v>
      </c>
    </row>
    <row r="1083" spans="1:11" x14ac:dyDescent="0.3">
      <c r="A1083">
        <v>20260116</v>
      </c>
      <c r="B1083" s="4">
        <v>202601</v>
      </c>
      <c r="C1083">
        <v>360</v>
      </c>
      <c r="D1083">
        <v>1844</v>
      </c>
      <c r="E1083" t="s">
        <v>39</v>
      </c>
      <c r="F1083" t="s">
        <v>17</v>
      </c>
      <c r="G1083">
        <v>202512</v>
      </c>
      <c r="H1083" t="s">
        <v>13</v>
      </c>
      <c r="I1083" t="s">
        <v>12</v>
      </c>
      <c r="J1083" s="1">
        <v>771.52</v>
      </c>
      <c r="K1083" t="s">
        <v>12</v>
      </c>
    </row>
    <row r="1084" spans="1:11" x14ac:dyDescent="0.3">
      <c r="A1084">
        <v>20260213</v>
      </c>
      <c r="B1084" s="4">
        <v>202602</v>
      </c>
      <c r="C1084">
        <v>367</v>
      </c>
      <c r="D1084">
        <v>1844</v>
      </c>
      <c r="E1084" t="s">
        <v>39</v>
      </c>
      <c r="F1084" t="s">
        <v>17</v>
      </c>
      <c r="G1084">
        <v>202601</v>
      </c>
      <c r="H1084" t="s">
        <v>13</v>
      </c>
      <c r="I1084" t="s">
        <v>12</v>
      </c>
      <c r="J1084" s="1">
        <v>734.25</v>
      </c>
      <c r="K1084" t="s">
        <v>12</v>
      </c>
    </row>
    <row r="1085" spans="1:11" x14ac:dyDescent="0.3">
      <c r="A1085">
        <v>20241121</v>
      </c>
      <c r="B1085" s="4">
        <v>202411</v>
      </c>
      <c r="C1085">
        <v>239</v>
      </c>
      <c r="D1085">
        <v>1909</v>
      </c>
      <c r="E1085" t="s">
        <v>167</v>
      </c>
      <c r="F1085" t="s">
        <v>11</v>
      </c>
      <c r="G1085">
        <v>202410</v>
      </c>
      <c r="H1085">
        <v>4</v>
      </c>
      <c r="I1085" s="1" t="s">
        <v>165</v>
      </c>
      <c r="J1085">
        <v>389.35</v>
      </c>
      <c r="K1085" t="s">
        <v>12</v>
      </c>
    </row>
    <row r="1086" spans="1:11" x14ac:dyDescent="0.3">
      <c r="A1086">
        <v>20241213</v>
      </c>
      <c r="B1086" s="4">
        <v>202412</v>
      </c>
      <c r="C1086">
        <v>246</v>
      </c>
      <c r="D1086">
        <v>1909</v>
      </c>
      <c r="E1086" t="s">
        <v>167</v>
      </c>
      <c r="F1086" t="s">
        <v>11</v>
      </c>
      <c r="G1086">
        <v>202411</v>
      </c>
      <c r="H1086">
        <v>4</v>
      </c>
      <c r="I1086" s="1" t="s">
        <v>165</v>
      </c>
      <c r="J1086">
        <v>358.26</v>
      </c>
      <c r="K1086" t="s">
        <v>12</v>
      </c>
    </row>
    <row r="1087" spans="1:11" x14ac:dyDescent="0.3">
      <c r="A1087">
        <v>20250115</v>
      </c>
      <c r="B1087" s="4">
        <v>202501</v>
      </c>
      <c r="C1087">
        <v>258</v>
      </c>
      <c r="D1087">
        <v>1909</v>
      </c>
      <c r="E1087" t="s">
        <v>167</v>
      </c>
      <c r="F1087" t="s">
        <v>11</v>
      </c>
      <c r="G1087">
        <v>202412</v>
      </c>
      <c r="H1087">
        <v>3</v>
      </c>
      <c r="I1087" s="1" t="s">
        <v>165</v>
      </c>
      <c r="J1087">
        <v>403.97</v>
      </c>
      <c r="K1087" t="s">
        <v>12</v>
      </c>
    </row>
    <row r="1088" spans="1:11" x14ac:dyDescent="0.3">
      <c r="A1088">
        <v>20250224</v>
      </c>
      <c r="B1088" s="4">
        <v>202502</v>
      </c>
      <c r="C1088">
        <v>277</v>
      </c>
      <c r="D1088">
        <v>1909</v>
      </c>
      <c r="E1088" t="s">
        <v>167</v>
      </c>
      <c r="F1088" t="s">
        <v>11</v>
      </c>
      <c r="G1088">
        <v>202501</v>
      </c>
      <c r="H1088">
        <v>3</v>
      </c>
      <c r="I1088" s="1" t="s">
        <v>165</v>
      </c>
      <c r="J1088">
        <v>413.43</v>
      </c>
      <c r="K1088" t="s">
        <v>12</v>
      </c>
    </row>
    <row r="1089" spans="1:11" x14ac:dyDescent="0.3">
      <c r="A1089">
        <v>20250317</v>
      </c>
      <c r="B1089" s="4">
        <v>202503</v>
      </c>
      <c r="C1089">
        <v>284</v>
      </c>
      <c r="D1089">
        <v>1909</v>
      </c>
      <c r="E1089" t="s">
        <v>167</v>
      </c>
      <c r="F1089" t="s">
        <v>11</v>
      </c>
      <c r="G1089">
        <v>202502</v>
      </c>
      <c r="H1089">
        <v>3</v>
      </c>
      <c r="I1089" s="1" t="s">
        <v>165</v>
      </c>
      <c r="J1089">
        <v>352.39</v>
      </c>
      <c r="K1089" t="s">
        <v>12</v>
      </c>
    </row>
    <row r="1090" spans="1:11" x14ac:dyDescent="0.3">
      <c r="A1090">
        <v>20250411</v>
      </c>
      <c r="B1090" s="4">
        <v>202504</v>
      </c>
      <c r="C1090">
        <v>294</v>
      </c>
      <c r="D1090">
        <v>1909</v>
      </c>
      <c r="E1090" t="s">
        <v>167</v>
      </c>
      <c r="F1090" t="s">
        <v>11</v>
      </c>
      <c r="G1090">
        <v>202503</v>
      </c>
      <c r="H1090">
        <v>3</v>
      </c>
      <c r="I1090" s="1" t="s">
        <v>165</v>
      </c>
      <c r="J1090">
        <v>369.92</v>
      </c>
      <c r="K1090" t="s">
        <v>12</v>
      </c>
    </row>
    <row r="1091" spans="1:11" x14ac:dyDescent="0.3">
      <c r="A1091">
        <v>20250509</v>
      </c>
      <c r="B1091" s="4">
        <v>202505</v>
      </c>
      <c r="C1091">
        <v>305</v>
      </c>
      <c r="D1091">
        <v>1909</v>
      </c>
      <c r="E1091" t="s">
        <v>167</v>
      </c>
      <c r="F1091" t="s">
        <v>11</v>
      </c>
      <c r="G1091">
        <v>202504</v>
      </c>
      <c r="H1091">
        <v>3</v>
      </c>
      <c r="I1091" s="1" t="s">
        <v>165</v>
      </c>
      <c r="J1091">
        <v>340.91</v>
      </c>
      <c r="K1091" t="s">
        <v>12</v>
      </c>
    </row>
    <row r="1092" spans="1:11" x14ac:dyDescent="0.3">
      <c r="A1092">
        <v>20250618</v>
      </c>
      <c r="B1092" s="4">
        <v>202506</v>
      </c>
      <c r="C1092">
        <v>321</v>
      </c>
      <c r="D1092">
        <v>1909</v>
      </c>
      <c r="E1092" t="s">
        <v>167</v>
      </c>
      <c r="F1092" t="s">
        <v>11</v>
      </c>
      <c r="G1092">
        <v>202505</v>
      </c>
      <c r="H1092">
        <v>3</v>
      </c>
      <c r="I1092" s="1" t="s">
        <v>165</v>
      </c>
      <c r="J1092">
        <v>346.5</v>
      </c>
      <c r="K1092" t="s">
        <v>12</v>
      </c>
    </row>
    <row r="1093" spans="1:11" x14ac:dyDescent="0.3">
      <c r="A1093">
        <v>20250801</v>
      </c>
      <c r="B1093" s="4">
        <v>202508</v>
      </c>
      <c r="C1093">
        <v>297</v>
      </c>
      <c r="D1093">
        <v>1909</v>
      </c>
      <c r="E1093" t="s">
        <v>167</v>
      </c>
      <c r="F1093" t="s">
        <v>11</v>
      </c>
      <c r="G1093">
        <v>202303</v>
      </c>
      <c r="H1093" t="s">
        <v>13</v>
      </c>
      <c r="I1093" s="1" t="s">
        <v>165</v>
      </c>
      <c r="J1093">
        <v>81.540000000000006</v>
      </c>
      <c r="K1093" t="s">
        <v>12</v>
      </c>
    </row>
    <row r="1094" spans="1:11" x14ac:dyDescent="0.3">
      <c r="A1094">
        <v>20250801</v>
      </c>
      <c r="B1094" s="4">
        <v>202508</v>
      </c>
      <c r="C1094">
        <v>336</v>
      </c>
      <c r="D1094">
        <v>1909</v>
      </c>
      <c r="E1094" t="s">
        <v>167</v>
      </c>
      <c r="F1094" t="s">
        <v>11</v>
      </c>
      <c r="G1094">
        <v>202302</v>
      </c>
      <c r="H1094" t="s">
        <v>13</v>
      </c>
      <c r="I1094" s="1" t="s">
        <v>165</v>
      </c>
      <c r="J1094">
        <v>74.650000000000006</v>
      </c>
      <c r="K1094" t="s">
        <v>12</v>
      </c>
    </row>
    <row r="1095" spans="1:11" x14ac:dyDescent="0.3">
      <c r="A1095">
        <v>20250801</v>
      </c>
      <c r="B1095" s="4">
        <v>202508</v>
      </c>
      <c r="C1095">
        <v>336</v>
      </c>
      <c r="D1095">
        <v>1909</v>
      </c>
      <c r="E1095" t="s">
        <v>167</v>
      </c>
      <c r="F1095" t="s">
        <v>11</v>
      </c>
      <c r="G1095">
        <v>202304</v>
      </c>
      <c r="H1095" t="s">
        <v>13</v>
      </c>
      <c r="I1095" s="1" t="s">
        <v>165</v>
      </c>
      <c r="J1095">
        <v>118.52</v>
      </c>
      <c r="K1095" t="s">
        <v>12</v>
      </c>
    </row>
    <row r="1096" spans="1:11" x14ac:dyDescent="0.3">
      <c r="A1096">
        <v>20250801</v>
      </c>
      <c r="B1096" s="4">
        <v>202508</v>
      </c>
      <c r="C1096">
        <v>336</v>
      </c>
      <c r="D1096">
        <v>1909</v>
      </c>
      <c r="E1096" t="s">
        <v>167</v>
      </c>
      <c r="F1096" t="s">
        <v>11</v>
      </c>
      <c r="G1096">
        <v>202305</v>
      </c>
      <c r="H1096" t="s">
        <v>13</v>
      </c>
      <c r="I1096" s="1" t="s">
        <v>165</v>
      </c>
      <c r="J1096">
        <v>152.5</v>
      </c>
      <c r="K1096" t="s">
        <v>12</v>
      </c>
    </row>
    <row r="1097" spans="1:11" x14ac:dyDescent="0.3">
      <c r="A1097">
        <v>20250821</v>
      </c>
      <c r="B1097" s="4">
        <v>202508</v>
      </c>
      <c r="C1097">
        <v>344</v>
      </c>
      <c r="D1097">
        <v>1909</v>
      </c>
      <c r="E1097" t="s">
        <v>167</v>
      </c>
      <c r="F1097" t="s">
        <v>11</v>
      </c>
      <c r="G1097">
        <v>202507</v>
      </c>
      <c r="H1097">
        <v>3</v>
      </c>
      <c r="I1097" s="1" t="s">
        <v>165</v>
      </c>
      <c r="J1097">
        <v>369.07</v>
      </c>
      <c r="K1097" t="s">
        <v>12</v>
      </c>
    </row>
    <row r="1098" spans="1:11" x14ac:dyDescent="0.3">
      <c r="A1098">
        <v>20250911</v>
      </c>
      <c r="B1098" s="4">
        <v>202509</v>
      </c>
      <c r="C1098">
        <v>351</v>
      </c>
      <c r="D1098">
        <v>1909</v>
      </c>
      <c r="E1098" t="s">
        <v>167</v>
      </c>
      <c r="F1098" t="s">
        <v>11</v>
      </c>
      <c r="G1098">
        <v>202508</v>
      </c>
      <c r="H1098">
        <v>3</v>
      </c>
      <c r="I1098" s="1" t="s">
        <v>165</v>
      </c>
      <c r="J1098">
        <v>286.06</v>
      </c>
      <c r="K1098" t="s">
        <v>12</v>
      </c>
    </row>
    <row r="1099" spans="1:11" x14ac:dyDescent="0.3">
      <c r="A1099">
        <v>20251010</v>
      </c>
      <c r="B1099" s="4">
        <v>202510</v>
      </c>
      <c r="C1099">
        <v>365</v>
      </c>
      <c r="D1099">
        <v>1909</v>
      </c>
      <c r="E1099" t="s">
        <v>167</v>
      </c>
      <c r="F1099" t="s">
        <v>11</v>
      </c>
      <c r="G1099">
        <v>202509</v>
      </c>
      <c r="H1099">
        <v>2</v>
      </c>
      <c r="I1099" s="1" t="s">
        <v>165</v>
      </c>
      <c r="J1099">
        <v>257.8</v>
      </c>
      <c r="K1099" t="s">
        <v>12</v>
      </c>
    </row>
    <row r="1100" spans="1:11" x14ac:dyDescent="0.3">
      <c r="A1100">
        <v>20251126</v>
      </c>
      <c r="B1100" s="4">
        <v>202511</v>
      </c>
      <c r="C1100">
        <v>383</v>
      </c>
      <c r="D1100">
        <v>1909</v>
      </c>
      <c r="E1100" t="s">
        <v>167</v>
      </c>
      <c r="F1100" t="s">
        <v>11</v>
      </c>
      <c r="G1100">
        <v>202509</v>
      </c>
      <c r="H1100" t="s">
        <v>13</v>
      </c>
      <c r="I1100" s="1" t="s">
        <v>165</v>
      </c>
      <c r="J1100">
        <v>257.8</v>
      </c>
      <c r="K1100" t="s">
        <v>12</v>
      </c>
    </row>
    <row r="1101" spans="1:11" x14ac:dyDescent="0.3">
      <c r="A1101">
        <v>20260120</v>
      </c>
      <c r="B1101" s="4">
        <v>202601</v>
      </c>
      <c r="C1101">
        <v>396</v>
      </c>
      <c r="D1101">
        <v>1909</v>
      </c>
      <c r="E1101" t="s">
        <v>167</v>
      </c>
      <c r="F1101" t="s">
        <v>11</v>
      </c>
      <c r="G1101">
        <v>202512</v>
      </c>
      <c r="H1101">
        <v>4</v>
      </c>
      <c r="I1101" s="1" t="s">
        <v>165</v>
      </c>
      <c r="J1101">
        <v>344.32</v>
      </c>
      <c r="K1101" t="s">
        <v>12</v>
      </c>
    </row>
    <row r="1102" spans="1:11" x14ac:dyDescent="0.3">
      <c r="A1102">
        <v>20241115</v>
      </c>
      <c r="B1102" s="4">
        <v>202411</v>
      </c>
      <c r="C1102">
        <v>191</v>
      </c>
      <c r="D1102">
        <v>1936</v>
      </c>
      <c r="E1102" t="s">
        <v>40</v>
      </c>
      <c r="F1102" t="s">
        <v>15</v>
      </c>
      <c r="G1102">
        <v>202410</v>
      </c>
      <c r="H1102" t="s">
        <v>13</v>
      </c>
      <c r="I1102" t="s">
        <v>12</v>
      </c>
      <c r="J1102" s="1">
        <v>682.47</v>
      </c>
      <c r="K1102" t="s">
        <v>12</v>
      </c>
    </row>
    <row r="1103" spans="1:11" x14ac:dyDescent="0.3">
      <c r="A1103">
        <v>20241209</v>
      </c>
      <c r="B1103" s="4">
        <v>202412</v>
      </c>
      <c r="C1103">
        <v>199</v>
      </c>
      <c r="D1103">
        <v>1936</v>
      </c>
      <c r="E1103" t="s">
        <v>40</v>
      </c>
      <c r="F1103" t="s">
        <v>15</v>
      </c>
      <c r="G1103">
        <v>202411</v>
      </c>
      <c r="H1103" t="s">
        <v>13</v>
      </c>
      <c r="I1103" t="s">
        <v>12</v>
      </c>
      <c r="J1103" s="1">
        <v>671.17</v>
      </c>
      <c r="K1103" t="s">
        <v>12</v>
      </c>
    </row>
    <row r="1104" spans="1:11" x14ac:dyDescent="0.3">
      <c r="A1104">
        <v>20250115</v>
      </c>
      <c r="B1104" s="4">
        <v>202501</v>
      </c>
      <c r="C1104">
        <v>213</v>
      </c>
      <c r="D1104">
        <v>1936</v>
      </c>
      <c r="E1104" t="s">
        <v>40</v>
      </c>
      <c r="F1104" t="s">
        <v>15</v>
      </c>
      <c r="G1104">
        <v>202412</v>
      </c>
      <c r="H1104" t="s">
        <v>13</v>
      </c>
      <c r="I1104" t="s">
        <v>12</v>
      </c>
      <c r="J1104" s="1">
        <v>628.82000000000005</v>
      </c>
      <c r="K1104" t="s">
        <v>12</v>
      </c>
    </row>
    <row r="1105" spans="1:11" x14ac:dyDescent="0.3">
      <c r="A1105">
        <v>20250219</v>
      </c>
      <c r="B1105" s="4">
        <v>202502</v>
      </c>
      <c r="C1105">
        <v>230</v>
      </c>
      <c r="D1105">
        <v>1936</v>
      </c>
      <c r="E1105" t="s">
        <v>40</v>
      </c>
      <c r="F1105" t="s">
        <v>15</v>
      </c>
      <c r="G1105">
        <v>202501</v>
      </c>
      <c r="H1105" t="s">
        <v>13</v>
      </c>
      <c r="I1105" t="s">
        <v>12</v>
      </c>
      <c r="J1105" s="1">
        <v>682.21</v>
      </c>
      <c r="K1105" t="s">
        <v>12</v>
      </c>
    </row>
    <row r="1106" spans="1:11" x14ac:dyDescent="0.3">
      <c r="A1106">
        <v>20250317</v>
      </c>
      <c r="B1106" s="4">
        <v>202503</v>
      </c>
      <c r="C1106">
        <v>239</v>
      </c>
      <c r="D1106">
        <v>1936</v>
      </c>
      <c r="E1106" t="s">
        <v>40</v>
      </c>
      <c r="F1106" t="s">
        <v>15</v>
      </c>
      <c r="G1106">
        <v>202502</v>
      </c>
      <c r="H1106" t="s">
        <v>13</v>
      </c>
      <c r="I1106" t="s">
        <v>12</v>
      </c>
      <c r="J1106" s="1">
        <v>603.48</v>
      </c>
      <c r="K1106" t="s">
        <v>12</v>
      </c>
    </row>
    <row r="1107" spans="1:11" x14ac:dyDescent="0.3">
      <c r="A1107">
        <v>20250416</v>
      </c>
      <c r="B1107" s="4">
        <v>202504</v>
      </c>
      <c r="C1107">
        <v>252</v>
      </c>
      <c r="D1107">
        <v>1936</v>
      </c>
      <c r="E1107" t="s">
        <v>40</v>
      </c>
      <c r="F1107" t="s">
        <v>15</v>
      </c>
      <c r="G1107">
        <v>202503</v>
      </c>
      <c r="H1107" t="s">
        <v>13</v>
      </c>
      <c r="I1107" t="s">
        <v>12</v>
      </c>
      <c r="J1107" s="1">
        <v>624.13</v>
      </c>
      <c r="K1107" t="s">
        <v>12</v>
      </c>
    </row>
    <row r="1108" spans="1:11" x14ac:dyDescent="0.3">
      <c r="A1108">
        <v>20250513</v>
      </c>
      <c r="B1108" s="4">
        <v>202505</v>
      </c>
      <c r="C1108">
        <v>262</v>
      </c>
      <c r="D1108">
        <v>1936</v>
      </c>
      <c r="E1108" t="s">
        <v>40</v>
      </c>
      <c r="F1108" t="s">
        <v>15</v>
      </c>
      <c r="G1108">
        <v>202504</v>
      </c>
      <c r="H1108" t="s">
        <v>13</v>
      </c>
      <c r="I1108" t="s">
        <v>12</v>
      </c>
      <c r="J1108" s="1">
        <v>575.4</v>
      </c>
      <c r="K1108" t="s">
        <v>12</v>
      </c>
    </row>
    <row r="1109" spans="1:11" x14ac:dyDescent="0.3">
      <c r="A1109">
        <v>20250513</v>
      </c>
      <c r="B1109" s="4">
        <v>202505</v>
      </c>
      <c r="C1109">
        <v>262</v>
      </c>
      <c r="D1109">
        <v>1936</v>
      </c>
      <c r="E1109" t="s">
        <v>40</v>
      </c>
      <c r="F1109" t="s">
        <v>15</v>
      </c>
      <c r="G1109">
        <v>202501</v>
      </c>
      <c r="H1109" t="s">
        <v>13</v>
      </c>
      <c r="I1109" t="s">
        <v>12</v>
      </c>
      <c r="J1109" s="1">
        <v>6.4</v>
      </c>
      <c r="K1109" t="s">
        <v>12</v>
      </c>
    </row>
    <row r="1110" spans="1:11" x14ac:dyDescent="0.3">
      <c r="A1110">
        <v>20250513</v>
      </c>
      <c r="B1110" s="4">
        <v>202505</v>
      </c>
      <c r="C1110">
        <v>262</v>
      </c>
      <c r="D1110">
        <v>1936</v>
      </c>
      <c r="E1110" t="s">
        <v>40</v>
      </c>
      <c r="F1110" t="s">
        <v>15</v>
      </c>
      <c r="G1110">
        <v>202411</v>
      </c>
      <c r="H1110" t="s">
        <v>13</v>
      </c>
      <c r="I1110" t="s">
        <v>12</v>
      </c>
      <c r="J1110" s="1">
        <v>6.4</v>
      </c>
      <c r="K1110" t="s">
        <v>12</v>
      </c>
    </row>
    <row r="1111" spans="1:11" x14ac:dyDescent="0.3">
      <c r="A1111">
        <v>20250513</v>
      </c>
      <c r="B1111" s="4">
        <v>202505</v>
      </c>
      <c r="C1111">
        <v>262</v>
      </c>
      <c r="D1111">
        <v>1936</v>
      </c>
      <c r="E1111" t="s">
        <v>40</v>
      </c>
      <c r="F1111" t="s">
        <v>15</v>
      </c>
      <c r="G1111">
        <v>202407</v>
      </c>
      <c r="H1111" t="s">
        <v>13</v>
      </c>
      <c r="I1111" t="s">
        <v>12</v>
      </c>
      <c r="J1111" s="1">
        <v>6.4</v>
      </c>
      <c r="K1111" t="s">
        <v>12</v>
      </c>
    </row>
    <row r="1112" spans="1:11" x14ac:dyDescent="0.3">
      <c r="A1112">
        <v>20250612</v>
      </c>
      <c r="B1112" s="4">
        <v>202506</v>
      </c>
      <c r="C1112">
        <v>272</v>
      </c>
      <c r="D1112">
        <v>1936</v>
      </c>
      <c r="E1112" t="s">
        <v>40</v>
      </c>
      <c r="F1112" t="s">
        <v>15</v>
      </c>
      <c r="G1112">
        <v>202505</v>
      </c>
      <c r="H1112" t="s">
        <v>13</v>
      </c>
      <c r="I1112" t="s">
        <v>12</v>
      </c>
      <c r="J1112" s="1">
        <v>640.35</v>
      </c>
      <c r="K1112" t="s">
        <v>12</v>
      </c>
    </row>
    <row r="1113" spans="1:11" x14ac:dyDescent="0.3">
      <c r="A1113">
        <v>20250714</v>
      </c>
      <c r="B1113" s="4">
        <v>202507</v>
      </c>
      <c r="C1113">
        <v>283</v>
      </c>
      <c r="D1113">
        <v>1936</v>
      </c>
      <c r="E1113" t="s">
        <v>40</v>
      </c>
      <c r="F1113" t="s">
        <v>15</v>
      </c>
      <c r="G1113">
        <v>202506</v>
      </c>
      <c r="H1113" t="s">
        <v>13</v>
      </c>
      <c r="I1113" t="s">
        <v>12</v>
      </c>
      <c r="J1113" s="1">
        <v>573.70000000000005</v>
      </c>
      <c r="K1113" t="s">
        <v>12</v>
      </c>
    </row>
    <row r="1114" spans="1:11" x14ac:dyDescent="0.3">
      <c r="A1114">
        <v>20250813</v>
      </c>
      <c r="B1114" s="4">
        <v>202508</v>
      </c>
      <c r="C1114">
        <v>292</v>
      </c>
      <c r="D1114">
        <v>1936</v>
      </c>
      <c r="E1114" t="s">
        <v>40</v>
      </c>
      <c r="F1114" t="s">
        <v>15</v>
      </c>
      <c r="G1114">
        <v>202507</v>
      </c>
      <c r="H1114" t="s">
        <v>13</v>
      </c>
      <c r="I1114" t="s">
        <v>12</v>
      </c>
      <c r="J1114" s="1">
        <v>609.66</v>
      </c>
      <c r="K1114" t="s">
        <v>12</v>
      </c>
    </row>
    <row r="1115" spans="1:11" x14ac:dyDescent="0.3">
      <c r="A1115">
        <v>20250911</v>
      </c>
      <c r="B1115" s="4">
        <v>202509</v>
      </c>
      <c r="C1115">
        <v>303</v>
      </c>
      <c r="D1115">
        <v>1936</v>
      </c>
      <c r="E1115" t="s">
        <v>40</v>
      </c>
      <c r="F1115" t="s">
        <v>15</v>
      </c>
      <c r="G1115">
        <v>202508</v>
      </c>
      <c r="H1115" t="s">
        <v>13</v>
      </c>
      <c r="I1115" t="s">
        <v>12</v>
      </c>
      <c r="J1115" s="1">
        <v>594.54999999999995</v>
      </c>
      <c r="K1115" t="s">
        <v>12</v>
      </c>
    </row>
    <row r="1116" spans="1:11" x14ac:dyDescent="0.3">
      <c r="A1116">
        <v>20251017</v>
      </c>
      <c r="B1116" s="4">
        <v>202510</v>
      </c>
      <c r="C1116">
        <v>319</v>
      </c>
      <c r="D1116">
        <v>1936</v>
      </c>
      <c r="E1116" t="s">
        <v>40</v>
      </c>
      <c r="F1116" t="s">
        <v>15</v>
      </c>
      <c r="G1116">
        <v>202509</v>
      </c>
      <c r="H1116" t="s">
        <v>13</v>
      </c>
      <c r="I1116" t="s">
        <v>12</v>
      </c>
      <c r="J1116" s="1">
        <v>597.45000000000005</v>
      </c>
      <c r="K1116" t="s">
        <v>12</v>
      </c>
    </row>
    <row r="1117" spans="1:11" x14ac:dyDescent="0.3">
      <c r="A1117">
        <v>20251112</v>
      </c>
      <c r="B1117" s="4">
        <v>202511</v>
      </c>
      <c r="C1117">
        <v>327</v>
      </c>
      <c r="D1117">
        <v>1936</v>
      </c>
      <c r="E1117" t="s">
        <v>40</v>
      </c>
      <c r="F1117" t="s">
        <v>15</v>
      </c>
      <c r="G1117">
        <v>202510</v>
      </c>
      <c r="H1117" t="s">
        <v>13</v>
      </c>
      <c r="I1117" t="s">
        <v>12</v>
      </c>
      <c r="J1117" s="1">
        <v>607.5</v>
      </c>
      <c r="K1117" t="s">
        <v>12</v>
      </c>
    </row>
    <row r="1118" spans="1:11" x14ac:dyDescent="0.3">
      <c r="A1118">
        <v>20251210</v>
      </c>
      <c r="B1118" s="4">
        <v>202512</v>
      </c>
      <c r="C1118">
        <v>335</v>
      </c>
      <c r="D1118">
        <v>1936</v>
      </c>
      <c r="E1118" t="s">
        <v>40</v>
      </c>
      <c r="F1118" t="s">
        <v>15</v>
      </c>
      <c r="G1118">
        <v>202511</v>
      </c>
      <c r="H1118" t="s">
        <v>13</v>
      </c>
      <c r="I1118" t="s">
        <v>12</v>
      </c>
      <c r="J1118" s="1">
        <v>644.15</v>
      </c>
      <c r="K1118" t="s">
        <v>12</v>
      </c>
    </row>
    <row r="1119" spans="1:11" x14ac:dyDescent="0.3">
      <c r="A1119">
        <v>20260112</v>
      </c>
      <c r="B1119" s="4">
        <v>202601</v>
      </c>
      <c r="C1119">
        <v>342</v>
      </c>
      <c r="D1119">
        <v>1936</v>
      </c>
      <c r="E1119" t="s">
        <v>40</v>
      </c>
      <c r="F1119" t="s">
        <v>15</v>
      </c>
      <c r="G1119">
        <v>202512</v>
      </c>
      <c r="H1119" t="s">
        <v>13</v>
      </c>
      <c r="I1119" t="s">
        <v>12</v>
      </c>
      <c r="J1119" s="1">
        <v>595.76</v>
      </c>
      <c r="K1119" t="s">
        <v>12</v>
      </c>
    </row>
    <row r="1120" spans="1:11" x14ac:dyDescent="0.3">
      <c r="A1120">
        <v>20260212</v>
      </c>
      <c r="B1120" s="4">
        <v>202602</v>
      </c>
      <c r="C1120">
        <v>350</v>
      </c>
      <c r="D1120">
        <v>1936</v>
      </c>
      <c r="E1120" t="s">
        <v>40</v>
      </c>
      <c r="F1120" t="s">
        <v>15</v>
      </c>
      <c r="G1120">
        <v>202601</v>
      </c>
      <c r="H1120" t="s">
        <v>13</v>
      </c>
      <c r="I1120" t="s">
        <v>12</v>
      </c>
      <c r="J1120" s="1">
        <v>617.74</v>
      </c>
      <c r="K1120" t="s">
        <v>12</v>
      </c>
    </row>
    <row r="1121" spans="1:11" x14ac:dyDescent="0.3">
      <c r="A1121">
        <v>20241115</v>
      </c>
      <c r="B1121" s="4">
        <v>202411</v>
      </c>
      <c r="C1121">
        <v>194</v>
      </c>
      <c r="D1121">
        <v>1936</v>
      </c>
      <c r="E1121" t="s">
        <v>40</v>
      </c>
      <c r="F1121" t="s">
        <v>16</v>
      </c>
      <c r="G1121">
        <v>202410</v>
      </c>
      <c r="H1121" t="s">
        <v>13</v>
      </c>
      <c r="I1121" t="s">
        <v>12</v>
      </c>
      <c r="J1121" s="1">
        <v>938.39</v>
      </c>
      <c r="K1121" t="s">
        <v>12</v>
      </c>
    </row>
    <row r="1122" spans="1:11" x14ac:dyDescent="0.3">
      <c r="A1122">
        <v>20241209</v>
      </c>
      <c r="B1122" s="4">
        <v>202412</v>
      </c>
      <c r="C1122">
        <v>204</v>
      </c>
      <c r="D1122">
        <v>1936</v>
      </c>
      <c r="E1122" t="s">
        <v>40</v>
      </c>
      <c r="F1122" t="s">
        <v>16</v>
      </c>
      <c r="G1122">
        <v>202411</v>
      </c>
      <c r="H1122" t="s">
        <v>13</v>
      </c>
      <c r="I1122" t="s">
        <v>12</v>
      </c>
      <c r="J1122" s="1">
        <v>922.87</v>
      </c>
      <c r="K1122" t="s">
        <v>12</v>
      </c>
    </row>
    <row r="1123" spans="1:11" x14ac:dyDescent="0.3">
      <c r="A1123">
        <v>20250115</v>
      </c>
      <c r="B1123" s="4">
        <v>202501</v>
      </c>
      <c r="C1123">
        <v>218</v>
      </c>
      <c r="D1123">
        <v>1936</v>
      </c>
      <c r="E1123" t="s">
        <v>40</v>
      </c>
      <c r="F1123" t="s">
        <v>16</v>
      </c>
      <c r="G1123">
        <v>202412</v>
      </c>
      <c r="H1123" t="s">
        <v>13</v>
      </c>
      <c r="I1123" t="s">
        <v>12</v>
      </c>
      <c r="J1123" s="1">
        <v>864.63</v>
      </c>
      <c r="K1123" t="s">
        <v>12</v>
      </c>
    </row>
    <row r="1124" spans="1:11" x14ac:dyDescent="0.3">
      <c r="A1124">
        <v>20250214</v>
      </c>
      <c r="B1124" s="4">
        <v>202502</v>
      </c>
      <c r="C1124">
        <v>233</v>
      </c>
      <c r="D1124">
        <v>1936</v>
      </c>
      <c r="E1124" t="s">
        <v>40</v>
      </c>
      <c r="F1124" t="s">
        <v>16</v>
      </c>
      <c r="G1124">
        <v>202501</v>
      </c>
      <c r="H1124" t="s">
        <v>13</v>
      </c>
      <c r="I1124" t="s">
        <v>12</v>
      </c>
      <c r="J1124" s="1">
        <v>938.03</v>
      </c>
      <c r="K1124" t="s">
        <v>12</v>
      </c>
    </row>
    <row r="1125" spans="1:11" x14ac:dyDescent="0.3">
      <c r="A1125">
        <v>20250317</v>
      </c>
      <c r="B1125" s="4">
        <v>202503</v>
      </c>
      <c r="C1125">
        <v>244</v>
      </c>
      <c r="D1125">
        <v>1936</v>
      </c>
      <c r="E1125" t="s">
        <v>40</v>
      </c>
      <c r="F1125" t="s">
        <v>16</v>
      </c>
      <c r="G1125">
        <v>202502</v>
      </c>
      <c r="H1125" t="s">
        <v>13</v>
      </c>
      <c r="I1125" t="s">
        <v>12</v>
      </c>
      <c r="J1125" s="1">
        <v>829.78</v>
      </c>
      <c r="K1125" t="s">
        <v>12</v>
      </c>
    </row>
    <row r="1126" spans="1:11" x14ac:dyDescent="0.3">
      <c r="A1126">
        <v>20250416</v>
      </c>
      <c r="B1126" s="4">
        <v>202504</v>
      </c>
      <c r="C1126">
        <v>258</v>
      </c>
      <c r="D1126">
        <v>1936</v>
      </c>
      <c r="E1126" t="s">
        <v>40</v>
      </c>
      <c r="F1126" t="s">
        <v>16</v>
      </c>
      <c r="G1126">
        <v>202503</v>
      </c>
      <c r="H1126" t="s">
        <v>13</v>
      </c>
      <c r="I1126" t="s">
        <v>12</v>
      </c>
      <c r="J1126" s="1">
        <v>858.18</v>
      </c>
      <c r="K1126" t="s">
        <v>12</v>
      </c>
    </row>
    <row r="1127" spans="1:11" x14ac:dyDescent="0.3">
      <c r="A1127">
        <v>20250513</v>
      </c>
      <c r="B1127" s="4">
        <v>202505</v>
      </c>
      <c r="C1127">
        <v>268</v>
      </c>
      <c r="D1127">
        <v>1936</v>
      </c>
      <c r="E1127" t="s">
        <v>40</v>
      </c>
      <c r="F1127" t="s">
        <v>16</v>
      </c>
      <c r="G1127">
        <v>202504</v>
      </c>
      <c r="H1127" t="s">
        <v>13</v>
      </c>
      <c r="I1127" t="s">
        <v>12</v>
      </c>
      <c r="J1127" s="1">
        <v>791.17</v>
      </c>
      <c r="K1127" t="s">
        <v>12</v>
      </c>
    </row>
    <row r="1128" spans="1:11" x14ac:dyDescent="0.3">
      <c r="A1128">
        <v>20250513</v>
      </c>
      <c r="B1128" s="4">
        <v>202505</v>
      </c>
      <c r="C1128">
        <v>268</v>
      </c>
      <c r="D1128">
        <v>1936</v>
      </c>
      <c r="E1128" t="s">
        <v>40</v>
      </c>
      <c r="F1128" t="s">
        <v>16</v>
      </c>
      <c r="G1128">
        <v>202501</v>
      </c>
      <c r="H1128" t="s">
        <v>13</v>
      </c>
      <c r="I1128" t="s">
        <v>12</v>
      </c>
      <c r="J1128" s="1">
        <v>8.8000000000000007</v>
      </c>
      <c r="K1128" t="s">
        <v>12</v>
      </c>
    </row>
    <row r="1129" spans="1:11" x14ac:dyDescent="0.3">
      <c r="A1129">
        <v>20250513</v>
      </c>
      <c r="B1129" s="4">
        <v>202505</v>
      </c>
      <c r="C1129">
        <v>268</v>
      </c>
      <c r="D1129">
        <v>1936</v>
      </c>
      <c r="E1129" t="s">
        <v>40</v>
      </c>
      <c r="F1129" t="s">
        <v>16</v>
      </c>
      <c r="G1129">
        <v>202411</v>
      </c>
      <c r="H1129" t="s">
        <v>13</v>
      </c>
      <c r="I1129" t="s">
        <v>12</v>
      </c>
      <c r="J1129" s="1">
        <v>8.8000000000000007</v>
      </c>
      <c r="K1129" t="s">
        <v>12</v>
      </c>
    </row>
    <row r="1130" spans="1:11" x14ac:dyDescent="0.3">
      <c r="A1130">
        <v>20250513</v>
      </c>
      <c r="B1130" s="4">
        <v>202505</v>
      </c>
      <c r="C1130">
        <v>268</v>
      </c>
      <c r="D1130">
        <v>1936</v>
      </c>
      <c r="E1130" t="s">
        <v>40</v>
      </c>
      <c r="F1130" t="s">
        <v>16</v>
      </c>
      <c r="G1130">
        <v>202407</v>
      </c>
      <c r="H1130" t="s">
        <v>13</v>
      </c>
      <c r="I1130" t="s">
        <v>12</v>
      </c>
      <c r="J1130" s="1">
        <v>8.8000000000000007</v>
      </c>
      <c r="K1130" t="s">
        <v>12</v>
      </c>
    </row>
    <row r="1131" spans="1:11" x14ac:dyDescent="0.3">
      <c r="A1131">
        <v>20250612</v>
      </c>
      <c r="B1131" s="4">
        <v>202506</v>
      </c>
      <c r="C1131">
        <v>279</v>
      </c>
      <c r="D1131">
        <v>1936</v>
      </c>
      <c r="E1131" t="s">
        <v>40</v>
      </c>
      <c r="F1131" t="s">
        <v>16</v>
      </c>
      <c r="G1131">
        <v>202505</v>
      </c>
      <c r="H1131" t="s">
        <v>13</v>
      </c>
      <c r="I1131" t="s">
        <v>12</v>
      </c>
      <c r="J1131" s="1">
        <v>880.49</v>
      </c>
      <c r="K1131" t="s">
        <v>12</v>
      </c>
    </row>
    <row r="1132" spans="1:11" x14ac:dyDescent="0.3">
      <c r="A1132">
        <v>20250714</v>
      </c>
      <c r="B1132" s="4">
        <v>202507</v>
      </c>
      <c r="C1132">
        <v>291</v>
      </c>
      <c r="D1132">
        <v>1936</v>
      </c>
      <c r="E1132" t="s">
        <v>40</v>
      </c>
      <c r="F1132" t="s">
        <v>16</v>
      </c>
      <c r="G1132">
        <v>202506</v>
      </c>
      <c r="H1132" t="s">
        <v>13</v>
      </c>
      <c r="I1132" t="s">
        <v>12</v>
      </c>
      <c r="J1132" s="1">
        <v>788.84</v>
      </c>
      <c r="K1132" t="s">
        <v>12</v>
      </c>
    </row>
    <row r="1133" spans="1:11" x14ac:dyDescent="0.3">
      <c r="A1133">
        <v>20250813</v>
      </c>
      <c r="B1133" s="4">
        <v>202508</v>
      </c>
      <c r="C1133">
        <v>302</v>
      </c>
      <c r="D1133">
        <v>1936</v>
      </c>
      <c r="E1133" t="s">
        <v>40</v>
      </c>
      <c r="F1133" t="s">
        <v>16</v>
      </c>
      <c r="G1133">
        <v>202507</v>
      </c>
      <c r="H1133" t="s">
        <v>13</v>
      </c>
      <c r="I1133" t="s">
        <v>12</v>
      </c>
      <c r="J1133" s="1">
        <v>838.29</v>
      </c>
      <c r="K1133" t="s">
        <v>12</v>
      </c>
    </row>
    <row r="1134" spans="1:11" x14ac:dyDescent="0.3">
      <c r="A1134">
        <v>20250911</v>
      </c>
      <c r="B1134" s="4">
        <v>202509</v>
      </c>
      <c r="C1134">
        <v>313</v>
      </c>
      <c r="D1134">
        <v>1936</v>
      </c>
      <c r="E1134" t="s">
        <v>40</v>
      </c>
      <c r="F1134" t="s">
        <v>16</v>
      </c>
      <c r="G1134">
        <v>202508</v>
      </c>
      <c r="H1134" t="s">
        <v>13</v>
      </c>
      <c r="I1134" t="s">
        <v>12</v>
      </c>
      <c r="J1134" s="1">
        <v>817.51</v>
      </c>
      <c r="K1134" t="s">
        <v>12</v>
      </c>
    </row>
    <row r="1135" spans="1:11" x14ac:dyDescent="0.3">
      <c r="A1135">
        <v>20251017</v>
      </c>
      <c r="B1135" s="4">
        <v>202510</v>
      </c>
      <c r="C1135">
        <v>329</v>
      </c>
      <c r="D1135">
        <v>1936</v>
      </c>
      <c r="E1135" t="s">
        <v>40</v>
      </c>
      <c r="F1135" t="s">
        <v>16</v>
      </c>
      <c r="G1135">
        <v>202509</v>
      </c>
      <c r="H1135" t="s">
        <v>13</v>
      </c>
      <c r="I1135" t="s">
        <v>12</v>
      </c>
      <c r="J1135" s="1">
        <v>821.5</v>
      </c>
      <c r="K1135" t="s">
        <v>12</v>
      </c>
    </row>
    <row r="1136" spans="1:11" x14ac:dyDescent="0.3">
      <c r="A1136">
        <v>20251112</v>
      </c>
      <c r="B1136" s="4">
        <v>202511</v>
      </c>
      <c r="C1136">
        <v>337</v>
      </c>
      <c r="D1136">
        <v>1936</v>
      </c>
      <c r="E1136" t="s">
        <v>40</v>
      </c>
      <c r="F1136" t="s">
        <v>16</v>
      </c>
      <c r="G1136">
        <v>202510</v>
      </c>
      <c r="H1136" t="s">
        <v>13</v>
      </c>
      <c r="I1136" t="s">
        <v>12</v>
      </c>
      <c r="J1136" s="1">
        <v>835.32</v>
      </c>
      <c r="K1136" t="s">
        <v>12</v>
      </c>
    </row>
    <row r="1137" spans="1:11" x14ac:dyDescent="0.3">
      <c r="A1137">
        <v>20251210</v>
      </c>
      <c r="B1137" s="4">
        <v>202512</v>
      </c>
      <c r="C1137">
        <v>345</v>
      </c>
      <c r="D1137">
        <v>1936</v>
      </c>
      <c r="E1137" t="s">
        <v>40</v>
      </c>
      <c r="F1137" t="s">
        <v>16</v>
      </c>
      <c r="G1137">
        <v>202511</v>
      </c>
      <c r="H1137" t="s">
        <v>13</v>
      </c>
      <c r="I1137" t="s">
        <v>12</v>
      </c>
      <c r="J1137" s="1">
        <v>885.71</v>
      </c>
      <c r="K1137" t="s">
        <v>12</v>
      </c>
    </row>
    <row r="1138" spans="1:11" x14ac:dyDescent="0.3">
      <c r="A1138">
        <v>20260112</v>
      </c>
      <c r="B1138" s="4">
        <v>202601</v>
      </c>
      <c r="C1138">
        <v>353</v>
      </c>
      <c r="D1138">
        <v>1936</v>
      </c>
      <c r="E1138" t="s">
        <v>40</v>
      </c>
      <c r="F1138" t="s">
        <v>16</v>
      </c>
      <c r="G1138">
        <v>202512</v>
      </c>
      <c r="H1138" t="s">
        <v>13</v>
      </c>
      <c r="I1138" t="s">
        <v>12</v>
      </c>
      <c r="J1138" s="1">
        <v>819.2</v>
      </c>
      <c r="K1138" t="s">
        <v>12</v>
      </c>
    </row>
    <row r="1139" spans="1:11" x14ac:dyDescent="0.3">
      <c r="A1139">
        <v>20260212</v>
      </c>
      <c r="B1139" s="4">
        <v>202602</v>
      </c>
      <c r="C1139">
        <v>361</v>
      </c>
      <c r="D1139">
        <v>1936</v>
      </c>
      <c r="E1139" t="s">
        <v>40</v>
      </c>
      <c r="F1139" t="s">
        <v>16</v>
      </c>
      <c r="G1139">
        <v>202601</v>
      </c>
      <c r="H1139" t="s">
        <v>13</v>
      </c>
      <c r="I1139" t="s">
        <v>12</v>
      </c>
      <c r="J1139" s="1">
        <v>849.38</v>
      </c>
      <c r="K1139" t="s">
        <v>12</v>
      </c>
    </row>
    <row r="1140" spans="1:11" x14ac:dyDescent="0.3">
      <c r="A1140">
        <v>20241115</v>
      </c>
      <c r="B1140" s="4">
        <v>202411</v>
      </c>
      <c r="C1140">
        <v>235</v>
      </c>
      <c r="D1140">
        <v>1936</v>
      </c>
      <c r="E1140" t="s">
        <v>40</v>
      </c>
      <c r="F1140" t="s">
        <v>11</v>
      </c>
      <c r="G1140">
        <v>202410</v>
      </c>
      <c r="H1140">
        <v>59</v>
      </c>
      <c r="I1140">
        <v>8530.84</v>
      </c>
      <c r="J1140" s="1">
        <v>26616.22</v>
      </c>
      <c r="K1140" t="s">
        <v>12</v>
      </c>
    </row>
    <row r="1141" spans="1:11" x14ac:dyDescent="0.3">
      <c r="A1141">
        <v>20241209</v>
      </c>
      <c r="B1141" s="4">
        <v>202412</v>
      </c>
      <c r="C1141">
        <v>244</v>
      </c>
      <c r="D1141">
        <v>1936</v>
      </c>
      <c r="E1141" t="s">
        <v>40</v>
      </c>
      <c r="F1141" t="s">
        <v>11</v>
      </c>
      <c r="G1141">
        <v>202411</v>
      </c>
      <c r="H1141">
        <v>58</v>
      </c>
      <c r="I1141">
        <v>8389.64</v>
      </c>
      <c r="J1141" s="1">
        <v>26175.67</v>
      </c>
      <c r="K1141" t="s">
        <v>12</v>
      </c>
    </row>
    <row r="1142" spans="1:11" x14ac:dyDescent="0.3">
      <c r="A1142">
        <v>20250115</v>
      </c>
      <c r="B1142" s="4">
        <v>202501</v>
      </c>
      <c r="C1142">
        <v>258</v>
      </c>
      <c r="D1142">
        <v>1936</v>
      </c>
      <c r="E1142" t="s">
        <v>40</v>
      </c>
      <c r="F1142" t="s">
        <v>11</v>
      </c>
      <c r="G1142">
        <v>202412</v>
      </c>
      <c r="H1142">
        <v>61</v>
      </c>
      <c r="I1142">
        <v>7860.26</v>
      </c>
      <c r="J1142" s="1">
        <v>24524.02</v>
      </c>
      <c r="K1142" t="s">
        <v>12</v>
      </c>
    </row>
    <row r="1143" spans="1:11" x14ac:dyDescent="0.3">
      <c r="A1143">
        <v>20250214</v>
      </c>
      <c r="B1143" s="4">
        <v>202502</v>
      </c>
      <c r="C1143">
        <v>273</v>
      </c>
      <c r="D1143">
        <v>1936</v>
      </c>
      <c r="E1143" t="s">
        <v>40</v>
      </c>
      <c r="F1143" t="s">
        <v>11</v>
      </c>
      <c r="G1143">
        <v>202501</v>
      </c>
      <c r="H1143">
        <v>58</v>
      </c>
      <c r="I1143">
        <v>8527.6</v>
      </c>
      <c r="J1143" s="1">
        <v>26606.12</v>
      </c>
      <c r="K1143" t="s">
        <v>12</v>
      </c>
    </row>
    <row r="1144" spans="1:11" x14ac:dyDescent="0.3">
      <c r="A1144">
        <v>20250317</v>
      </c>
      <c r="B1144" s="4">
        <v>202503</v>
      </c>
      <c r="C1144">
        <v>284</v>
      </c>
      <c r="D1144">
        <v>1936</v>
      </c>
      <c r="E1144" t="s">
        <v>40</v>
      </c>
      <c r="F1144" t="s">
        <v>11</v>
      </c>
      <c r="G1144">
        <v>202502</v>
      </c>
      <c r="H1144">
        <v>64</v>
      </c>
      <c r="I1144">
        <v>7543.47</v>
      </c>
      <c r="J1144" s="1">
        <v>23535.63</v>
      </c>
      <c r="K1144" t="s">
        <v>12</v>
      </c>
    </row>
    <row r="1145" spans="1:11" x14ac:dyDescent="0.3">
      <c r="A1145">
        <v>20250416</v>
      </c>
      <c r="B1145" s="4">
        <v>202504</v>
      </c>
      <c r="C1145">
        <v>296</v>
      </c>
      <c r="D1145">
        <v>1936</v>
      </c>
      <c r="E1145" t="s">
        <v>40</v>
      </c>
      <c r="F1145" t="s">
        <v>11</v>
      </c>
      <c r="G1145">
        <v>202503</v>
      </c>
      <c r="H1145">
        <v>65</v>
      </c>
      <c r="I1145">
        <v>7801.63</v>
      </c>
      <c r="J1145" s="1">
        <v>24341.09</v>
      </c>
      <c r="K1145" t="s">
        <v>12</v>
      </c>
    </row>
    <row r="1146" spans="1:11" x14ac:dyDescent="0.3">
      <c r="A1146">
        <v>20250513</v>
      </c>
      <c r="B1146" s="4">
        <v>202505</v>
      </c>
      <c r="C1146">
        <v>306</v>
      </c>
      <c r="D1146">
        <v>1936</v>
      </c>
      <c r="E1146" t="s">
        <v>40</v>
      </c>
      <c r="F1146" t="s">
        <v>11</v>
      </c>
      <c r="G1146">
        <v>202504</v>
      </c>
      <c r="H1146">
        <v>66</v>
      </c>
      <c r="I1146">
        <v>7192.51</v>
      </c>
      <c r="J1146" s="1">
        <v>22440.63</v>
      </c>
      <c r="K1146" t="s">
        <v>12</v>
      </c>
    </row>
    <row r="1147" spans="1:11" x14ac:dyDescent="0.3">
      <c r="A1147">
        <v>20250513</v>
      </c>
      <c r="B1147" s="4">
        <v>202505</v>
      </c>
      <c r="C1147">
        <v>306</v>
      </c>
      <c r="D1147">
        <v>1936</v>
      </c>
      <c r="E1147" t="s">
        <v>40</v>
      </c>
      <c r="F1147" t="s">
        <v>11</v>
      </c>
      <c r="G1147">
        <v>202501</v>
      </c>
      <c r="H1147">
        <v>1</v>
      </c>
      <c r="I1147">
        <v>80</v>
      </c>
      <c r="J1147" s="1">
        <v>249.6</v>
      </c>
      <c r="K1147" t="s">
        <v>12</v>
      </c>
    </row>
    <row r="1148" spans="1:11" x14ac:dyDescent="0.3">
      <c r="A1148">
        <v>20250513</v>
      </c>
      <c r="B1148" s="4">
        <v>202505</v>
      </c>
      <c r="C1148">
        <v>306</v>
      </c>
      <c r="D1148">
        <v>1936</v>
      </c>
      <c r="E1148" t="s">
        <v>40</v>
      </c>
      <c r="F1148" t="s">
        <v>11</v>
      </c>
      <c r="G1148">
        <v>202411</v>
      </c>
      <c r="H1148">
        <v>1</v>
      </c>
      <c r="I1148">
        <v>80</v>
      </c>
      <c r="J1148" s="1">
        <v>249.6</v>
      </c>
      <c r="K1148" t="s">
        <v>12</v>
      </c>
    </row>
    <row r="1149" spans="1:11" x14ac:dyDescent="0.3">
      <c r="A1149">
        <v>20250513</v>
      </c>
      <c r="B1149" s="4">
        <v>202505</v>
      </c>
      <c r="C1149">
        <v>306</v>
      </c>
      <c r="D1149">
        <v>1936</v>
      </c>
      <c r="E1149" t="s">
        <v>40</v>
      </c>
      <c r="F1149" t="s">
        <v>11</v>
      </c>
      <c r="G1149">
        <v>202407</v>
      </c>
      <c r="H1149">
        <v>1</v>
      </c>
      <c r="I1149">
        <v>80</v>
      </c>
      <c r="J1149" s="1">
        <v>249.6</v>
      </c>
      <c r="K1149" t="s">
        <v>12</v>
      </c>
    </row>
    <row r="1150" spans="1:11" x14ac:dyDescent="0.3">
      <c r="A1150">
        <v>20250612</v>
      </c>
      <c r="B1150" s="4">
        <v>202506</v>
      </c>
      <c r="C1150">
        <v>317</v>
      </c>
      <c r="D1150">
        <v>1936</v>
      </c>
      <c r="E1150" t="s">
        <v>40</v>
      </c>
      <c r="F1150" t="s">
        <v>11</v>
      </c>
      <c r="G1150">
        <v>202505</v>
      </c>
      <c r="H1150">
        <v>64</v>
      </c>
      <c r="I1150">
        <v>7851.18</v>
      </c>
      <c r="J1150" s="1">
        <v>24973.759999999998</v>
      </c>
      <c r="K1150" t="s">
        <v>12</v>
      </c>
    </row>
    <row r="1151" spans="1:11" x14ac:dyDescent="0.3">
      <c r="A1151">
        <v>20250714</v>
      </c>
      <c r="B1151" s="4">
        <v>202507</v>
      </c>
      <c r="C1151">
        <v>330</v>
      </c>
      <c r="D1151">
        <v>1936</v>
      </c>
      <c r="E1151" t="s">
        <v>40</v>
      </c>
      <c r="F1151" t="s">
        <v>11</v>
      </c>
      <c r="G1151">
        <v>202506</v>
      </c>
      <c r="H1151">
        <v>58</v>
      </c>
      <c r="I1151">
        <v>7171.22</v>
      </c>
      <c r="J1151" s="1">
        <v>22374.2</v>
      </c>
      <c r="K1151" t="s">
        <v>12</v>
      </c>
    </row>
    <row r="1152" spans="1:11" x14ac:dyDescent="0.3">
      <c r="A1152">
        <v>20250813</v>
      </c>
      <c r="B1152" s="4">
        <v>202508</v>
      </c>
      <c r="C1152">
        <v>340</v>
      </c>
      <c r="D1152">
        <v>1936</v>
      </c>
      <c r="E1152" t="s">
        <v>40</v>
      </c>
      <c r="F1152" t="s">
        <v>11</v>
      </c>
      <c r="G1152">
        <v>202507</v>
      </c>
      <c r="H1152">
        <v>56</v>
      </c>
      <c r="I1152">
        <v>7620.8</v>
      </c>
      <c r="J1152" s="1">
        <v>23776.9</v>
      </c>
      <c r="K1152" t="s">
        <v>12</v>
      </c>
    </row>
    <row r="1153" spans="1:11" x14ac:dyDescent="0.3">
      <c r="A1153">
        <v>20250911</v>
      </c>
      <c r="B1153" s="4">
        <v>202509</v>
      </c>
      <c r="C1153">
        <v>351</v>
      </c>
      <c r="D1153">
        <v>1936</v>
      </c>
      <c r="E1153" t="s">
        <v>40</v>
      </c>
      <c r="F1153" t="s">
        <v>11</v>
      </c>
      <c r="G1153">
        <v>202508</v>
      </c>
      <c r="H1153">
        <v>55</v>
      </c>
      <c r="I1153">
        <v>7431.95</v>
      </c>
      <c r="J1153" s="1">
        <v>23187.68</v>
      </c>
      <c r="K1153" t="s">
        <v>12</v>
      </c>
    </row>
    <row r="1154" spans="1:11" x14ac:dyDescent="0.3">
      <c r="A1154">
        <v>20251017</v>
      </c>
      <c r="B1154" s="4">
        <v>202510</v>
      </c>
      <c r="C1154">
        <v>368</v>
      </c>
      <c r="D1154">
        <v>1936</v>
      </c>
      <c r="E1154" t="s">
        <v>40</v>
      </c>
      <c r="F1154" t="s">
        <v>11</v>
      </c>
      <c r="G1154">
        <v>202509</v>
      </c>
      <c r="H1154">
        <v>59</v>
      </c>
      <c r="I1154">
        <v>7468.18</v>
      </c>
      <c r="J1154" s="1">
        <v>23300.73</v>
      </c>
      <c r="K1154" t="s">
        <v>12</v>
      </c>
    </row>
    <row r="1155" spans="1:11" x14ac:dyDescent="0.3">
      <c r="A1155">
        <v>20251112</v>
      </c>
      <c r="B1155" s="4">
        <v>202511</v>
      </c>
      <c r="C1155">
        <v>377</v>
      </c>
      <c r="D1155">
        <v>1936</v>
      </c>
      <c r="E1155" t="s">
        <v>40</v>
      </c>
      <c r="F1155" t="s">
        <v>11</v>
      </c>
      <c r="G1155">
        <v>202510</v>
      </c>
      <c r="H1155">
        <v>58</v>
      </c>
      <c r="I1155">
        <v>7593.88</v>
      </c>
      <c r="J1155" s="1">
        <v>23692.91</v>
      </c>
      <c r="K1155" t="s">
        <v>12</v>
      </c>
    </row>
    <row r="1156" spans="1:11" x14ac:dyDescent="0.3">
      <c r="A1156">
        <v>20251210</v>
      </c>
      <c r="B1156" s="4">
        <v>202512</v>
      </c>
      <c r="C1156">
        <v>385</v>
      </c>
      <c r="D1156">
        <v>1936</v>
      </c>
      <c r="E1156" t="s">
        <v>40</v>
      </c>
      <c r="F1156" t="s">
        <v>11</v>
      </c>
      <c r="G1156">
        <v>202511</v>
      </c>
      <c r="H1156">
        <v>59</v>
      </c>
      <c r="I1156">
        <v>8051.93</v>
      </c>
      <c r="J1156" s="1">
        <v>25122.02</v>
      </c>
      <c r="K1156" t="s">
        <v>12</v>
      </c>
    </row>
    <row r="1157" spans="1:11" x14ac:dyDescent="0.3">
      <c r="A1157">
        <v>20260112</v>
      </c>
      <c r="B1157" s="4">
        <v>202601</v>
      </c>
      <c r="C1157">
        <v>393</v>
      </c>
      <c r="D1157">
        <v>1936</v>
      </c>
      <c r="E1157" t="s">
        <v>40</v>
      </c>
      <c r="F1157" t="s">
        <v>11</v>
      </c>
      <c r="G1157">
        <v>202512</v>
      </c>
      <c r="H1157">
        <v>57</v>
      </c>
      <c r="I1157">
        <v>6825.52</v>
      </c>
      <c r="J1157" s="1">
        <v>23235.040000000001</v>
      </c>
      <c r="K1157" t="s">
        <v>12</v>
      </c>
    </row>
    <row r="1158" spans="1:11" x14ac:dyDescent="0.3">
      <c r="A1158">
        <v>20260212</v>
      </c>
      <c r="B1158" s="4">
        <v>202602</v>
      </c>
      <c r="C1158">
        <v>401</v>
      </c>
      <c r="D1158">
        <v>1936</v>
      </c>
      <c r="E1158" t="s">
        <v>40</v>
      </c>
      <c r="F1158" t="s">
        <v>11</v>
      </c>
      <c r="G1158">
        <v>202601</v>
      </c>
      <c r="H1158">
        <v>58</v>
      </c>
      <c r="I1158">
        <v>7721.7</v>
      </c>
      <c r="J1158" s="1">
        <v>24091.7</v>
      </c>
      <c r="K1158" t="s">
        <v>12</v>
      </c>
    </row>
    <row r="1159" spans="1:11" x14ac:dyDescent="0.3">
      <c r="A1159">
        <v>20241115</v>
      </c>
      <c r="B1159" s="4">
        <v>202411</v>
      </c>
      <c r="C1159">
        <v>198</v>
      </c>
      <c r="D1159">
        <v>1936</v>
      </c>
      <c r="E1159" t="s">
        <v>40</v>
      </c>
      <c r="F1159" t="s">
        <v>17</v>
      </c>
      <c r="G1159">
        <v>202410</v>
      </c>
      <c r="H1159" t="s">
        <v>13</v>
      </c>
      <c r="I1159" t="s">
        <v>12</v>
      </c>
      <c r="J1159" s="1">
        <v>469.21</v>
      </c>
      <c r="K1159" t="s">
        <v>12</v>
      </c>
    </row>
    <row r="1160" spans="1:11" x14ac:dyDescent="0.3">
      <c r="A1160">
        <v>20241209</v>
      </c>
      <c r="B1160" s="4">
        <v>202412</v>
      </c>
      <c r="C1160">
        <v>208</v>
      </c>
      <c r="D1160">
        <v>1936</v>
      </c>
      <c r="E1160" t="s">
        <v>40</v>
      </c>
      <c r="F1160" t="s">
        <v>17</v>
      </c>
      <c r="G1160">
        <v>202411</v>
      </c>
      <c r="H1160" t="s">
        <v>13</v>
      </c>
      <c r="I1160" t="s">
        <v>12</v>
      </c>
      <c r="J1160" s="1">
        <v>461.43</v>
      </c>
      <c r="K1160" t="s">
        <v>12</v>
      </c>
    </row>
    <row r="1161" spans="1:11" x14ac:dyDescent="0.3">
      <c r="A1161">
        <v>20250115</v>
      </c>
      <c r="B1161" s="4">
        <v>202501</v>
      </c>
      <c r="C1161">
        <v>222</v>
      </c>
      <c r="D1161">
        <v>1936</v>
      </c>
      <c r="E1161" t="s">
        <v>40</v>
      </c>
      <c r="F1161" t="s">
        <v>17</v>
      </c>
      <c r="G1161">
        <v>202412</v>
      </c>
      <c r="H1161" t="s">
        <v>13</v>
      </c>
      <c r="I1161" t="s">
        <v>12</v>
      </c>
      <c r="J1161" s="1">
        <v>432.32</v>
      </c>
      <c r="K1161" t="s">
        <v>12</v>
      </c>
    </row>
    <row r="1162" spans="1:11" x14ac:dyDescent="0.3">
      <c r="A1162">
        <v>20250214</v>
      </c>
      <c r="B1162" s="4">
        <v>202502</v>
      </c>
      <c r="C1162">
        <v>238</v>
      </c>
      <c r="D1162">
        <v>1936</v>
      </c>
      <c r="E1162" t="s">
        <v>40</v>
      </c>
      <c r="F1162" t="s">
        <v>17</v>
      </c>
      <c r="G1162">
        <v>202501</v>
      </c>
      <c r="H1162" t="s">
        <v>13</v>
      </c>
      <c r="I1162" t="s">
        <v>12</v>
      </c>
      <c r="J1162" s="1">
        <v>469.02</v>
      </c>
      <c r="K1162" t="s">
        <v>12</v>
      </c>
    </row>
    <row r="1163" spans="1:11" x14ac:dyDescent="0.3">
      <c r="A1163">
        <v>20250317</v>
      </c>
      <c r="B1163" s="4">
        <v>202503</v>
      </c>
      <c r="C1163">
        <v>249</v>
      </c>
      <c r="D1163">
        <v>1936</v>
      </c>
      <c r="E1163" t="s">
        <v>40</v>
      </c>
      <c r="F1163" t="s">
        <v>17</v>
      </c>
      <c r="G1163">
        <v>202502</v>
      </c>
      <c r="H1163" t="s">
        <v>13</v>
      </c>
      <c r="I1163" t="s">
        <v>12</v>
      </c>
      <c r="J1163" s="1">
        <v>414.89</v>
      </c>
      <c r="K1163" t="s">
        <v>12</v>
      </c>
    </row>
    <row r="1164" spans="1:11" x14ac:dyDescent="0.3">
      <c r="A1164">
        <v>20250416</v>
      </c>
      <c r="B1164" s="4">
        <v>202504</v>
      </c>
      <c r="C1164">
        <v>263</v>
      </c>
      <c r="D1164">
        <v>1936</v>
      </c>
      <c r="E1164" t="s">
        <v>40</v>
      </c>
      <c r="F1164" t="s">
        <v>17</v>
      </c>
      <c r="G1164">
        <v>202503</v>
      </c>
      <c r="H1164" t="s">
        <v>13</v>
      </c>
      <c r="I1164" t="s">
        <v>12</v>
      </c>
      <c r="J1164" s="1">
        <v>429.09</v>
      </c>
      <c r="K1164" t="s">
        <v>12</v>
      </c>
    </row>
    <row r="1165" spans="1:11" x14ac:dyDescent="0.3">
      <c r="A1165">
        <v>20250513</v>
      </c>
      <c r="B1165" s="4">
        <v>202505</v>
      </c>
      <c r="C1165">
        <v>273</v>
      </c>
      <c r="D1165">
        <v>1936</v>
      </c>
      <c r="E1165" t="s">
        <v>40</v>
      </c>
      <c r="F1165" t="s">
        <v>17</v>
      </c>
      <c r="G1165">
        <v>202504</v>
      </c>
      <c r="H1165" t="s">
        <v>13</v>
      </c>
      <c r="I1165" t="s">
        <v>12</v>
      </c>
      <c r="J1165" s="1">
        <v>395.59</v>
      </c>
      <c r="K1165" t="s">
        <v>12</v>
      </c>
    </row>
    <row r="1166" spans="1:11" x14ac:dyDescent="0.3">
      <c r="A1166">
        <v>20250513</v>
      </c>
      <c r="B1166" s="4">
        <v>202505</v>
      </c>
      <c r="C1166">
        <v>273</v>
      </c>
      <c r="D1166">
        <v>1936</v>
      </c>
      <c r="E1166" t="s">
        <v>40</v>
      </c>
      <c r="F1166" t="s">
        <v>17</v>
      </c>
      <c r="G1166">
        <v>202501</v>
      </c>
      <c r="H1166" t="s">
        <v>13</v>
      </c>
      <c r="I1166" t="s">
        <v>12</v>
      </c>
      <c r="J1166" s="1">
        <v>4.4000000000000004</v>
      </c>
      <c r="K1166" t="s">
        <v>12</v>
      </c>
    </row>
    <row r="1167" spans="1:11" x14ac:dyDescent="0.3">
      <c r="A1167">
        <v>20250513</v>
      </c>
      <c r="B1167" s="4">
        <v>202505</v>
      </c>
      <c r="C1167">
        <v>273</v>
      </c>
      <c r="D1167">
        <v>1936</v>
      </c>
      <c r="E1167" t="s">
        <v>40</v>
      </c>
      <c r="F1167" t="s">
        <v>17</v>
      </c>
      <c r="G1167">
        <v>202411</v>
      </c>
      <c r="H1167" t="s">
        <v>13</v>
      </c>
      <c r="I1167" t="s">
        <v>12</v>
      </c>
      <c r="J1167" s="1">
        <v>4.4000000000000004</v>
      </c>
      <c r="K1167" t="s">
        <v>12</v>
      </c>
    </row>
    <row r="1168" spans="1:11" x14ac:dyDescent="0.3">
      <c r="A1168">
        <v>20250513</v>
      </c>
      <c r="B1168" s="4">
        <v>202505</v>
      </c>
      <c r="C1168">
        <v>273</v>
      </c>
      <c r="D1168">
        <v>1936</v>
      </c>
      <c r="E1168" t="s">
        <v>40</v>
      </c>
      <c r="F1168" t="s">
        <v>17</v>
      </c>
      <c r="G1168">
        <v>202407</v>
      </c>
      <c r="H1168" t="s">
        <v>13</v>
      </c>
      <c r="I1168" t="s">
        <v>12</v>
      </c>
      <c r="J1168" s="1">
        <v>4.4000000000000004</v>
      </c>
      <c r="K1168" t="s">
        <v>12</v>
      </c>
    </row>
    <row r="1169" spans="1:11" x14ac:dyDescent="0.3">
      <c r="A1169">
        <v>20250612</v>
      </c>
      <c r="B1169" s="4">
        <v>202506</v>
      </c>
      <c r="C1169">
        <v>284</v>
      </c>
      <c r="D1169">
        <v>1936</v>
      </c>
      <c r="E1169" t="s">
        <v>40</v>
      </c>
      <c r="F1169" t="s">
        <v>17</v>
      </c>
      <c r="G1169">
        <v>202505</v>
      </c>
      <c r="H1169" t="s">
        <v>13</v>
      </c>
      <c r="I1169" t="s">
        <v>12</v>
      </c>
      <c r="J1169" s="1">
        <v>440.24</v>
      </c>
      <c r="K1169" t="s">
        <v>12</v>
      </c>
    </row>
    <row r="1170" spans="1:11" x14ac:dyDescent="0.3">
      <c r="A1170">
        <v>20250714</v>
      </c>
      <c r="B1170" s="4">
        <v>202507</v>
      </c>
      <c r="C1170">
        <v>296</v>
      </c>
      <c r="D1170">
        <v>1936</v>
      </c>
      <c r="E1170" t="s">
        <v>40</v>
      </c>
      <c r="F1170" t="s">
        <v>17</v>
      </c>
      <c r="G1170">
        <v>202506</v>
      </c>
      <c r="H1170" t="s">
        <v>13</v>
      </c>
      <c r="I1170" t="s">
        <v>12</v>
      </c>
      <c r="J1170" s="1">
        <v>394.42</v>
      </c>
      <c r="K1170" t="s">
        <v>12</v>
      </c>
    </row>
    <row r="1171" spans="1:11" x14ac:dyDescent="0.3">
      <c r="A1171">
        <v>20250813</v>
      </c>
      <c r="B1171" s="4">
        <v>202508</v>
      </c>
      <c r="C1171">
        <v>307</v>
      </c>
      <c r="D1171">
        <v>1936</v>
      </c>
      <c r="E1171" t="s">
        <v>40</v>
      </c>
      <c r="F1171" t="s">
        <v>17</v>
      </c>
      <c r="G1171">
        <v>202507</v>
      </c>
      <c r="H1171" t="s">
        <v>13</v>
      </c>
      <c r="I1171" t="s">
        <v>12</v>
      </c>
      <c r="J1171" s="1">
        <v>419.15</v>
      </c>
      <c r="K1171" t="s">
        <v>12</v>
      </c>
    </row>
    <row r="1172" spans="1:11" x14ac:dyDescent="0.3">
      <c r="A1172">
        <v>20250911</v>
      </c>
      <c r="B1172" s="4">
        <v>202509</v>
      </c>
      <c r="C1172">
        <v>318</v>
      </c>
      <c r="D1172">
        <v>1936</v>
      </c>
      <c r="E1172" t="s">
        <v>40</v>
      </c>
      <c r="F1172" t="s">
        <v>17</v>
      </c>
      <c r="G1172">
        <v>202508</v>
      </c>
      <c r="H1172" t="s">
        <v>13</v>
      </c>
      <c r="I1172" t="s">
        <v>12</v>
      </c>
      <c r="J1172" s="1">
        <v>408.76</v>
      </c>
      <c r="K1172" t="s">
        <v>12</v>
      </c>
    </row>
    <row r="1173" spans="1:11" x14ac:dyDescent="0.3">
      <c r="A1173">
        <v>20251017</v>
      </c>
      <c r="B1173" s="4">
        <v>202510</v>
      </c>
      <c r="C1173">
        <v>334</v>
      </c>
      <c r="D1173">
        <v>1936</v>
      </c>
      <c r="E1173" t="s">
        <v>40</v>
      </c>
      <c r="F1173" t="s">
        <v>17</v>
      </c>
      <c r="G1173">
        <v>202509</v>
      </c>
      <c r="H1173" t="s">
        <v>13</v>
      </c>
      <c r="I1173" t="s">
        <v>12</v>
      </c>
      <c r="J1173" s="1">
        <v>410.76</v>
      </c>
      <c r="K1173" t="s">
        <v>12</v>
      </c>
    </row>
    <row r="1174" spans="1:11" x14ac:dyDescent="0.3">
      <c r="A1174">
        <v>20251112</v>
      </c>
      <c r="B1174" s="4">
        <v>202511</v>
      </c>
      <c r="C1174">
        <v>342</v>
      </c>
      <c r="D1174">
        <v>1936</v>
      </c>
      <c r="E1174" t="s">
        <v>40</v>
      </c>
      <c r="F1174" t="s">
        <v>17</v>
      </c>
      <c r="G1174">
        <v>202510</v>
      </c>
      <c r="H1174" t="s">
        <v>13</v>
      </c>
      <c r="I1174" t="s">
        <v>12</v>
      </c>
      <c r="J1174" s="1">
        <v>417.66</v>
      </c>
      <c r="K1174" t="s">
        <v>12</v>
      </c>
    </row>
    <row r="1175" spans="1:11" x14ac:dyDescent="0.3">
      <c r="A1175">
        <v>20251210</v>
      </c>
      <c r="B1175" s="4">
        <v>202512</v>
      </c>
      <c r="C1175">
        <v>350</v>
      </c>
      <c r="D1175">
        <v>1936</v>
      </c>
      <c r="E1175" t="s">
        <v>40</v>
      </c>
      <c r="F1175" t="s">
        <v>17</v>
      </c>
      <c r="G1175">
        <v>202511</v>
      </c>
      <c r="H1175" t="s">
        <v>13</v>
      </c>
      <c r="I1175" t="s">
        <v>12</v>
      </c>
      <c r="J1175" s="1">
        <v>442.86</v>
      </c>
      <c r="K1175" t="s">
        <v>12</v>
      </c>
    </row>
    <row r="1176" spans="1:11" x14ac:dyDescent="0.3">
      <c r="A1176">
        <v>20260112</v>
      </c>
      <c r="B1176" s="4">
        <v>202601</v>
      </c>
      <c r="C1176">
        <v>358</v>
      </c>
      <c r="D1176">
        <v>1936</v>
      </c>
      <c r="E1176" t="s">
        <v>40</v>
      </c>
      <c r="F1176" t="s">
        <v>17</v>
      </c>
      <c r="G1176">
        <v>202512</v>
      </c>
      <c r="H1176" t="s">
        <v>13</v>
      </c>
      <c r="I1176" t="s">
        <v>12</v>
      </c>
      <c r="J1176" s="1">
        <v>409.59</v>
      </c>
      <c r="K1176" t="s">
        <v>12</v>
      </c>
    </row>
    <row r="1177" spans="1:11" x14ac:dyDescent="0.3">
      <c r="A1177">
        <v>20260212</v>
      </c>
      <c r="B1177" s="4">
        <v>202602</v>
      </c>
      <c r="C1177">
        <v>366</v>
      </c>
      <c r="D1177">
        <v>1936</v>
      </c>
      <c r="E1177" t="s">
        <v>40</v>
      </c>
      <c r="F1177" t="s">
        <v>17</v>
      </c>
      <c r="G1177">
        <v>202601</v>
      </c>
      <c r="H1177" t="s">
        <v>13</v>
      </c>
      <c r="I1177" t="s">
        <v>12</v>
      </c>
      <c r="J1177" s="1">
        <v>424.7</v>
      </c>
      <c r="K1177" t="s">
        <v>12</v>
      </c>
    </row>
    <row r="1178" spans="1:11" x14ac:dyDescent="0.3">
      <c r="A1178">
        <v>20241111</v>
      </c>
      <c r="B1178" s="4">
        <v>202411</v>
      </c>
      <c r="C1178">
        <v>189</v>
      </c>
      <c r="D1178">
        <v>1977</v>
      </c>
      <c r="E1178" t="s">
        <v>41</v>
      </c>
      <c r="F1178" t="s">
        <v>15</v>
      </c>
      <c r="G1178">
        <v>202410</v>
      </c>
      <c r="H1178" t="s">
        <v>13</v>
      </c>
      <c r="I1178" t="s">
        <v>12</v>
      </c>
      <c r="J1178" s="1">
        <v>1023.33</v>
      </c>
      <c r="K1178" t="s">
        <v>12</v>
      </c>
    </row>
    <row r="1179" spans="1:11" x14ac:dyDescent="0.3">
      <c r="A1179">
        <v>20241227</v>
      </c>
      <c r="B1179" s="4">
        <v>202412</v>
      </c>
      <c r="C1179">
        <v>207</v>
      </c>
      <c r="D1179">
        <v>1977</v>
      </c>
      <c r="E1179" t="s">
        <v>41</v>
      </c>
      <c r="F1179" t="s">
        <v>15</v>
      </c>
      <c r="G1179">
        <v>202411</v>
      </c>
      <c r="H1179" t="s">
        <v>13</v>
      </c>
      <c r="I1179" t="s">
        <v>12</v>
      </c>
      <c r="J1179" s="1">
        <v>987.34</v>
      </c>
      <c r="K1179" t="s">
        <v>12</v>
      </c>
    </row>
    <row r="1180" spans="1:11" x14ac:dyDescent="0.3">
      <c r="A1180">
        <v>20250331</v>
      </c>
      <c r="B1180" s="4">
        <v>202503</v>
      </c>
      <c r="C1180">
        <v>244</v>
      </c>
      <c r="D1180">
        <v>1977</v>
      </c>
      <c r="E1180" t="s">
        <v>41</v>
      </c>
      <c r="F1180" t="s">
        <v>15</v>
      </c>
      <c r="G1180">
        <v>202501</v>
      </c>
      <c r="H1180" t="s">
        <v>13</v>
      </c>
      <c r="I1180" t="s">
        <v>12</v>
      </c>
      <c r="J1180" s="1">
        <v>872.18</v>
      </c>
      <c r="K1180" t="s">
        <v>12</v>
      </c>
    </row>
    <row r="1181" spans="1:11" x14ac:dyDescent="0.3">
      <c r="A1181">
        <v>20250331</v>
      </c>
      <c r="B1181" s="4">
        <v>202503</v>
      </c>
      <c r="C1181">
        <v>244</v>
      </c>
      <c r="D1181">
        <v>1977</v>
      </c>
      <c r="E1181" t="s">
        <v>41</v>
      </c>
      <c r="F1181" t="s">
        <v>15</v>
      </c>
      <c r="G1181">
        <v>202412</v>
      </c>
      <c r="H1181" t="s">
        <v>13</v>
      </c>
      <c r="I1181" t="s">
        <v>12</v>
      </c>
      <c r="J1181" s="1">
        <v>942.23</v>
      </c>
      <c r="K1181" t="s">
        <v>12</v>
      </c>
    </row>
    <row r="1182" spans="1:11" x14ac:dyDescent="0.3">
      <c r="A1182">
        <v>20250604</v>
      </c>
      <c r="B1182" s="4">
        <v>202506</v>
      </c>
      <c r="C1182">
        <v>269</v>
      </c>
      <c r="D1182">
        <v>1977</v>
      </c>
      <c r="E1182" t="s">
        <v>41</v>
      </c>
      <c r="F1182" t="s">
        <v>15</v>
      </c>
      <c r="G1182">
        <v>202503</v>
      </c>
      <c r="H1182" t="s">
        <v>13</v>
      </c>
      <c r="I1182" t="s">
        <v>12</v>
      </c>
      <c r="J1182" s="1">
        <v>981.12</v>
      </c>
      <c r="K1182" t="s">
        <v>12</v>
      </c>
    </row>
    <row r="1183" spans="1:11" x14ac:dyDescent="0.3">
      <c r="A1183">
        <v>20250820</v>
      </c>
      <c r="B1183" s="4">
        <v>202508</v>
      </c>
      <c r="C1183">
        <v>295</v>
      </c>
      <c r="D1183">
        <v>1977</v>
      </c>
      <c r="E1183" t="s">
        <v>41</v>
      </c>
      <c r="F1183" t="s">
        <v>15</v>
      </c>
      <c r="G1183">
        <v>202502</v>
      </c>
      <c r="H1183" t="s">
        <v>13</v>
      </c>
      <c r="I1183" t="s">
        <v>12</v>
      </c>
      <c r="J1183" s="1">
        <v>939.64</v>
      </c>
      <c r="K1183" t="s">
        <v>12</v>
      </c>
    </row>
    <row r="1184" spans="1:11" x14ac:dyDescent="0.3">
      <c r="A1184">
        <v>20250820</v>
      </c>
      <c r="B1184" s="4">
        <v>202508</v>
      </c>
      <c r="C1184">
        <v>295</v>
      </c>
      <c r="D1184">
        <v>1977</v>
      </c>
      <c r="E1184" t="s">
        <v>41</v>
      </c>
      <c r="F1184" t="s">
        <v>15</v>
      </c>
      <c r="G1184">
        <v>202504</v>
      </c>
      <c r="H1184" t="s">
        <v>13</v>
      </c>
      <c r="I1184" t="s">
        <v>12</v>
      </c>
      <c r="J1184" s="1">
        <v>952.24</v>
      </c>
      <c r="K1184" t="s">
        <v>12</v>
      </c>
    </row>
    <row r="1185" spans="1:11" x14ac:dyDescent="0.3">
      <c r="A1185">
        <v>20250820</v>
      </c>
      <c r="B1185" s="4">
        <v>202508</v>
      </c>
      <c r="C1185">
        <v>295</v>
      </c>
      <c r="D1185">
        <v>1977</v>
      </c>
      <c r="E1185" t="s">
        <v>41</v>
      </c>
      <c r="F1185" t="s">
        <v>15</v>
      </c>
      <c r="G1185">
        <v>202505</v>
      </c>
      <c r="H1185" t="s">
        <v>13</v>
      </c>
      <c r="I1185" t="s">
        <v>12</v>
      </c>
      <c r="J1185" s="1">
        <v>1081.1199999999999</v>
      </c>
      <c r="K1185" t="s">
        <v>12</v>
      </c>
    </row>
    <row r="1186" spans="1:11" x14ac:dyDescent="0.3">
      <c r="A1186">
        <v>20250820</v>
      </c>
      <c r="B1186" s="4">
        <v>202508</v>
      </c>
      <c r="C1186">
        <v>295</v>
      </c>
      <c r="D1186">
        <v>1977</v>
      </c>
      <c r="E1186" t="s">
        <v>41</v>
      </c>
      <c r="F1186" t="s">
        <v>15</v>
      </c>
      <c r="G1186">
        <v>202506</v>
      </c>
      <c r="H1186" t="s">
        <v>13</v>
      </c>
      <c r="I1186" t="s">
        <v>12</v>
      </c>
      <c r="J1186" s="1">
        <v>975.16</v>
      </c>
      <c r="K1186" t="s">
        <v>12</v>
      </c>
    </row>
    <row r="1187" spans="1:11" x14ac:dyDescent="0.3">
      <c r="A1187">
        <v>20250820</v>
      </c>
      <c r="B1187" s="4">
        <v>202508</v>
      </c>
      <c r="C1187">
        <v>295</v>
      </c>
      <c r="D1187">
        <v>1977</v>
      </c>
      <c r="E1187" t="s">
        <v>41</v>
      </c>
      <c r="F1187" t="s">
        <v>15</v>
      </c>
      <c r="G1187">
        <v>202507</v>
      </c>
      <c r="H1187" t="s">
        <v>13</v>
      </c>
      <c r="I1187" t="s">
        <v>12</v>
      </c>
      <c r="J1187" s="1">
        <v>1014.05</v>
      </c>
      <c r="K1187" t="s">
        <v>12</v>
      </c>
    </row>
    <row r="1188" spans="1:11" x14ac:dyDescent="0.3">
      <c r="A1188">
        <v>20250929</v>
      </c>
      <c r="B1188" s="4">
        <v>202509</v>
      </c>
      <c r="C1188">
        <v>310</v>
      </c>
      <c r="D1188">
        <v>1977</v>
      </c>
      <c r="E1188" t="s">
        <v>41</v>
      </c>
      <c r="F1188" t="s">
        <v>15</v>
      </c>
      <c r="G1188">
        <v>202508</v>
      </c>
      <c r="H1188" t="s">
        <v>13</v>
      </c>
      <c r="I1188" t="s">
        <v>12</v>
      </c>
      <c r="J1188" s="1">
        <v>1032.8900000000001</v>
      </c>
      <c r="K1188" t="s">
        <v>12</v>
      </c>
    </row>
    <row r="1189" spans="1:11" x14ac:dyDescent="0.3">
      <c r="A1189">
        <v>20251029</v>
      </c>
      <c r="B1189" s="4">
        <v>202510</v>
      </c>
      <c r="C1189">
        <v>323</v>
      </c>
      <c r="D1189">
        <v>1977</v>
      </c>
      <c r="E1189" t="s">
        <v>41</v>
      </c>
      <c r="F1189" t="s">
        <v>15</v>
      </c>
      <c r="G1189">
        <v>202509</v>
      </c>
      <c r="H1189" t="s">
        <v>13</v>
      </c>
      <c r="I1189" t="s">
        <v>12</v>
      </c>
      <c r="J1189" s="1">
        <v>1021.11</v>
      </c>
      <c r="K1189" t="s">
        <v>12</v>
      </c>
    </row>
    <row r="1190" spans="1:11" x14ac:dyDescent="0.3">
      <c r="A1190">
        <v>20251117</v>
      </c>
      <c r="B1190" s="4">
        <v>202511</v>
      </c>
      <c r="C1190">
        <v>329</v>
      </c>
      <c r="D1190">
        <v>1977</v>
      </c>
      <c r="E1190" t="s">
        <v>41</v>
      </c>
      <c r="F1190" t="s">
        <v>15</v>
      </c>
      <c r="G1190">
        <v>202510</v>
      </c>
      <c r="H1190" t="s">
        <v>13</v>
      </c>
      <c r="I1190" t="s">
        <v>12</v>
      </c>
      <c r="J1190" s="1">
        <v>1063.6300000000001</v>
      </c>
      <c r="K1190" t="s">
        <v>12</v>
      </c>
    </row>
    <row r="1191" spans="1:11" x14ac:dyDescent="0.3">
      <c r="A1191">
        <v>20251218</v>
      </c>
      <c r="B1191" s="4">
        <v>202512</v>
      </c>
      <c r="C1191">
        <v>338</v>
      </c>
      <c r="D1191">
        <v>1977</v>
      </c>
      <c r="E1191" t="s">
        <v>41</v>
      </c>
      <c r="F1191" t="s">
        <v>15</v>
      </c>
      <c r="G1191">
        <v>202511</v>
      </c>
      <c r="H1191" t="s">
        <v>13</v>
      </c>
      <c r="I1191" t="s">
        <v>12</v>
      </c>
      <c r="J1191" s="1">
        <v>1032.17</v>
      </c>
      <c r="K1191" t="s">
        <v>12</v>
      </c>
    </row>
    <row r="1192" spans="1:11" x14ac:dyDescent="0.3">
      <c r="A1192">
        <v>20260112</v>
      </c>
      <c r="B1192" s="4">
        <v>202601</v>
      </c>
      <c r="C1192">
        <v>342</v>
      </c>
      <c r="D1192">
        <v>1977</v>
      </c>
      <c r="E1192" t="s">
        <v>41</v>
      </c>
      <c r="F1192" t="s">
        <v>15</v>
      </c>
      <c r="G1192">
        <v>202512</v>
      </c>
      <c r="H1192" t="s">
        <v>13</v>
      </c>
      <c r="I1192" t="s">
        <v>12</v>
      </c>
      <c r="J1192" s="1">
        <v>996.2</v>
      </c>
      <c r="K1192" t="s">
        <v>12</v>
      </c>
    </row>
    <row r="1193" spans="1:11" x14ac:dyDescent="0.3">
      <c r="A1193">
        <v>20260218</v>
      </c>
      <c r="B1193" s="4">
        <v>202602</v>
      </c>
      <c r="C1193">
        <v>352</v>
      </c>
      <c r="D1193">
        <v>1977</v>
      </c>
      <c r="E1193" t="s">
        <v>41</v>
      </c>
      <c r="F1193" t="s">
        <v>15</v>
      </c>
      <c r="G1193">
        <v>202601</v>
      </c>
      <c r="H1193" t="s">
        <v>13</v>
      </c>
      <c r="I1193" t="s">
        <v>12</v>
      </c>
      <c r="J1193" s="1">
        <v>1013.25</v>
      </c>
      <c r="K1193" t="s">
        <v>12</v>
      </c>
    </row>
    <row r="1194" spans="1:11" x14ac:dyDescent="0.3">
      <c r="A1194">
        <v>20241111</v>
      </c>
      <c r="B1194" s="4">
        <v>202411</v>
      </c>
      <c r="C1194">
        <v>192</v>
      </c>
      <c r="D1194">
        <v>1977</v>
      </c>
      <c r="E1194" t="s">
        <v>41</v>
      </c>
      <c r="F1194" t="s">
        <v>16</v>
      </c>
      <c r="G1194">
        <v>202410</v>
      </c>
      <c r="H1194" t="s">
        <v>13</v>
      </c>
      <c r="I1194" t="s">
        <v>12</v>
      </c>
      <c r="J1194" s="1">
        <v>1407.08</v>
      </c>
      <c r="K1194" t="s">
        <v>12</v>
      </c>
    </row>
    <row r="1195" spans="1:11" x14ac:dyDescent="0.3">
      <c r="A1195">
        <v>20241227</v>
      </c>
      <c r="B1195" s="4">
        <v>202412</v>
      </c>
      <c r="C1195">
        <v>212</v>
      </c>
      <c r="D1195">
        <v>1977</v>
      </c>
      <c r="E1195" t="s">
        <v>41</v>
      </c>
      <c r="F1195" t="s">
        <v>16</v>
      </c>
      <c r="G1195">
        <v>202411</v>
      </c>
      <c r="H1195" t="s">
        <v>13</v>
      </c>
      <c r="I1195" t="s">
        <v>12</v>
      </c>
      <c r="J1195" s="1">
        <v>1357.59</v>
      </c>
      <c r="K1195" t="s">
        <v>12</v>
      </c>
    </row>
    <row r="1196" spans="1:11" x14ac:dyDescent="0.3">
      <c r="A1196">
        <v>20250221</v>
      </c>
      <c r="B1196" s="4">
        <v>202502</v>
      </c>
      <c r="C1196">
        <v>236</v>
      </c>
      <c r="D1196">
        <v>1977</v>
      </c>
      <c r="E1196" t="s">
        <v>41</v>
      </c>
      <c r="F1196" t="s">
        <v>16</v>
      </c>
      <c r="G1196">
        <v>202412</v>
      </c>
      <c r="H1196" t="s">
        <v>13</v>
      </c>
      <c r="I1196" t="s">
        <v>12</v>
      </c>
      <c r="J1196" s="1">
        <v>1295.56</v>
      </c>
      <c r="K1196" t="s">
        <v>12</v>
      </c>
    </row>
    <row r="1197" spans="1:11" x14ac:dyDescent="0.3">
      <c r="A1197">
        <v>20250331</v>
      </c>
      <c r="B1197" s="4">
        <v>202503</v>
      </c>
      <c r="C1197">
        <v>249</v>
      </c>
      <c r="D1197">
        <v>1977</v>
      </c>
      <c r="E1197" t="s">
        <v>41</v>
      </c>
      <c r="F1197" t="s">
        <v>16</v>
      </c>
      <c r="G1197">
        <v>202501</v>
      </c>
      <c r="H1197">
        <v>95</v>
      </c>
      <c r="I1197">
        <v>10902.29</v>
      </c>
      <c r="J1197" s="1">
        <v>1199.25</v>
      </c>
      <c r="K1197" t="s">
        <v>12</v>
      </c>
    </row>
    <row r="1198" spans="1:11" x14ac:dyDescent="0.3">
      <c r="A1198">
        <v>20250430</v>
      </c>
      <c r="B1198" s="4">
        <v>202504</v>
      </c>
      <c r="C1198">
        <v>302</v>
      </c>
      <c r="D1198">
        <v>1977</v>
      </c>
      <c r="E1198" t="s">
        <v>41</v>
      </c>
      <c r="F1198" t="s">
        <v>16</v>
      </c>
      <c r="G1198">
        <v>202502</v>
      </c>
      <c r="H1198" t="s">
        <v>13</v>
      </c>
      <c r="I1198" t="s">
        <v>12</v>
      </c>
      <c r="J1198" s="1">
        <v>1292</v>
      </c>
      <c r="K1198" t="s">
        <v>12</v>
      </c>
    </row>
    <row r="1199" spans="1:11" x14ac:dyDescent="0.3">
      <c r="A1199">
        <v>20250502</v>
      </c>
      <c r="B1199" s="4">
        <v>202505</v>
      </c>
      <c r="C1199">
        <v>302</v>
      </c>
      <c r="D1199">
        <v>1977</v>
      </c>
      <c r="E1199" t="s">
        <v>41</v>
      </c>
      <c r="F1199" t="s">
        <v>16</v>
      </c>
      <c r="G1199">
        <v>202502</v>
      </c>
      <c r="H1199" t="s">
        <v>13</v>
      </c>
      <c r="I1199" t="s">
        <v>12</v>
      </c>
      <c r="J1199" s="1">
        <v>-1292</v>
      </c>
      <c r="K1199" t="s">
        <v>12</v>
      </c>
    </row>
    <row r="1200" spans="1:11" x14ac:dyDescent="0.3">
      <c r="A1200">
        <v>20250509</v>
      </c>
      <c r="B1200" s="4">
        <v>202505</v>
      </c>
      <c r="C1200">
        <v>305</v>
      </c>
      <c r="D1200">
        <v>1977</v>
      </c>
      <c r="E1200" t="s">
        <v>41</v>
      </c>
      <c r="F1200" t="s">
        <v>16</v>
      </c>
      <c r="G1200">
        <v>202502</v>
      </c>
      <c r="H1200">
        <v>107</v>
      </c>
      <c r="I1200">
        <v>11745.49</v>
      </c>
      <c r="J1200" s="1">
        <v>1292</v>
      </c>
      <c r="K1200" t="s">
        <v>12</v>
      </c>
    </row>
    <row r="1201" spans="1:11" x14ac:dyDescent="0.3">
      <c r="A1201">
        <v>20250604</v>
      </c>
      <c r="B1201" s="4">
        <v>202506</v>
      </c>
      <c r="C1201">
        <v>275</v>
      </c>
      <c r="D1201">
        <v>1977</v>
      </c>
      <c r="E1201" t="s">
        <v>41</v>
      </c>
      <c r="F1201" t="s">
        <v>16</v>
      </c>
      <c r="G1201">
        <v>202503</v>
      </c>
      <c r="H1201" t="s">
        <v>13</v>
      </c>
      <c r="I1201" t="s">
        <v>12</v>
      </c>
      <c r="J1201" s="1">
        <v>1349.04</v>
      </c>
      <c r="K1201" t="s">
        <v>12</v>
      </c>
    </row>
    <row r="1202" spans="1:11" x14ac:dyDescent="0.3">
      <c r="A1202">
        <v>20250616</v>
      </c>
      <c r="B1202" s="4">
        <v>202506</v>
      </c>
      <c r="C1202">
        <v>281</v>
      </c>
      <c r="D1202">
        <v>1977</v>
      </c>
      <c r="E1202" t="s">
        <v>41</v>
      </c>
      <c r="F1202" t="s">
        <v>16</v>
      </c>
      <c r="G1202">
        <v>202504</v>
      </c>
      <c r="H1202" t="s">
        <v>13</v>
      </c>
      <c r="I1202" t="s">
        <v>12</v>
      </c>
      <c r="J1202" s="1">
        <v>1309.33</v>
      </c>
      <c r="K1202" t="s">
        <v>12</v>
      </c>
    </row>
    <row r="1203" spans="1:11" x14ac:dyDescent="0.3">
      <c r="A1203">
        <v>20250721</v>
      </c>
      <c r="B1203" s="4">
        <v>202507</v>
      </c>
      <c r="C1203">
        <v>294</v>
      </c>
      <c r="D1203">
        <v>1977</v>
      </c>
      <c r="E1203" t="s">
        <v>41</v>
      </c>
      <c r="F1203" t="s">
        <v>16</v>
      </c>
      <c r="G1203">
        <v>202505</v>
      </c>
      <c r="H1203" t="s">
        <v>13</v>
      </c>
      <c r="I1203" t="s">
        <v>12</v>
      </c>
      <c r="J1203" s="1">
        <v>1486.54</v>
      </c>
      <c r="K1203" t="s">
        <v>12</v>
      </c>
    </row>
    <row r="1204" spans="1:11" x14ac:dyDescent="0.3">
      <c r="A1204">
        <v>20250820</v>
      </c>
      <c r="B1204" s="4">
        <v>202508</v>
      </c>
      <c r="C1204">
        <v>305</v>
      </c>
      <c r="D1204">
        <v>1977</v>
      </c>
      <c r="E1204" t="s">
        <v>41</v>
      </c>
      <c r="F1204" t="s">
        <v>16</v>
      </c>
      <c r="G1204">
        <v>202507</v>
      </c>
      <c r="H1204">
        <v>94</v>
      </c>
      <c r="I1204">
        <v>12675.54</v>
      </c>
      <c r="J1204" s="1">
        <v>1394.31</v>
      </c>
      <c r="K1204" t="s">
        <v>12</v>
      </c>
    </row>
    <row r="1205" spans="1:11" x14ac:dyDescent="0.3">
      <c r="A1205">
        <v>20250820</v>
      </c>
      <c r="B1205" s="4">
        <v>202508</v>
      </c>
      <c r="C1205">
        <v>305</v>
      </c>
      <c r="D1205">
        <v>1977</v>
      </c>
      <c r="E1205" t="s">
        <v>41</v>
      </c>
      <c r="F1205" t="s">
        <v>16</v>
      </c>
      <c r="G1205">
        <v>202506</v>
      </c>
      <c r="H1205">
        <v>99</v>
      </c>
      <c r="I1205">
        <v>12189.51</v>
      </c>
      <c r="J1205" s="1">
        <v>1340.85</v>
      </c>
      <c r="K1205" t="s">
        <v>12</v>
      </c>
    </row>
    <row r="1206" spans="1:11" x14ac:dyDescent="0.3">
      <c r="A1206">
        <v>20250929</v>
      </c>
      <c r="B1206" s="4">
        <v>202509</v>
      </c>
      <c r="C1206">
        <v>320</v>
      </c>
      <c r="D1206">
        <v>1977</v>
      </c>
      <c r="E1206" t="s">
        <v>41</v>
      </c>
      <c r="F1206" t="s">
        <v>16</v>
      </c>
      <c r="G1206">
        <v>202508</v>
      </c>
      <c r="H1206" t="s">
        <v>13</v>
      </c>
      <c r="I1206" t="s">
        <v>12</v>
      </c>
      <c r="J1206" s="1">
        <v>1420.23</v>
      </c>
      <c r="K1206" t="s">
        <v>12</v>
      </c>
    </row>
    <row r="1207" spans="1:11" x14ac:dyDescent="0.3">
      <c r="A1207">
        <v>20251017</v>
      </c>
      <c r="B1207" s="4">
        <v>202510</v>
      </c>
      <c r="C1207">
        <v>329</v>
      </c>
      <c r="D1207">
        <v>1977</v>
      </c>
      <c r="E1207" t="s">
        <v>41</v>
      </c>
      <c r="F1207" t="s">
        <v>16</v>
      </c>
      <c r="G1207">
        <v>202509</v>
      </c>
      <c r="H1207" t="s">
        <v>13</v>
      </c>
      <c r="I1207" t="s">
        <v>12</v>
      </c>
      <c r="J1207" s="1">
        <v>1404.02</v>
      </c>
      <c r="K1207" t="s">
        <v>12</v>
      </c>
    </row>
    <row r="1208" spans="1:11" x14ac:dyDescent="0.3">
      <c r="A1208">
        <v>20251117</v>
      </c>
      <c r="B1208" s="4">
        <v>202511</v>
      </c>
      <c r="C1208">
        <v>339</v>
      </c>
      <c r="D1208">
        <v>1977</v>
      </c>
      <c r="E1208" t="s">
        <v>41</v>
      </c>
      <c r="F1208" t="s">
        <v>16</v>
      </c>
      <c r="G1208">
        <v>202510</v>
      </c>
      <c r="H1208" t="s">
        <v>13</v>
      </c>
      <c r="I1208" t="s">
        <v>12</v>
      </c>
      <c r="J1208" s="1">
        <v>1462.49</v>
      </c>
      <c r="K1208" t="s">
        <v>12</v>
      </c>
    </row>
    <row r="1209" spans="1:11" x14ac:dyDescent="0.3">
      <c r="A1209">
        <v>20251218</v>
      </c>
      <c r="B1209" s="4">
        <v>202512</v>
      </c>
      <c r="C1209">
        <v>348</v>
      </c>
      <c r="D1209">
        <v>1977</v>
      </c>
      <c r="E1209" t="s">
        <v>41</v>
      </c>
      <c r="F1209" t="s">
        <v>16</v>
      </c>
      <c r="G1209">
        <v>202511</v>
      </c>
      <c r="H1209" t="s">
        <v>13</v>
      </c>
      <c r="I1209" t="s">
        <v>12</v>
      </c>
      <c r="J1209" s="1">
        <v>1419.24</v>
      </c>
      <c r="K1209" t="s">
        <v>12</v>
      </c>
    </row>
    <row r="1210" spans="1:11" x14ac:dyDescent="0.3">
      <c r="A1210">
        <v>20260112</v>
      </c>
      <c r="B1210" s="4">
        <v>202601</v>
      </c>
      <c r="C1210">
        <v>353</v>
      </c>
      <c r="D1210">
        <v>1977</v>
      </c>
      <c r="E1210" t="s">
        <v>41</v>
      </c>
      <c r="F1210" t="s">
        <v>16</v>
      </c>
      <c r="G1210">
        <v>202512</v>
      </c>
      <c r="H1210" t="s">
        <v>13</v>
      </c>
      <c r="I1210" t="s">
        <v>12</v>
      </c>
      <c r="J1210" s="1">
        <v>1369.77</v>
      </c>
      <c r="K1210" t="s">
        <v>12</v>
      </c>
    </row>
    <row r="1211" spans="1:11" x14ac:dyDescent="0.3">
      <c r="A1211">
        <v>20260218</v>
      </c>
      <c r="B1211" s="4">
        <v>202602</v>
      </c>
      <c r="C1211">
        <v>363</v>
      </c>
      <c r="D1211">
        <v>1977</v>
      </c>
      <c r="E1211" t="s">
        <v>41</v>
      </c>
      <c r="F1211" t="s">
        <v>16</v>
      </c>
      <c r="G1211">
        <v>202601</v>
      </c>
      <c r="H1211" t="s">
        <v>13</v>
      </c>
      <c r="I1211" t="s">
        <v>12</v>
      </c>
      <c r="J1211" s="1">
        <v>1393.22</v>
      </c>
      <c r="K1211" t="s">
        <v>12</v>
      </c>
    </row>
    <row r="1212" spans="1:11" x14ac:dyDescent="0.3">
      <c r="A1212">
        <v>20241111</v>
      </c>
      <c r="B1212" s="4">
        <v>202411</v>
      </c>
      <c r="C1212">
        <v>233</v>
      </c>
      <c r="D1212">
        <v>1977</v>
      </c>
      <c r="E1212" t="s">
        <v>41</v>
      </c>
      <c r="F1212" t="s">
        <v>11</v>
      </c>
      <c r="G1212">
        <v>202410</v>
      </c>
      <c r="H1212">
        <v>97</v>
      </c>
      <c r="I1212">
        <v>12791.66</v>
      </c>
      <c r="J1212" s="1">
        <v>39909.94</v>
      </c>
      <c r="K1212" t="s">
        <v>12</v>
      </c>
    </row>
    <row r="1213" spans="1:11" x14ac:dyDescent="0.3">
      <c r="A1213">
        <v>20241227</v>
      </c>
      <c r="B1213" s="4">
        <v>202412</v>
      </c>
      <c r="C1213">
        <v>252</v>
      </c>
      <c r="D1213">
        <v>1977</v>
      </c>
      <c r="E1213" t="s">
        <v>41</v>
      </c>
      <c r="F1213" t="s">
        <v>11</v>
      </c>
      <c r="G1213">
        <v>202411</v>
      </c>
      <c r="H1213">
        <v>95</v>
      </c>
      <c r="I1213">
        <v>12341.69</v>
      </c>
      <c r="J1213" s="1">
        <v>38506.1</v>
      </c>
      <c r="K1213" t="s">
        <v>12</v>
      </c>
    </row>
    <row r="1214" spans="1:11" x14ac:dyDescent="0.3">
      <c r="A1214">
        <v>20241231</v>
      </c>
      <c r="B1214" s="4">
        <v>202412</v>
      </c>
      <c r="C1214">
        <v>252</v>
      </c>
      <c r="D1214">
        <v>1977</v>
      </c>
      <c r="E1214" t="s">
        <v>41</v>
      </c>
      <c r="F1214" t="s">
        <v>11</v>
      </c>
      <c r="G1214">
        <v>202411</v>
      </c>
      <c r="H1214" t="s">
        <v>13</v>
      </c>
      <c r="I1214" t="s">
        <v>12</v>
      </c>
      <c r="J1214" s="1">
        <v>-38506.1</v>
      </c>
      <c r="K1214" t="s">
        <v>12</v>
      </c>
    </row>
    <row r="1215" spans="1:11" x14ac:dyDescent="0.3">
      <c r="A1215">
        <v>20250221</v>
      </c>
      <c r="B1215" s="4">
        <v>202502</v>
      </c>
      <c r="C1215">
        <v>276</v>
      </c>
      <c r="D1215">
        <v>1977</v>
      </c>
      <c r="E1215" t="s">
        <v>41</v>
      </c>
      <c r="F1215" t="s">
        <v>11</v>
      </c>
      <c r="G1215">
        <v>202412</v>
      </c>
      <c r="H1215">
        <v>93</v>
      </c>
      <c r="I1215">
        <v>11777.83</v>
      </c>
      <c r="J1215" s="1">
        <v>36746.79</v>
      </c>
      <c r="K1215" t="s">
        <v>12</v>
      </c>
    </row>
    <row r="1216" spans="1:11" x14ac:dyDescent="0.3">
      <c r="A1216">
        <v>20250331</v>
      </c>
      <c r="B1216" s="4">
        <v>202503</v>
      </c>
      <c r="C1216">
        <v>289</v>
      </c>
      <c r="D1216">
        <v>1977</v>
      </c>
      <c r="E1216" t="s">
        <v>41</v>
      </c>
      <c r="F1216" t="s">
        <v>11</v>
      </c>
      <c r="G1216">
        <v>202411</v>
      </c>
      <c r="H1216" t="s">
        <v>13</v>
      </c>
      <c r="I1216" t="s">
        <v>12</v>
      </c>
      <c r="J1216" s="1">
        <v>38506.1</v>
      </c>
      <c r="K1216" t="s">
        <v>12</v>
      </c>
    </row>
    <row r="1217" spans="1:11" x14ac:dyDescent="0.3">
      <c r="A1217">
        <v>20250430</v>
      </c>
      <c r="B1217" s="4">
        <v>202504</v>
      </c>
      <c r="C1217">
        <v>302</v>
      </c>
      <c r="D1217">
        <v>1977</v>
      </c>
      <c r="E1217" t="s">
        <v>41</v>
      </c>
      <c r="F1217" t="s">
        <v>11</v>
      </c>
      <c r="G1217">
        <v>202501</v>
      </c>
      <c r="H1217" t="s">
        <v>13</v>
      </c>
      <c r="I1217" t="s">
        <v>12</v>
      </c>
      <c r="J1217" s="1">
        <v>34015.120000000003</v>
      </c>
      <c r="K1217" t="s">
        <v>12</v>
      </c>
    </row>
    <row r="1218" spans="1:11" x14ac:dyDescent="0.3">
      <c r="A1218">
        <v>20250430</v>
      </c>
      <c r="B1218" s="4">
        <v>202504</v>
      </c>
      <c r="C1218">
        <v>302</v>
      </c>
      <c r="D1218">
        <v>1977</v>
      </c>
      <c r="E1218" t="s">
        <v>41</v>
      </c>
      <c r="F1218" t="s">
        <v>11</v>
      </c>
      <c r="G1218">
        <v>202502</v>
      </c>
      <c r="H1218" t="s">
        <v>13</v>
      </c>
      <c r="I1218" t="s">
        <v>12</v>
      </c>
      <c r="J1218" s="1">
        <v>36645.85</v>
      </c>
      <c r="K1218" t="s">
        <v>12</v>
      </c>
    </row>
    <row r="1219" spans="1:11" x14ac:dyDescent="0.3">
      <c r="A1219">
        <v>20250502</v>
      </c>
      <c r="B1219" s="4">
        <v>202505</v>
      </c>
      <c r="C1219">
        <v>302</v>
      </c>
      <c r="D1219">
        <v>1977</v>
      </c>
      <c r="E1219" t="s">
        <v>41</v>
      </c>
      <c r="F1219" t="s">
        <v>11</v>
      </c>
      <c r="G1219">
        <v>202502</v>
      </c>
      <c r="H1219" t="s">
        <v>13</v>
      </c>
      <c r="I1219" t="s">
        <v>12</v>
      </c>
      <c r="J1219" s="1">
        <v>-36645.85</v>
      </c>
      <c r="K1219" t="s">
        <v>12</v>
      </c>
    </row>
    <row r="1220" spans="1:11" x14ac:dyDescent="0.3">
      <c r="A1220">
        <v>20250502</v>
      </c>
      <c r="B1220" s="4">
        <v>202505</v>
      </c>
      <c r="C1220">
        <v>302</v>
      </c>
      <c r="D1220">
        <v>1977</v>
      </c>
      <c r="E1220" t="s">
        <v>41</v>
      </c>
      <c r="F1220" t="s">
        <v>11</v>
      </c>
      <c r="G1220">
        <v>202501</v>
      </c>
      <c r="H1220" t="s">
        <v>13</v>
      </c>
      <c r="I1220" t="s">
        <v>12</v>
      </c>
      <c r="J1220" s="1">
        <v>-34015.120000000003</v>
      </c>
      <c r="K1220" t="s">
        <v>12</v>
      </c>
    </row>
    <row r="1221" spans="1:11" x14ac:dyDescent="0.3">
      <c r="A1221">
        <v>20250509</v>
      </c>
      <c r="B1221" s="4">
        <v>202505</v>
      </c>
      <c r="C1221">
        <v>305</v>
      </c>
      <c r="D1221">
        <v>1977</v>
      </c>
      <c r="E1221" t="s">
        <v>41</v>
      </c>
      <c r="F1221" t="s">
        <v>11</v>
      </c>
      <c r="G1221">
        <v>202501</v>
      </c>
      <c r="H1221" t="s">
        <v>13</v>
      </c>
      <c r="I1221" t="s">
        <v>12</v>
      </c>
      <c r="J1221" s="1">
        <v>34015.120000000003</v>
      </c>
      <c r="K1221" t="s">
        <v>12</v>
      </c>
    </row>
    <row r="1222" spans="1:11" x14ac:dyDescent="0.3">
      <c r="A1222">
        <v>20250509</v>
      </c>
      <c r="B1222" s="4">
        <v>202505</v>
      </c>
      <c r="C1222">
        <v>305</v>
      </c>
      <c r="D1222">
        <v>1977</v>
      </c>
      <c r="E1222" t="s">
        <v>41</v>
      </c>
      <c r="F1222" t="s">
        <v>11</v>
      </c>
      <c r="G1222">
        <v>202502</v>
      </c>
      <c r="H1222">
        <v>107</v>
      </c>
      <c r="I1222">
        <v>11745.49</v>
      </c>
      <c r="J1222" s="1">
        <v>36645.85</v>
      </c>
      <c r="K1222" t="s">
        <v>12</v>
      </c>
    </row>
    <row r="1223" spans="1:11" x14ac:dyDescent="0.3">
      <c r="A1223">
        <v>20250604</v>
      </c>
      <c r="B1223" s="4">
        <v>202506</v>
      </c>
      <c r="C1223">
        <v>313</v>
      </c>
      <c r="D1223">
        <v>1977</v>
      </c>
      <c r="E1223" t="s">
        <v>41</v>
      </c>
      <c r="F1223" t="s">
        <v>11</v>
      </c>
      <c r="G1223">
        <v>202503</v>
      </c>
      <c r="H1223">
        <v>98</v>
      </c>
      <c r="I1223">
        <v>12264.05</v>
      </c>
      <c r="J1223" s="1">
        <v>38263.78</v>
      </c>
      <c r="K1223" t="s">
        <v>12</v>
      </c>
    </row>
    <row r="1224" spans="1:11" x14ac:dyDescent="0.3">
      <c r="A1224">
        <v>20250616</v>
      </c>
      <c r="B1224" s="4">
        <v>202506</v>
      </c>
      <c r="C1224">
        <v>319</v>
      </c>
      <c r="D1224">
        <v>1977</v>
      </c>
      <c r="E1224" t="s">
        <v>41</v>
      </c>
      <c r="F1224" t="s">
        <v>11</v>
      </c>
      <c r="G1224">
        <v>202504</v>
      </c>
      <c r="H1224">
        <v>96</v>
      </c>
      <c r="I1224">
        <v>11902.97</v>
      </c>
      <c r="J1224" s="1">
        <v>37137.300000000003</v>
      </c>
      <c r="K1224" t="s">
        <v>12</v>
      </c>
    </row>
    <row r="1225" spans="1:11" x14ac:dyDescent="0.3">
      <c r="A1225">
        <v>20250721</v>
      </c>
      <c r="B1225" s="4">
        <v>202507</v>
      </c>
      <c r="C1225">
        <v>333</v>
      </c>
      <c r="D1225">
        <v>1977</v>
      </c>
      <c r="E1225" t="s">
        <v>41</v>
      </c>
      <c r="F1225" t="s">
        <v>11</v>
      </c>
      <c r="G1225">
        <v>202505</v>
      </c>
      <c r="H1225">
        <v>100</v>
      </c>
      <c r="I1225">
        <v>13513.98</v>
      </c>
      <c r="J1225" s="1">
        <v>42163.68</v>
      </c>
      <c r="K1225" t="s">
        <v>12</v>
      </c>
    </row>
    <row r="1226" spans="1:11" x14ac:dyDescent="0.3">
      <c r="A1226">
        <v>20250825</v>
      </c>
      <c r="B1226" s="4">
        <v>202508</v>
      </c>
      <c r="C1226">
        <v>345</v>
      </c>
      <c r="D1226">
        <v>1977</v>
      </c>
      <c r="E1226" t="s">
        <v>41</v>
      </c>
      <c r="F1226" t="s">
        <v>11</v>
      </c>
      <c r="G1226">
        <v>202506</v>
      </c>
      <c r="H1226" t="s">
        <v>13</v>
      </c>
      <c r="I1226" t="s">
        <v>12</v>
      </c>
      <c r="J1226" s="1">
        <v>38031.29</v>
      </c>
      <c r="K1226" t="s">
        <v>12</v>
      </c>
    </row>
    <row r="1227" spans="1:11" x14ac:dyDescent="0.3">
      <c r="A1227">
        <v>20250825</v>
      </c>
      <c r="B1227" s="4">
        <v>202508</v>
      </c>
      <c r="C1227">
        <v>345</v>
      </c>
      <c r="D1227">
        <v>1977</v>
      </c>
      <c r="E1227" t="s">
        <v>41</v>
      </c>
      <c r="F1227" t="s">
        <v>11</v>
      </c>
      <c r="G1227">
        <v>202507</v>
      </c>
      <c r="H1227" t="s">
        <v>13</v>
      </c>
      <c r="I1227" t="s">
        <v>12</v>
      </c>
      <c r="J1227" s="1">
        <v>39547.760000000002</v>
      </c>
      <c r="K1227" t="s">
        <v>12</v>
      </c>
    </row>
    <row r="1228" spans="1:11" x14ac:dyDescent="0.3">
      <c r="A1228">
        <v>20250929</v>
      </c>
      <c r="B1228" s="4">
        <v>202509</v>
      </c>
      <c r="C1228">
        <v>359</v>
      </c>
      <c r="D1228">
        <v>1977</v>
      </c>
      <c r="E1228" t="s">
        <v>41</v>
      </c>
      <c r="F1228" t="s">
        <v>11</v>
      </c>
      <c r="G1228">
        <v>202508</v>
      </c>
      <c r="H1228">
        <v>97</v>
      </c>
      <c r="I1228">
        <v>12911.12</v>
      </c>
      <c r="J1228" s="1">
        <v>40282.839999999997</v>
      </c>
      <c r="K1228" t="s">
        <v>12</v>
      </c>
    </row>
    <row r="1229" spans="1:11" x14ac:dyDescent="0.3">
      <c r="A1229">
        <v>20251017</v>
      </c>
      <c r="B1229" s="4">
        <v>202510</v>
      </c>
      <c r="C1229">
        <v>368</v>
      </c>
      <c r="D1229">
        <v>1977</v>
      </c>
      <c r="E1229" t="s">
        <v>41</v>
      </c>
      <c r="F1229" t="s">
        <v>11</v>
      </c>
      <c r="G1229">
        <v>202509</v>
      </c>
      <c r="H1229">
        <v>100</v>
      </c>
      <c r="I1229">
        <v>12763.87</v>
      </c>
      <c r="J1229" s="1">
        <v>39823.21</v>
      </c>
      <c r="K1229" t="s">
        <v>12</v>
      </c>
    </row>
    <row r="1230" spans="1:11" x14ac:dyDescent="0.3">
      <c r="A1230">
        <v>20251117</v>
      </c>
      <c r="B1230" s="4">
        <v>202511</v>
      </c>
      <c r="C1230">
        <v>379</v>
      </c>
      <c r="D1230">
        <v>1977</v>
      </c>
      <c r="E1230" t="s">
        <v>41</v>
      </c>
      <c r="F1230" t="s">
        <v>11</v>
      </c>
      <c r="G1230">
        <v>202510</v>
      </c>
      <c r="H1230">
        <v>101</v>
      </c>
      <c r="I1230">
        <v>13295.4</v>
      </c>
      <c r="J1230" s="1">
        <v>41481.589999999997</v>
      </c>
      <c r="K1230" t="s">
        <v>12</v>
      </c>
    </row>
    <row r="1231" spans="1:11" x14ac:dyDescent="0.3">
      <c r="A1231">
        <v>20251218</v>
      </c>
      <c r="B1231" s="4">
        <v>202512</v>
      </c>
      <c r="C1231">
        <v>388</v>
      </c>
      <c r="D1231">
        <v>1977</v>
      </c>
      <c r="E1231" t="s">
        <v>41</v>
      </c>
      <c r="F1231" t="s">
        <v>11</v>
      </c>
      <c r="G1231">
        <v>202511</v>
      </c>
      <c r="H1231">
        <v>94</v>
      </c>
      <c r="I1231">
        <v>12902.17</v>
      </c>
      <c r="J1231" s="1">
        <v>40254.76</v>
      </c>
      <c r="K1231" t="s">
        <v>12</v>
      </c>
    </row>
    <row r="1232" spans="1:11" x14ac:dyDescent="0.3">
      <c r="A1232">
        <v>20260112</v>
      </c>
      <c r="B1232" s="4">
        <v>202601</v>
      </c>
      <c r="C1232">
        <v>393</v>
      </c>
      <c r="D1232">
        <v>1977</v>
      </c>
      <c r="E1232" t="s">
        <v>41</v>
      </c>
      <c r="F1232" t="s">
        <v>11</v>
      </c>
      <c r="G1232">
        <v>202512</v>
      </c>
      <c r="H1232">
        <v>97</v>
      </c>
      <c r="I1232">
        <v>12452.45</v>
      </c>
      <c r="J1232" s="1">
        <v>38851.64</v>
      </c>
      <c r="K1232" t="s">
        <v>12</v>
      </c>
    </row>
    <row r="1233" spans="1:11" x14ac:dyDescent="0.3">
      <c r="A1233">
        <v>20260218</v>
      </c>
      <c r="B1233" s="4">
        <v>202602</v>
      </c>
      <c r="C1233">
        <v>403</v>
      </c>
      <c r="D1233">
        <v>1977</v>
      </c>
      <c r="E1233" t="s">
        <v>41</v>
      </c>
      <c r="F1233" t="s">
        <v>11</v>
      </c>
      <c r="G1233">
        <v>202601</v>
      </c>
      <c r="H1233">
        <v>98</v>
      </c>
      <c r="I1233">
        <v>12665.65</v>
      </c>
      <c r="J1233" s="1">
        <v>39516.720000000001</v>
      </c>
      <c r="K1233" t="s">
        <v>12</v>
      </c>
    </row>
    <row r="1234" spans="1:11" x14ac:dyDescent="0.3">
      <c r="A1234">
        <v>20241111</v>
      </c>
      <c r="B1234" s="4">
        <v>202411</v>
      </c>
      <c r="C1234">
        <v>196</v>
      </c>
      <c r="D1234">
        <v>1977</v>
      </c>
      <c r="E1234" t="s">
        <v>41</v>
      </c>
      <c r="F1234" t="s">
        <v>17</v>
      </c>
      <c r="G1234">
        <v>202410</v>
      </c>
      <c r="H1234" t="s">
        <v>13</v>
      </c>
      <c r="I1234" t="s">
        <v>12</v>
      </c>
      <c r="J1234" s="1">
        <v>703.54</v>
      </c>
      <c r="K1234" t="s">
        <v>12</v>
      </c>
    </row>
    <row r="1235" spans="1:11" x14ac:dyDescent="0.3">
      <c r="A1235">
        <v>20241227</v>
      </c>
      <c r="B1235" s="4">
        <v>202412</v>
      </c>
      <c r="C1235">
        <v>207</v>
      </c>
      <c r="D1235">
        <v>1977</v>
      </c>
      <c r="E1235" t="s">
        <v>41</v>
      </c>
      <c r="F1235" t="s">
        <v>17</v>
      </c>
      <c r="G1235">
        <v>202405</v>
      </c>
      <c r="H1235" t="s">
        <v>13</v>
      </c>
      <c r="I1235" t="s">
        <v>12</v>
      </c>
      <c r="J1235" s="1">
        <v>82.66</v>
      </c>
      <c r="K1235">
        <v>78.17</v>
      </c>
    </row>
    <row r="1236" spans="1:11" x14ac:dyDescent="0.3">
      <c r="A1236">
        <v>20241227</v>
      </c>
      <c r="B1236" s="4">
        <v>202412</v>
      </c>
      <c r="C1236">
        <v>216</v>
      </c>
      <c r="D1236">
        <v>1977</v>
      </c>
      <c r="E1236" t="s">
        <v>41</v>
      </c>
      <c r="F1236" t="s">
        <v>17</v>
      </c>
      <c r="G1236">
        <v>202411</v>
      </c>
      <c r="H1236" t="s">
        <v>13</v>
      </c>
      <c r="I1236" t="s">
        <v>12</v>
      </c>
      <c r="J1236" s="1">
        <v>678.79</v>
      </c>
      <c r="K1236" t="s">
        <v>12</v>
      </c>
    </row>
    <row r="1237" spans="1:11" x14ac:dyDescent="0.3">
      <c r="A1237">
        <v>20250221</v>
      </c>
      <c r="B1237" s="4">
        <v>202502</v>
      </c>
      <c r="C1237">
        <v>241</v>
      </c>
      <c r="D1237">
        <v>1977</v>
      </c>
      <c r="E1237" t="s">
        <v>41</v>
      </c>
      <c r="F1237" t="s">
        <v>17</v>
      </c>
      <c r="G1237">
        <v>202412</v>
      </c>
      <c r="H1237" t="s">
        <v>13</v>
      </c>
      <c r="I1237" t="s">
        <v>12</v>
      </c>
      <c r="J1237" s="1">
        <v>647.78</v>
      </c>
      <c r="K1237" t="s">
        <v>12</v>
      </c>
    </row>
    <row r="1238" spans="1:11" x14ac:dyDescent="0.3">
      <c r="A1238">
        <v>20250404</v>
      </c>
      <c r="B1238" s="4">
        <v>202504</v>
      </c>
      <c r="C1238">
        <v>257</v>
      </c>
      <c r="D1238">
        <v>1977</v>
      </c>
      <c r="E1238" t="s">
        <v>41</v>
      </c>
      <c r="F1238" t="s">
        <v>17</v>
      </c>
      <c r="G1238">
        <v>202501</v>
      </c>
      <c r="H1238" t="s">
        <v>13</v>
      </c>
      <c r="I1238" t="s">
        <v>12</v>
      </c>
      <c r="J1238" s="1">
        <v>599.63</v>
      </c>
      <c r="K1238" t="s">
        <v>12</v>
      </c>
    </row>
    <row r="1239" spans="1:11" x14ac:dyDescent="0.3">
      <c r="A1239">
        <v>20250430</v>
      </c>
      <c r="B1239" s="4">
        <v>202504</v>
      </c>
      <c r="C1239">
        <v>302</v>
      </c>
      <c r="D1239">
        <v>1977</v>
      </c>
      <c r="E1239" t="s">
        <v>41</v>
      </c>
      <c r="F1239" t="s">
        <v>17</v>
      </c>
      <c r="G1239">
        <v>202502</v>
      </c>
      <c r="H1239" t="s">
        <v>13</v>
      </c>
      <c r="I1239" t="s">
        <v>12</v>
      </c>
      <c r="J1239" s="1">
        <v>646</v>
      </c>
      <c r="K1239" t="s">
        <v>12</v>
      </c>
    </row>
    <row r="1240" spans="1:11" x14ac:dyDescent="0.3">
      <c r="A1240">
        <v>20250502</v>
      </c>
      <c r="B1240" s="4">
        <v>202505</v>
      </c>
      <c r="C1240">
        <v>302</v>
      </c>
      <c r="D1240">
        <v>1977</v>
      </c>
      <c r="E1240" t="s">
        <v>41</v>
      </c>
      <c r="F1240" t="s">
        <v>17</v>
      </c>
      <c r="G1240">
        <v>202502</v>
      </c>
      <c r="H1240" t="s">
        <v>13</v>
      </c>
      <c r="I1240" t="s">
        <v>12</v>
      </c>
      <c r="J1240" s="1">
        <v>-646</v>
      </c>
      <c r="K1240" t="s">
        <v>12</v>
      </c>
    </row>
    <row r="1241" spans="1:11" x14ac:dyDescent="0.3">
      <c r="A1241">
        <v>20250509</v>
      </c>
      <c r="B1241" s="4">
        <v>202505</v>
      </c>
      <c r="C1241">
        <v>305</v>
      </c>
      <c r="D1241">
        <v>1977</v>
      </c>
      <c r="E1241" t="s">
        <v>41</v>
      </c>
      <c r="F1241" t="s">
        <v>17</v>
      </c>
      <c r="G1241">
        <v>202502</v>
      </c>
      <c r="H1241">
        <v>107</v>
      </c>
      <c r="I1241" t="s">
        <v>12</v>
      </c>
      <c r="J1241" s="1">
        <v>646</v>
      </c>
      <c r="K1241" t="s">
        <v>12</v>
      </c>
    </row>
    <row r="1242" spans="1:11" x14ac:dyDescent="0.3">
      <c r="A1242">
        <v>20250604</v>
      </c>
      <c r="B1242" s="4">
        <v>202506</v>
      </c>
      <c r="C1242">
        <v>280</v>
      </c>
      <c r="D1242">
        <v>1977</v>
      </c>
      <c r="E1242" t="s">
        <v>41</v>
      </c>
      <c r="F1242" t="s">
        <v>17</v>
      </c>
      <c r="G1242">
        <v>202503</v>
      </c>
      <c r="H1242" t="s">
        <v>13</v>
      </c>
      <c r="I1242" t="s">
        <v>12</v>
      </c>
      <c r="J1242" s="1">
        <v>674.52</v>
      </c>
      <c r="K1242" t="s">
        <v>12</v>
      </c>
    </row>
    <row r="1243" spans="1:11" x14ac:dyDescent="0.3">
      <c r="A1243">
        <v>20250616</v>
      </c>
      <c r="B1243" s="4">
        <v>202506</v>
      </c>
      <c r="C1243">
        <v>286</v>
      </c>
      <c r="D1243">
        <v>1977</v>
      </c>
      <c r="E1243" t="s">
        <v>41</v>
      </c>
      <c r="F1243" t="s">
        <v>17</v>
      </c>
      <c r="G1243">
        <v>202504</v>
      </c>
      <c r="H1243" t="s">
        <v>13</v>
      </c>
      <c r="I1243" t="s">
        <v>12</v>
      </c>
      <c r="J1243" s="1">
        <v>654.66</v>
      </c>
      <c r="K1243" t="s">
        <v>12</v>
      </c>
    </row>
    <row r="1244" spans="1:11" x14ac:dyDescent="0.3">
      <c r="A1244">
        <v>20250721</v>
      </c>
      <c r="B1244" s="4">
        <v>202507</v>
      </c>
      <c r="C1244">
        <v>299</v>
      </c>
      <c r="D1244">
        <v>1977</v>
      </c>
      <c r="E1244" t="s">
        <v>41</v>
      </c>
      <c r="F1244" t="s">
        <v>17</v>
      </c>
      <c r="G1244">
        <v>202505</v>
      </c>
      <c r="H1244" t="s">
        <v>13</v>
      </c>
      <c r="I1244" t="s">
        <v>12</v>
      </c>
      <c r="J1244" s="1">
        <v>743.27</v>
      </c>
      <c r="K1244" t="s">
        <v>12</v>
      </c>
    </row>
    <row r="1245" spans="1:11" x14ac:dyDescent="0.3">
      <c r="A1245">
        <v>20250820</v>
      </c>
      <c r="B1245" s="4">
        <v>202508</v>
      </c>
      <c r="C1245">
        <v>310</v>
      </c>
      <c r="D1245">
        <v>1977</v>
      </c>
      <c r="E1245" t="s">
        <v>41</v>
      </c>
      <c r="F1245" t="s">
        <v>17</v>
      </c>
      <c r="G1245">
        <v>202507</v>
      </c>
      <c r="H1245" t="s">
        <v>13</v>
      </c>
      <c r="I1245" t="s">
        <v>12</v>
      </c>
      <c r="J1245" s="1">
        <v>697.16</v>
      </c>
      <c r="K1245" t="s">
        <v>12</v>
      </c>
    </row>
    <row r="1246" spans="1:11" x14ac:dyDescent="0.3">
      <c r="A1246">
        <v>20250820</v>
      </c>
      <c r="B1246" s="4">
        <v>202508</v>
      </c>
      <c r="C1246">
        <v>310</v>
      </c>
      <c r="D1246">
        <v>1977</v>
      </c>
      <c r="E1246" t="s">
        <v>41</v>
      </c>
      <c r="F1246" t="s">
        <v>17</v>
      </c>
      <c r="G1246">
        <v>202506</v>
      </c>
      <c r="H1246" t="s">
        <v>13</v>
      </c>
      <c r="I1246" t="s">
        <v>12</v>
      </c>
      <c r="J1246" s="1">
        <v>670.42</v>
      </c>
      <c r="K1246" t="s">
        <v>12</v>
      </c>
    </row>
    <row r="1247" spans="1:11" x14ac:dyDescent="0.3">
      <c r="A1247">
        <v>20250929</v>
      </c>
      <c r="B1247" s="4">
        <v>202509</v>
      </c>
      <c r="C1247">
        <v>325</v>
      </c>
      <c r="D1247">
        <v>1977</v>
      </c>
      <c r="E1247" t="s">
        <v>41</v>
      </c>
      <c r="F1247" t="s">
        <v>17</v>
      </c>
      <c r="G1247">
        <v>202508</v>
      </c>
      <c r="H1247" t="s">
        <v>13</v>
      </c>
      <c r="I1247" t="s">
        <v>12</v>
      </c>
      <c r="J1247" s="1">
        <v>710.11</v>
      </c>
      <c r="K1247" t="s">
        <v>12</v>
      </c>
    </row>
    <row r="1248" spans="1:11" x14ac:dyDescent="0.3">
      <c r="A1248">
        <v>20250929</v>
      </c>
      <c r="B1248" s="4">
        <v>202509</v>
      </c>
      <c r="C1248">
        <v>325</v>
      </c>
      <c r="D1248">
        <v>1977</v>
      </c>
      <c r="E1248" t="s">
        <v>41</v>
      </c>
      <c r="F1248" t="s">
        <v>17</v>
      </c>
      <c r="G1248">
        <v>202405</v>
      </c>
      <c r="H1248" t="s">
        <v>13</v>
      </c>
      <c r="I1248" t="s">
        <v>12</v>
      </c>
      <c r="J1248" s="1">
        <v>82.66</v>
      </c>
      <c r="K1248">
        <v>78.17</v>
      </c>
    </row>
    <row r="1249" spans="1:11" x14ac:dyDescent="0.3">
      <c r="A1249">
        <v>20251017</v>
      </c>
      <c r="B1249" s="4">
        <v>202510</v>
      </c>
      <c r="C1249">
        <v>334</v>
      </c>
      <c r="D1249">
        <v>1977</v>
      </c>
      <c r="E1249" t="s">
        <v>41</v>
      </c>
      <c r="F1249" t="s">
        <v>17</v>
      </c>
      <c r="G1249">
        <v>202506</v>
      </c>
      <c r="H1249" t="s">
        <v>13</v>
      </c>
      <c r="I1249" t="s">
        <v>12</v>
      </c>
      <c r="J1249" s="1">
        <v>702.01</v>
      </c>
      <c r="K1249" t="s">
        <v>12</v>
      </c>
    </row>
    <row r="1250" spans="1:11" x14ac:dyDescent="0.3">
      <c r="A1250">
        <v>20251117</v>
      </c>
      <c r="B1250" s="4">
        <v>202511</v>
      </c>
      <c r="C1250">
        <v>344</v>
      </c>
      <c r="D1250">
        <v>1977</v>
      </c>
      <c r="E1250" t="s">
        <v>41</v>
      </c>
      <c r="F1250" t="s">
        <v>17</v>
      </c>
      <c r="G1250">
        <v>202510</v>
      </c>
      <c r="H1250" t="s">
        <v>13</v>
      </c>
      <c r="I1250" t="s">
        <v>12</v>
      </c>
      <c r="J1250" s="1">
        <v>731.25</v>
      </c>
      <c r="K1250" t="s">
        <v>12</v>
      </c>
    </row>
    <row r="1251" spans="1:11" x14ac:dyDescent="0.3">
      <c r="A1251">
        <v>20260108</v>
      </c>
      <c r="B1251" s="4">
        <v>202601</v>
      </c>
      <c r="C1251">
        <v>357</v>
      </c>
      <c r="D1251">
        <v>1977</v>
      </c>
      <c r="E1251" t="s">
        <v>41</v>
      </c>
      <c r="F1251" t="s">
        <v>17</v>
      </c>
      <c r="G1251">
        <v>202511</v>
      </c>
      <c r="H1251" t="s">
        <v>13</v>
      </c>
      <c r="I1251" t="s">
        <v>12</v>
      </c>
      <c r="J1251" s="1">
        <v>709.62</v>
      </c>
      <c r="K1251" t="s">
        <v>12</v>
      </c>
    </row>
    <row r="1252" spans="1:11" x14ac:dyDescent="0.3">
      <c r="A1252">
        <v>20260115</v>
      </c>
      <c r="B1252" s="4">
        <v>202601</v>
      </c>
      <c r="C1252">
        <v>359</v>
      </c>
      <c r="D1252">
        <v>1977</v>
      </c>
      <c r="E1252" t="s">
        <v>41</v>
      </c>
      <c r="F1252" t="s">
        <v>17</v>
      </c>
      <c r="G1252">
        <v>202512</v>
      </c>
      <c r="H1252" t="s">
        <v>13</v>
      </c>
      <c r="I1252" t="s">
        <v>12</v>
      </c>
      <c r="J1252" s="1">
        <v>684.88</v>
      </c>
      <c r="K1252" t="s">
        <v>12</v>
      </c>
    </row>
    <row r="1253" spans="1:11" x14ac:dyDescent="0.3">
      <c r="A1253">
        <v>20260208</v>
      </c>
      <c r="B1253" s="4">
        <v>202602</v>
      </c>
      <c r="C1253">
        <v>334</v>
      </c>
      <c r="D1253">
        <v>1977</v>
      </c>
      <c r="E1253" t="s">
        <v>41</v>
      </c>
      <c r="F1253" t="s">
        <v>17</v>
      </c>
      <c r="G1253">
        <v>202506</v>
      </c>
      <c r="H1253" t="s">
        <v>13</v>
      </c>
      <c r="I1253" t="s">
        <v>12</v>
      </c>
      <c r="J1253" s="1">
        <v>-702.01</v>
      </c>
      <c r="K1253" t="s">
        <v>12</v>
      </c>
    </row>
    <row r="1254" spans="1:11" x14ac:dyDescent="0.3">
      <c r="A1254">
        <v>20260208</v>
      </c>
      <c r="B1254" s="4">
        <v>202602</v>
      </c>
      <c r="C1254">
        <v>1111</v>
      </c>
      <c r="D1254">
        <v>1977</v>
      </c>
      <c r="E1254" t="s">
        <v>41</v>
      </c>
      <c r="F1254" t="s">
        <v>17</v>
      </c>
      <c r="G1254">
        <v>202509</v>
      </c>
      <c r="H1254" t="s">
        <v>13</v>
      </c>
      <c r="I1254" t="s">
        <v>12</v>
      </c>
      <c r="J1254" s="1">
        <v>702.01</v>
      </c>
      <c r="K1254" t="s">
        <v>12</v>
      </c>
    </row>
    <row r="1255" spans="1:11" x14ac:dyDescent="0.3">
      <c r="A1255">
        <v>20260218</v>
      </c>
      <c r="B1255" s="4">
        <v>202602</v>
      </c>
      <c r="C1255">
        <v>368</v>
      </c>
      <c r="D1255">
        <v>1977</v>
      </c>
      <c r="E1255" t="s">
        <v>41</v>
      </c>
      <c r="F1255" t="s">
        <v>17</v>
      </c>
      <c r="G1255">
        <v>202601</v>
      </c>
      <c r="H1255" t="s">
        <v>13</v>
      </c>
      <c r="I1255" t="s">
        <v>12</v>
      </c>
      <c r="J1255" s="1">
        <v>696.61</v>
      </c>
      <c r="K1255" t="s">
        <v>12</v>
      </c>
    </row>
    <row r="1256" spans="1:11" x14ac:dyDescent="0.3">
      <c r="A1256">
        <v>20241111</v>
      </c>
      <c r="B1256" s="4">
        <v>202411</v>
      </c>
      <c r="C1256">
        <v>189</v>
      </c>
      <c r="D1256">
        <v>1985</v>
      </c>
      <c r="E1256" t="s">
        <v>42</v>
      </c>
      <c r="F1256" t="s">
        <v>15</v>
      </c>
      <c r="G1256">
        <v>202410</v>
      </c>
      <c r="H1256" t="s">
        <v>13</v>
      </c>
      <c r="I1256" t="s">
        <v>12</v>
      </c>
      <c r="J1256" s="1">
        <v>2509.0500000000002</v>
      </c>
      <c r="K1256" t="s">
        <v>12</v>
      </c>
    </row>
    <row r="1257" spans="1:11" x14ac:dyDescent="0.3">
      <c r="A1257">
        <v>20241206</v>
      </c>
      <c r="B1257" s="4">
        <v>202412</v>
      </c>
      <c r="C1257">
        <v>198</v>
      </c>
      <c r="D1257">
        <v>1985</v>
      </c>
      <c r="E1257" t="s">
        <v>42</v>
      </c>
      <c r="F1257" t="s">
        <v>15</v>
      </c>
      <c r="G1257">
        <v>202411</v>
      </c>
      <c r="H1257" t="s">
        <v>13</v>
      </c>
      <c r="I1257" t="s">
        <v>12</v>
      </c>
      <c r="J1257" s="1">
        <v>1896.58</v>
      </c>
      <c r="K1257" t="s">
        <v>12</v>
      </c>
    </row>
    <row r="1258" spans="1:11" x14ac:dyDescent="0.3">
      <c r="A1258">
        <v>20250110</v>
      </c>
      <c r="B1258" s="4">
        <v>202501</v>
      </c>
      <c r="C1258">
        <v>210</v>
      </c>
      <c r="D1258">
        <v>1985</v>
      </c>
      <c r="E1258" t="s">
        <v>42</v>
      </c>
      <c r="F1258" t="s">
        <v>15</v>
      </c>
      <c r="G1258">
        <v>202412</v>
      </c>
      <c r="H1258" t="s">
        <v>13</v>
      </c>
      <c r="I1258" t="s">
        <v>12</v>
      </c>
      <c r="J1258" s="1">
        <v>1832.49</v>
      </c>
      <c r="K1258" t="s">
        <v>12</v>
      </c>
    </row>
    <row r="1259" spans="1:11" x14ac:dyDescent="0.3">
      <c r="A1259">
        <v>20250207</v>
      </c>
      <c r="B1259" s="4">
        <v>202502</v>
      </c>
      <c r="C1259">
        <v>223</v>
      </c>
      <c r="D1259">
        <v>1985</v>
      </c>
      <c r="E1259" t="s">
        <v>42</v>
      </c>
      <c r="F1259" t="s">
        <v>15</v>
      </c>
      <c r="G1259">
        <v>202501</v>
      </c>
      <c r="H1259" t="s">
        <v>13</v>
      </c>
      <c r="I1259" t="s">
        <v>12</v>
      </c>
      <c r="J1259" s="1">
        <v>2432.37</v>
      </c>
      <c r="K1259" t="s">
        <v>12</v>
      </c>
    </row>
    <row r="1260" spans="1:11" x14ac:dyDescent="0.3">
      <c r="A1260">
        <v>20250317</v>
      </c>
      <c r="B1260" s="4">
        <v>202503</v>
      </c>
      <c r="C1260">
        <v>239</v>
      </c>
      <c r="D1260">
        <v>1985</v>
      </c>
      <c r="E1260" t="s">
        <v>42</v>
      </c>
      <c r="F1260" t="s">
        <v>15</v>
      </c>
      <c r="G1260">
        <v>202502</v>
      </c>
      <c r="H1260" t="s">
        <v>13</v>
      </c>
      <c r="I1260" t="s">
        <v>12</v>
      </c>
      <c r="J1260" s="1">
        <v>1943.78</v>
      </c>
      <c r="K1260" t="s">
        <v>12</v>
      </c>
    </row>
    <row r="1261" spans="1:11" x14ac:dyDescent="0.3">
      <c r="A1261">
        <v>20250415</v>
      </c>
      <c r="B1261" s="4">
        <v>202504</v>
      </c>
      <c r="C1261">
        <v>251</v>
      </c>
      <c r="D1261">
        <v>1985</v>
      </c>
      <c r="E1261" t="s">
        <v>42</v>
      </c>
      <c r="F1261" t="s">
        <v>15</v>
      </c>
      <c r="G1261">
        <v>202503</v>
      </c>
      <c r="H1261" t="s">
        <v>13</v>
      </c>
      <c r="I1261" t="s">
        <v>12</v>
      </c>
      <c r="J1261" s="1">
        <v>1806.71</v>
      </c>
      <c r="K1261" t="s">
        <v>12</v>
      </c>
    </row>
    <row r="1262" spans="1:11" x14ac:dyDescent="0.3">
      <c r="A1262">
        <v>20250530</v>
      </c>
      <c r="B1262" s="4">
        <v>202505</v>
      </c>
      <c r="C1262">
        <v>267</v>
      </c>
      <c r="D1262">
        <v>1985</v>
      </c>
      <c r="E1262" t="s">
        <v>42</v>
      </c>
      <c r="F1262" t="s">
        <v>15</v>
      </c>
      <c r="G1262">
        <v>202504</v>
      </c>
      <c r="H1262" t="s">
        <v>13</v>
      </c>
      <c r="I1262" t="s">
        <v>12</v>
      </c>
      <c r="J1262" s="1">
        <v>2242.81</v>
      </c>
      <c r="K1262" t="s">
        <v>12</v>
      </c>
    </row>
    <row r="1263" spans="1:11" x14ac:dyDescent="0.3">
      <c r="A1263">
        <v>20250616</v>
      </c>
      <c r="B1263" s="4">
        <v>202506</v>
      </c>
      <c r="C1263">
        <v>274</v>
      </c>
      <c r="D1263">
        <v>1985</v>
      </c>
      <c r="E1263" t="s">
        <v>42</v>
      </c>
      <c r="F1263" t="s">
        <v>15</v>
      </c>
      <c r="G1263">
        <v>202505</v>
      </c>
      <c r="H1263" t="s">
        <v>13</v>
      </c>
      <c r="I1263" t="s">
        <v>12</v>
      </c>
      <c r="J1263" s="1">
        <v>1934.96</v>
      </c>
      <c r="K1263" t="s">
        <v>12</v>
      </c>
    </row>
    <row r="1264" spans="1:11" x14ac:dyDescent="0.3">
      <c r="A1264">
        <v>20250714</v>
      </c>
      <c r="B1264" s="4">
        <v>202507</v>
      </c>
      <c r="C1264">
        <v>283</v>
      </c>
      <c r="D1264">
        <v>1985</v>
      </c>
      <c r="E1264" t="s">
        <v>42</v>
      </c>
      <c r="F1264" t="s">
        <v>15</v>
      </c>
      <c r="G1264">
        <v>202506</v>
      </c>
      <c r="H1264" t="s">
        <v>13</v>
      </c>
      <c r="I1264" t="s">
        <v>12</v>
      </c>
      <c r="J1264" s="1">
        <v>1928.48</v>
      </c>
      <c r="K1264" t="s">
        <v>12</v>
      </c>
    </row>
    <row r="1265" spans="1:11" x14ac:dyDescent="0.3">
      <c r="A1265">
        <v>20250818</v>
      </c>
      <c r="B1265" s="4">
        <v>202508</v>
      </c>
      <c r="C1265">
        <v>294</v>
      </c>
      <c r="D1265">
        <v>1985</v>
      </c>
      <c r="E1265" t="s">
        <v>42</v>
      </c>
      <c r="F1265" t="s">
        <v>15</v>
      </c>
      <c r="G1265">
        <v>202507</v>
      </c>
      <c r="H1265" t="s">
        <v>13</v>
      </c>
      <c r="I1265" t="s">
        <v>12</v>
      </c>
      <c r="J1265" s="1">
        <v>2243.9699999999998</v>
      </c>
      <c r="K1265" t="s">
        <v>12</v>
      </c>
    </row>
    <row r="1266" spans="1:11" x14ac:dyDescent="0.3">
      <c r="A1266">
        <v>20250909</v>
      </c>
      <c r="B1266" s="4">
        <v>202509</v>
      </c>
      <c r="C1266">
        <v>302</v>
      </c>
      <c r="D1266">
        <v>1985</v>
      </c>
      <c r="E1266" t="s">
        <v>42</v>
      </c>
      <c r="F1266" t="s">
        <v>15</v>
      </c>
      <c r="G1266">
        <v>202508</v>
      </c>
      <c r="H1266" t="s">
        <v>13</v>
      </c>
      <c r="I1266" t="s">
        <v>12</v>
      </c>
      <c r="J1266" s="1">
        <v>1772.56</v>
      </c>
      <c r="K1266" t="s">
        <v>12</v>
      </c>
    </row>
    <row r="1267" spans="1:11" x14ac:dyDescent="0.3">
      <c r="A1267">
        <v>20251014</v>
      </c>
      <c r="B1267" s="4">
        <v>202510</v>
      </c>
      <c r="C1267">
        <v>317</v>
      </c>
      <c r="D1267">
        <v>1985</v>
      </c>
      <c r="E1267" t="s">
        <v>42</v>
      </c>
      <c r="F1267" t="s">
        <v>15</v>
      </c>
      <c r="G1267">
        <v>202509</v>
      </c>
      <c r="H1267" t="s">
        <v>13</v>
      </c>
      <c r="I1267" t="s">
        <v>12</v>
      </c>
      <c r="J1267" s="1">
        <v>1947.34</v>
      </c>
      <c r="K1267" t="s">
        <v>12</v>
      </c>
    </row>
    <row r="1268" spans="1:11" x14ac:dyDescent="0.3">
      <c r="A1268">
        <v>20251117</v>
      </c>
      <c r="B1268" s="4">
        <v>202511</v>
      </c>
      <c r="C1268">
        <v>329</v>
      </c>
      <c r="D1268">
        <v>1985</v>
      </c>
      <c r="E1268" t="s">
        <v>42</v>
      </c>
      <c r="F1268" t="s">
        <v>15</v>
      </c>
      <c r="G1268">
        <v>202510</v>
      </c>
      <c r="H1268" t="s">
        <v>13</v>
      </c>
      <c r="I1268" t="s">
        <v>12</v>
      </c>
      <c r="J1268" s="1">
        <v>2384.09</v>
      </c>
      <c r="K1268" t="s">
        <v>12</v>
      </c>
    </row>
    <row r="1269" spans="1:11" x14ac:dyDescent="0.3">
      <c r="A1269">
        <v>20251212</v>
      </c>
      <c r="B1269" s="4">
        <v>202512</v>
      </c>
      <c r="C1269">
        <v>336</v>
      </c>
      <c r="D1269">
        <v>1985</v>
      </c>
      <c r="E1269" t="s">
        <v>42</v>
      </c>
      <c r="F1269" t="s">
        <v>15</v>
      </c>
      <c r="G1269">
        <v>202511</v>
      </c>
      <c r="H1269" t="s">
        <v>13</v>
      </c>
      <c r="I1269" t="s">
        <v>12</v>
      </c>
      <c r="J1269" s="1">
        <v>1979.68</v>
      </c>
      <c r="K1269" t="s">
        <v>12</v>
      </c>
    </row>
    <row r="1270" spans="1:11" x14ac:dyDescent="0.3">
      <c r="A1270">
        <v>20260115</v>
      </c>
      <c r="B1270" s="4">
        <v>202601</v>
      </c>
      <c r="C1270">
        <v>343</v>
      </c>
      <c r="D1270">
        <v>1985</v>
      </c>
      <c r="E1270" t="s">
        <v>42</v>
      </c>
      <c r="F1270" t="s">
        <v>15</v>
      </c>
      <c r="G1270">
        <v>202512</v>
      </c>
      <c r="H1270" t="s">
        <v>13</v>
      </c>
      <c r="I1270" t="s">
        <v>12</v>
      </c>
      <c r="J1270" s="1">
        <v>2573.9299999999998</v>
      </c>
      <c r="K1270" t="s">
        <v>12</v>
      </c>
    </row>
    <row r="1271" spans="1:11" x14ac:dyDescent="0.3">
      <c r="A1271">
        <v>20260212</v>
      </c>
      <c r="B1271" s="4">
        <v>202602</v>
      </c>
      <c r="C1271">
        <v>350</v>
      </c>
      <c r="D1271">
        <v>1985</v>
      </c>
      <c r="E1271" t="s">
        <v>42</v>
      </c>
      <c r="F1271" t="s">
        <v>15</v>
      </c>
      <c r="G1271">
        <v>202601</v>
      </c>
      <c r="H1271" t="s">
        <v>13</v>
      </c>
      <c r="I1271" t="s">
        <v>12</v>
      </c>
      <c r="J1271" s="1">
        <v>1934.47</v>
      </c>
      <c r="K1271" t="s">
        <v>12</v>
      </c>
    </row>
    <row r="1272" spans="1:11" x14ac:dyDescent="0.3">
      <c r="A1272">
        <v>20241111</v>
      </c>
      <c r="B1272" s="4">
        <v>202411</v>
      </c>
      <c r="C1272">
        <v>192</v>
      </c>
      <c r="D1272">
        <v>1985</v>
      </c>
      <c r="E1272" t="s">
        <v>42</v>
      </c>
      <c r="F1272" t="s">
        <v>16</v>
      </c>
      <c r="G1272">
        <v>202410</v>
      </c>
      <c r="H1272" t="s">
        <v>13</v>
      </c>
      <c r="I1272" t="s">
        <v>12</v>
      </c>
      <c r="J1272" s="1">
        <v>3449.94</v>
      </c>
      <c r="K1272" t="s">
        <v>12</v>
      </c>
    </row>
    <row r="1273" spans="1:11" x14ac:dyDescent="0.3">
      <c r="A1273">
        <v>20241206</v>
      </c>
      <c r="B1273" s="4">
        <v>202412</v>
      </c>
      <c r="C1273">
        <v>203</v>
      </c>
      <c r="D1273">
        <v>1985</v>
      </c>
      <c r="E1273" t="s">
        <v>42</v>
      </c>
      <c r="F1273" t="s">
        <v>16</v>
      </c>
      <c r="G1273">
        <v>202411</v>
      </c>
      <c r="H1273" t="s">
        <v>13</v>
      </c>
      <c r="I1273" t="s">
        <v>12</v>
      </c>
      <c r="J1273" s="1">
        <v>2607.8000000000002</v>
      </c>
      <c r="K1273" t="s">
        <v>12</v>
      </c>
    </row>
    <row r="1274" spans="1:11" x14ac:dyDescent="0.3">
      <c r="A1274">
        <v>20250110</v>
      </c>
      <c r="B1274" s="4">
        <v>202501</v>
      </c>
      <c r="C1274">
        <v>215</v>
      </c>
      <c r="D1274">
        <v>1985</v>
      </c>
      <c r="E1274" t="s">
        <v>42</v>
      </c>
      <c r="F1274" t="s">
        <v>16</v>
      </c>
      <c r="G1274">
        <v>202412</v>
      </c>
      <c r="H1274" t="s">
        <v>13</v>
      </c>
      <c r="I1274" t="s">
        <v>12</v>
      </c>
      <c r="J1274" s="1">
        <v>2519.6799999999998</v>
      </c>
      <c r="K1274" t="s">
        <v>12</v>
      </c>
    </row>
    <row r="1275" spans="1:11" x14ac:dyDescent="0.3">
      <c r="A1275">
        <v>20250207</v>
      </c>
      <c r="B1275" s="4">
        <v>202502</v>
      </c>
      <c r="C1275">
        <v>228</v>
      </c>
      <c r="D1275">
        <v>1985</v>
      </c>
      <c r="E1275" t="s">
        <v>42</v>
      </c>
      <c r="F1275" t="s">
        <v>16</v>
      </c>
      <c r="G1275">
        <v>202501</v>
      </c>
      <c r="H1275" t="s">
        <v>13</v>
      </c>
      <c r="I1275" t="s">
        <v>12</v>
      </c>
      <c r="J1275" s="1">
        <v>3344.5</v>
      </c>
      <c r="K1275" t="s">
        <v>12</v>
      </c>
    </row>
    <row r="1276" spans="1:11" x14ac:dyDescent="0.3">
      <c r="A1276">
        <v>20250317</v>
      </c>
      <c r="B1276" s="4">
        <v>202503</v>
      </c>
      <c r="C1276">
        <v>244</v>
      </c>
      <c r="D1276">
        <v>1985</v>
      </c>
      <c r="E1276" t="s">
        <v>42</v>
      </c>
      <c r="F1276" t="s">
        <v>16</v>
      </c>
      <c r="G1276">
        <v>202502</v>
      </c>
      <c r="H1276" t="s">
        <v>13</v>
      </c>
      <c r="I1276" t="s">
        <v>12</v>
      </c>
      <c r="J1276" s="1">
        <v>2672.7</v>
      </c>
      <c r="K1276" t="s">
        <v>12</v>
      </c>
    </row>
    <row r="1277" spans="1:11" x14ac:dyDescent="0.3">
      <c r="A1277">
        <v>20250415</v>
      </c>
      <c r="B1277" s="4">
        <v>202504</v>
      </c>
      <c r="C1277">
        <v>257</v>
      </c>
      <c r="D1277">
        <v>1985</v>
      </c>
      <c r="E1277" t="s">
        <v>42</v>
      </c>
      <c r="F1277" t="s">
        <v>16</v>
      </c>
      <c r="G1277">
        <v>202503</v>
      </c>
      <c r="H1277" t="s">
        <v>13</v>
      </c>
      <c r="I1277" t="s">
        <v>12</v>
      </c>
      <c r="J1277" s="1">
        <v>2484.2199999999998</v>
      </c>
      <c r="K1277" t="s">
        <v>12</v>
      </c>
    </row>
    <row r="1278" spans="1:11" x14ac:dyDescent="0.3">
      <c r="A1278">
        <v>20250530</v>
      </c>
      <c r="B1278" s="4">
        <v>202505</v>
      </c>
      <c r="C1278">
        <v>273</v>
      </c>
      <c r="D1278">
        <v>1985</v>
      </c>
      <c r="E1278" t="s">
        <v>42</v>
      </c>
      <c r="F1278" t="s">
        <v>16</v>
      </c>
      <c r="G1278">
        <v>202504</v>
      </c>
      <c r="H1278" t="s">
        <v>13</v>
      </c>
      <c r="I1278" t="s">
        <v>12</v>
      </c>
      <c r="J1278" s="1">
        <v>3083.87</v>
      </c>
      <c r="K1278" t="s">
        <v>12</v>
      </c>
    </row>
    <row r="1279" spans="1:11" x14ac:dyDescent="0.3">
      <c r="A1279">
        <v>20250616</v>
      </c>
      <c r="B1279" s="4">
        <v>202506</v>
      </c>
      <c r="C1279">
        <v>281</v>
      </c>
      <c r="D1279">
        <v>1985</v>
      </c>
      <c r="E1279" t="s">
        <v>42</v>
      </c>
      <c r="F1279" t="s">
        <v>16</v>
      </c>
      <c r="G1279">
        <v>202505</v>
      </c>
      <c r="H1279" t="s">
        <v>13</v>
      </c>
      <c r="I1279" t="s">
        <v>12</v>
      </c>
      <c r="J1279" s="1">
        <v>2660.55</v>
      </c>
      <c r="K1279" t="s">
        <v>12</v>
      </c>
    </row>
    <row r="1280" spans="1:11" x14ac:dyDescent="0.3">
      <c r="A1280">
        <v>20250714</v>
      </c>
      <c r="B1280" s="4">
        <v>202507</v>
      </c>
      <c r="C1280">
        <v>291</v>
      </c>
      <c r="D1280">
        <v>1985</v>
      </c>
      <c r="E1280" t="s">
        <v>42</v>
      </c>
      <c r="F1280" t="s">
        <v>16</v>
      </c>
      <c r="G1280">
        <v>202506</v>
      </c>
      <c r="H1280" t="s">
        <v>13</v>
      </c>
      <c r="I1280" t="s">
        <v>12</v>
      </c>
      <c r="J1280" s="1">
        <v>2651.67</v>
      </c>
      <c r="K1280" t="s">
        <v>12</v>
      </c>
    </row>
    <row r="1281" spans="1:11" x14ac:dyDescent="0.3">
      <c r="A1281">
        <v>20250818</v>
      </c>
      <c r="B1281" s="4">
        <v>202508</v>
      </c>
      <c r="C1281">
        <v>304</v>
      </c>
      <c r="D1281">
        <v>1985</v>
      </c>
      <c r="E1281" t="s">
        <v>42</v>
      </c>
      <c r="F1281" t="s">
        <v>16</v>
      </c>
      <c r="G1281">
        <v>202507</v>
      </c>
      <c r="H1281" t="s">
        <v>13</v>
      </c>
      <c r="I1281" t="s">
        <v>12</v>
      </c>
      <c r="J1281" s="1">
        <v>3085.46</v>
      </c>
      <c r="K1281" t="s">
        <v>12</v>
      </c>
    </row>
    <row r="1282" spans="1:11" x14ac:dyDescent="0.3">
      <c r="A1282">
        <v>20250909</v>
      </c>
      <c r="B1282" s="4">
        <v>202509</v>
      </c>
      <c r="C1282">
        <v>312</v>
      </c>
      <c r="D1282">
        <v>1985</v>
      </c>
      <c r="E1282" t="s">
        <v>42</v>
      </c>
      <c r="F1282" t="s">
        <v>16</v>
      </c>
      <c r="G1282">
        <v>202508</v>
      </c>
      <c r="H1282" t="s">
        <v>13</v>
      </c>
      <c r="I1282" t="s">
        <v>12</v>
      </c>
      <c r="J1282" s="1">
        <v>2437.2399999999998</v>
      </c>
      <c r="K1282" t="s">
        <v>12</v>
      </c>
    </row>
    <row r="1283" spans="1:11" x14ac:dyDescent="0.3">
      <c r="A1283">
        <v>20251014</v>
      </c>
      <c r="B1283" s="4">
        <v>202510</v>
      </c>
      <c r="C1283">
        <v>327</v>
      </c>
      <c r="D1283">
        <v>1985</v>
      </c>
      <c r="E1283" t="s">
        <v>42</v>
      </c>
      <c r="F1283" t="s">
        <v>16</v>
      </c>
      <c r="G1283">
        <v>202509</v>
      </c>
      <c r="H1283" t="s">
        <v>13</v>
      </c>
      <c r="I1283" t="s">
        <v>12</v>
      </c>
      <c r="J1283" s="1">
        <v>2677.59</v>
      </c>
      <c r="K1283" t="s">
        <v>12</v>
      </c>
    </row>
    <row r="1284" spans="1:11" x14ac:dyDescent="0.3">
      <c r="A1284">
        <v>20251117</v>
      </c>
      <c r="B1284" s="4">
        <v>202511</v>
      </c>
      <c r="C1284">
        <v>339</v>
      </c>
      <c r="D1284">
        <v>1985</v>
      </c>
      <c r="E1284" t="s">
        <v>42</v>
      </c>
      <c r="F1284" t="s">
        <v>16</v>
      </c>
      <c r="G1284">
        <v>202510</v>
      </c>
      <c r="H1284" t="s">
        <v>13</v>
      </c>
      <c r="I1284" t="s">
        <v>12</v>
      </c>
      <c r="J1284" s="1">
        <v>3278.12</v>
      </c>
      <c r="K1284" t="s">
        <v>12</v>
      </c>
    </row>
    <row r="1285" spans="1:11" x14ac:dyDescent="0.3">
      <c r="A1285">
        <v>20251212</v>
      </c>
      <c r="B1285" s="4">
        <v>202512</v>
      </c>
      <c r="C1285">
        <v>346</v>
      </c>
      <c r="D1285">
        <v>1985</v>
      </c>
      <c r="E1285" t="s">
        <v>42</v>
      </c>
      <c r="F1285" t="s">
        <v>16</v>
      </c>
      <c r="G1285">
        <v>202511</v>
      </c>
      <c r="H1285" t="s">
        <v>13</v>
      </c>
      <c r="I1285" t="s">
        <v>12</v>
      </c>
      <c r="J1285" s="1">
        <v>2722.07</v>
      </c>
      <c r="K1285" t="s">
        <v>12</v>
      </c>
    </row>
    <row r="1286" spans="1:11" x14ac:dyDescent="0.3">
      <c r="A1286">
        <v>20260115</v>
      </c>
      <c r="B1286" s="4">
        <v>202601</v>
      </c>
      <c r="C1286">
        <v>354</v>
      </c>
      <c r="D1286">
        <v>1985</v>
      </c>
      <c r="E1286" t="s">
        <v>42</v>
      </c>
      <c r="F1286" t="s">
        <v>16</v>
      </c>
      <c r="G1286">
        <v>202512</v>
      </c>
      <c r="H1286" t="s">
        <v>13</v>
      </c>
      <c r="I1286" t="s">
        <v>12</v>
      </c>
      <c r="J1286" s="1">
        <v>3539.13</v>
      </c>
      <c r="K1286" t="s">
        <v>12</v>
      </c>
    </row>
    <row r="1287" spans="1:11" x14ac:dyDescent="0.3">
      <c r="A1287">
        <v>20260212</v>
      </c>
      <c r="B1287" s="4">
        <v>202602</v>
      </c>
      <c r="C1287">
        <v>361</v>
      </c>
      <c r="D1287">
        <v>1985</v>
      </c>
      <c r="E1287" t="s">
        <v>42</v>
      </c>
      <c r="F1287" t="s">
        <v>16</v>
      </c>
      <c r="G1287">
        <v>202601</v>
      </c>
      <c r="H1287" t="s">
        <v>13</v>
      </c>
      <c r="I1287" t="s">
        <v>12</v>
      </c>
      <c r="J1287" s="1">
        <v>2659.92</v>
      </c>
      <c r="K1287" t="s">
        <v>12</v>
      </c>
    </row>
    <row r="1288" spans="1:11" x14ac:dyDescent="0.3">
      <c r="A1288">
        <v>20241111</v>
      </c>
      <c r="B1288" s="4">
        <v>202411</v>
      </c>
      <c r="C1288">
        <v>233</v>
      </c>
      <c r="D1288">
        <v>1985</v>
      </c>
      <c r="E1288" t="s">
        <v>42</v>
      </c>
      <c r="F1288" t="s">
        <v>11</v>
      </c>
      <c r="G1288">
        <v>202410</v>
      </c>
      <c r="H1288">
        <v>196</v>
      </c>
      <c r="I1288">
        <v>31363.08</v>
      </c>
      <c r="J1288" s="1">
        <v>50180.84</v>
      </c>
      <c r="K1288" t="s">
        <v>12</v>
      </c>
    </row>
    <row r="1289" spans="1:11" x14ac:dyDescent="0.3">
      <c r="A1289">
        <v>20241206</v>
      </c>
      <c r="B1289" s="4">
        <v>202412</v>
      </c>
      <c r="C1289">
        <v>243</v>
      </c>
      <c r="D1289">
        <v>1985</v>
      </c>
      <c r="E1289" t="s">
        <v>42</v>
      </c>
      <c r="F1289" t="s">
        <v>11</v>
      </c>
      <c r="G1289">
        <v>202411</v>
      </c>
      <c r="H1289">
        <v>192</v>
      </c>
      <c r="I1289">
        <v>23707.41</v>
      </c>
      <c r="J1289" s="1">
        <v>37931.65</v>
      </c>
      <c r="K1289" t="s">
        <v>12</v>
      </c>
    </row>
    <row r="1290" spans="1:11" x14ac:dyDescent="0.3">
      <c r="A1290">
        <v>20250110</v>
      </c>
      <c r="B1290" s="4">
        <v>202501</v>
      </c>
      <c r="C1290">
        <v>255</v>
      </c>
      <c r="D1290">
        <v>1985</v>
      </c>
      <c r="E1290" t="s">
        <v>42</v>
      </c>
      <c r="F1290" t="s">
        <v>11</v>
      </c>
      <c r="G1290">
        <v>202412</v>
      </c>
      <c r="H1290">
        <v>195</v>
      </c>
      <c r="I1290">
        <v>22906.13</v>
      </c>
      <c r="J1290" s="1">
        <v>36649.79</v>
      </c>
      <c r="K1290" t="s">
        <v>12</v>
      </c>
    </row>
    <row r="1291" spans="1:11" x14ac:dyDescent="0.3">
      <c r="A1291">
        <v>20250207</v>
      </c>
      <c r="B1291" s="4">
        <v>202502</v>
      </c>
      <c r="C1291">
        <v>268</v>
      </c>
      <c r="D1291">
        <v>1985</v>
      </c>
      <c r="E1291" t="s">
        <v>42</v>
      </c>
      <c r="F1291" t="s">
        <v>11</v>
      </c>
      <c r="G1291">
        <v>202501</v>
      </c>
      <c r="H1291">
        <v>193</v>
      </c>
      <c r="I1291">
        <v>30404.69</v>
      </c>
      <c r="J1291" s="1">
        <v>91213.7</v>
      </c>
      <c r="K1291" t="s">
        <v>12</v>
      </c>
    </row>
    <row r="1292" spans="1:11" x14ac:dyDescent="0.3">
      <c r="A1292">
        <v>20250317</v>
      </c>
      <c r="B1292" s="4">
        <v>202503</v>
      </c>
      <c r="C1292">
        <v>284</v>
      </c>
      <c r="D1292">
        <v>1985</v>
      </c>
      <c r="E1292" t="s">
        <v>42</v>
      </c>
      <c r="F1292" t="s">
        <v>11</v>
      </c>
      <c r="G1292">
        <v>202502</v>
      </c>
      <c r="H1292">
        <v>186</v>
      </c>
      <c r="I1292">
        <v>24297.360000000001</v>
      </c>
      <c r="J1292" s="1">
        <v>72892.06</v>
      </c>
      <c r="K1292" t="s">
        <v>12</v>
      </c>
    </row>
    <row r="1293" spans="1:11" x14ac:dyDescent="0.3">
      <c r="A1293">
        <v>20250415</v>
      </c>
      <c r="B1293" s="4">
        <v>202504</v>
      </c>
      <c r="C1293">
        <v>295</v>
      </c>
      <c r="D1293">
        <v>1985</v>
      </c>
      <c r="E1293" t="s">
        <v>42</v>
      </c>
      <c r="F1293" t="s">
        <v>11</v>
      </c>
      <c r="G1293">
        <v>202503</v>
      </c>
      <c r="H1293">
        <v>176</v>
      </c>
      <c r="I1293">
        <v>22583.84</v>
      </c>
      <c r="J1293" s="1">
        <v>67751.3</v>
      </c>
      <c r="K1293" t="s">
        <v>12</v>
      </c>
    </row>
    <row r="1294" spans="1:11" x14ac:dyDescent="0.3">
      <c r="A1294">
        <v>20250530</v>
      </c>
      <c r="B1294" s="4">
        <v>202505</v>
      </c>
      <c r="C1294">
        <v>311</v>
      </c>
      <c r="D1294">
        <v>1985</v>
      </c>
      <c r="E1294" t="s">
        <v>42</v>
      </c>
      <c r="F1294" t="s">
        <v>11</v>
      </c>
      <c r="G1294">
        <v>202504</v>
      </c>
      <c r="H1294">
        <v>182</v>
      </c>
      <c r="I1294">
        <v>28035.26</v>
      </c>
      <c r="J1294" s="1">
        <v>84105.600000000006</v>
      </c>
      <c r="K1294" t="s">
        <v>12</v>
      </c>
    </row>
    <row r="1295" spans="1:11" x14ac:dyDescent="0.3">
      <c r="A1295">
        <v>20250616</v>
      </c>
      <c r="B1295" s="4">
        <v>202506</v>
      </c>
      <c r="C1295">
        <v>319</v>
      </c>
      <c r="D1295">
        <v>1985</v>
      </c>
      <c r="E1295" t="s">
        <v>42</v>
      </c>
      <c r="F1295" t="s">
        <v>11</v>
      </c>
      <c r="G1295">
        <v>202505</v>
      </c>
      <c r="H1295">
        <v>173</v>
      </c>
      <c r="I1295">
        <v>24187</v>
      </c>
      <c r="J1295" s="1">
        <v>72560.789999999994</v>
      </c>
      <c r="K1295" t="s">
        <v>12</v>
      </c>
    </row>
    <row r="1296" spans="1:11" x14ac:dyDescent="0.3">
      <c r="A1296">
        <v>20250714</v>
      </c>
      <c r="B1296" s="4">
        <v>202507</v>
      </c>
      <c r="C1296">
        <v>330</v>
      </c>
      <c r="D1296">
        <v>1985</v>
      </c>
      <c r="E1296" t="s">
        <v>42</v>
      </c>
      <c r="F1296" t="s">
        <v>11</v>
      </c>
      <c r="G1296">
        <v>202506</v>
      </c>
      <c r="H1296">
        <v>178</v>
      </c>
      <c r="I1296">
        <v>24106.02</v>
      </c>
      <c r="J1296" s="1">
        <v>72317.98</v>
      </c>
      <c r="K1296" t="s">
        <v>12</v>
      </c>
    </row>
    <row r="1297" spans="1:11" x14ac:dyDescent="0.3">
      <c r="A1297">
        <v>20250818</v>
      </c>
      <c r="B1297" s="4">
        <v>202508</v>
      </c>
      <c r="C1297">
        <v>342</v>
      </c>
      <c r="D1297">
        <v>1985</v>
      </c>
      <c r="E1297" t="s">
        <v>42</v>
      </c>
      <c r="F1297" t="s">
        <v>11</v>
      </c>
      <c r="G1297">
        <v>202507</v>
      </c>
      <c r="H1297">
        <v>177</v>
      </c>
      <c r="I1297">
        <v>28049.66</v>
      </c>
      <c r="J1297" s="1">
        <v>84148.74</v>
      </c>
      <c r="K1297" t="s">
        <v>12</v>
      </c>
    </row>
    <row r="1298" spans="1:11" x14ac:dyDescent="0.3">
      <c r="A1298">
        <v>20250909</v>
      </c>
      <c r="B1298" s="4">
        <v>202509</v>
      </c>
      <c r="C1298">
        <v>350</v>
      </c>
      <c r="D1298">
        <v>1985</v>
      </c>
      <c r="E1298" t="s">
        <v>42</v>
      </c>
      <c r="F1298" t="s">
        <v>11</v>
      </c>
      <c r="G1298">
        <v>202508</v>
      </c>
      <c r="H1298">
        <v>175</v>
      </c>
      <c r="I1298">
        <v>22156.84</v>
      </c>
      <c r="J1298" s="1">
        <v>66470.53</v>
      </c>
      <c r="K1298" t="s">
        <v>12</v>
      </c>
    </row>
    <row r="1299" spans="1:11" x14ac:dyDescent="0.3">
      <c r="A1299">
        <v>20251014</v>
      </c>
      <c r="B1299" s="4">
        <v>202510</v>
      </c>
      <c r="C1299">
        <v>366</v>
      </c>
      <c r="D1299">
        <v>1985</v>
      </c>
      <c r="E1299" t="s">
        <v>42</v>
      </c>
      <c r="F1299" t="s">
        <v>11</v>
      </c>
      <c r="G1299">
        <v>202509</v>
      </c>
      <c r="H1299">
        <v>183</v>
      </c>
      <c r="I1299">
        <v>24341.86</v>
      </c>
      <c r="J1299" s="1">
        <v>73025.320000000007</v>
      </c>
      <c r="K1299" t="s">
        <v>12</v>
      </c>
    </row>
    <row r="1300" spans="1:11" x14ac:dyDescent="0.3">
      <c r="A1300">
        <v>20251117</v>
      </c>
      <c r="B1300" s="4">
        <v>202511</v>
      </c>
      <c r="C1300">
        <v>379</v>
      </c>
      <c r="D1300">
        <v>1985</v>
      </c>
      <c r="E1300" t="s">
        <v>42</v>
      </c>
      <c r="F1300" t="s">
        <v>11</v>
      </c>
      <c r="G1300">
        <v>202510</v>
      </c>
      <c r="H1300">
        <v>178</v>
      </c>
      <c r="I1300">
        <v>29801.13</v>
      </c>
      <c r="J1300" s="1">
        <v>89403.16</v>
      </c>
      <c r="K1300" t="s">
        <v>12</v>
      </c>
    </row>
    <row r="1301" spans="1:11" x14ac:dyDescent="0.3">
      <c r="A1301">
        <v>20251212</v>
      </c>
      <c r="B1301" s="4">
        <v>202512</v>
      </c>
      <c r="C1301">
        <v>386</v>
      </c>
      <c r="D1301">
        <v>1985</v>
      </c>
      <c r="E1301" t="s">
        <v>42</v>
      </c>
      <c r="F1301" t="s">
        <v>11</v>
      </c>
      <c r="G1301">
        <v>202511</v>
      </c>
      <c r="H1301">
        <v>176</v>
      </c>
      <c r="I1301">
        <v>24746.11</v>
      </c>
      <c r="J1301" s="1">
        <v>74237.81</v>
      </c>
      <c r="K1301" t="s">
        <v>12</v>
      </c>
    </row>
    <row r="1302" spans="1:11" x14ac:dyDescent="0.3">
      <c r="A1302">
        <v>20260115</v>
      </c>
      <c r="B1302" s="4">
        <v>202601</v>
      </c>
      <c r="C1302">
        <v>394</v>
      </c>
      <c r="D1302">
        <v>1985</v>
      </c>
      <c r="E1302" t="s">
        <v>42</v>
      </c>
      <c r="F1302" t="s">
        <v>11</v>
      </c>
      <c r="G1302">
        <v>202512</v>
      </c>
      <c r="H1302">
        <v>184</v>
      </c>
      <c r="I1302">
        <v>32173.97</v>
      </c>
      <c r="J1302" s="1">
        <v>96521.69</v>
      </c>
      <c r="K1302" t="s">
        <v>12</v>
      </c>
    </row>
    <row r="1303" spans="1:11" x14ac:dyDescent="0.3">
      <c r="A1303">
        <v>20260212</v>
      </c>
      <c r="B1303" s="4">
        <v>202602</v>
      </c>
      <c r="C1303">
        <v>401</v>
      </c>
      <c r="D1303">
        <v>1985</v>
      </c>
      <c r="E1303" t="s">
        <v>42</v>
      </c>
      <c r="F1303" t="s">
        <v>11</v>
      </c>
      <c r="G1303">
        <v>202601</v>
      </c>
      <c r="H1303">
        <v>180</v>
      </c>
      <c r="I1303">
        <v>24376.82</v>
      </c>
      <c r="J1303" s="1">
        <v>72543.28</v>
      </c>
      <c r="K1303" t="s">
        <v>12</v>
      </c>
    </row>
    <row r="1304" spans="1:11" x14ac:dyDescent="0.3">
      <c r="A1304">
        <v>20241111</v>
      </c>
      <c r="B1304" s="4">
        <v>202411</v>
      </c>
      <c r="C1304">
        <v>196</v>
      </c>
      <c r="D1304">
        <v>1985</v>
      </c>
      <c r="E1304" t="s">
        <v>42</v>
      </c>
      <c r="F1304" t="s">
        <v>17</v>
      </c>
      <c r="G1304">
        <v>202410</v>
      </c>
      <c r="H1304" t="s">
        <v>13</v>
      </c>
      <c r="I1304" t="s">
        <v>12</v>
      </c>
      <c r="J1304" s="1">
        <v>627.26</v>
      </c>
      <c r="K1304" t="s">
        <v>12</v>
      </c>
    </row>
    <row r="1305" spans="1:11" x14ac:dyDescent="0.3">
      <c r="A1305">
        <v>20241206</v>
      </c>
      <c r="B1305" s="4">
        <v>202412</v>
      </c>
      <c r="C1305">
        <v>207</v>
      </c>
      <c r="D1305">
        <v>1985</v>
      </c>
      <c r="E1305" t="s">
        <v>42</v>
      </c>
      <c r="F1305" t="s">
        <v>17</v>
      </c>
      <c r="G1305">
        <v>202411</v>
      </c>
      <c r="H1305" t="s">
        <v>13</v>
      </c>
      <c r="I1305" t="s">
        <v>12</v>
      </c>
      <c r="J1305" s="1">
        <v>474.15</v>
      </c>
      <c r="K1305" t="s">
        <v>12</v>
      </c>
    </row>
    <row r="1306" spans="1:11" x14ac:dyDescent="0.3">
      <c r="A1306">
        <v>20250110</v>
      </c>
      <c r="B1306" s="4">
        <v>202501</v>
      </c>
      <c r="C1306">
        <v>219</v>
      </c>
      <c r="D1306">
        <v>1985</v>
      </c>
      <c r="E1306" t="s">
        <v>42</v>
      </c>
      <c r="F1306" t="s">
        <v>17</v>
      </c>
      <c r="G1306">
        <v>202412</v>
      </c>
      <c r="H1306" t="s">
        <v>13</v>
      </c>
      <c r="I1306" t="s">
        <v>12</v>
      </c>
      <c r="J1306" s="1">
        <v>458.11</v>
      </c>
      <c r="K1306" t="s">
        <v>12</v>
      </c>
    </row>
    <row r="1307" spans="1:11" x14ac:dyDescent="0.3">
      <c r="A1307">
        <v>20250207</v>
      </c>
      <c r="B1307" s="4">
        <v>202502</v>
      </c>
      <c r="C1307">
        <v>233</v>
      </c>
      <c r="D1307">
        <v>1985</v>
      </c>
      <c r="E1307" t="s">
        <v>42</v>
      </c>
      <c r="F1307" t="s">
        <v>17</v>
      </c>
      <c r="G1307">
        <v>202501</v>
      </c>
      <c r="H1307" t="s">
        <v>13</v>
      </c>
      <c r="I1307" t="s">
        <v>12</v>
      </c>
      <c r="J1307" s="1">
        <v>608.09</v>
      </c>
      <c r="K1307" t="s">
        <v>12</v>
      </c>
    </row>
    <row r="1308" spans="1:11" x14ac:dyDescent="0.3">
      <c r="A1308">
        <v>20250317</v>
      </c>
      <c r="B1308" s="4">
        <v>202503</v>
      </c>
      <c r="C1308">
        <v>239</v>
      </c>
      <c r="D1308">
        <v>1985</v>
      </c>
      <c r="E1308" t="s">
        <v>42</v>
      </c>
      <c r="F1308" t="s">
        <v>17</v>
      </c>
      <c r="G1308">
        <v>202502</v>
      </c>
      <c r="H1308" t="s">
        <v>13</v>
      </c>
      <c r="I1308" t="s">
        <v>12</v>
      </c>
      <c r="J1308" s="1">
        <v>485.94</v>
      </c>
      <c r="K1308" t="s">
        <v>12</v>
      </c>
    </row>
    <row r="1309" spans="1:11" x14ac:dyDescent="0.3">
      <c r="A1309">
        <v>20250415</v>
      </c>
      <c r="B1309" s="4">
        <v>202504</v>
      </c>
      <c r="C1309">
        <v>262</v>
      </c>
      <c r="D1309">
        <v>1985</v>
      </c>
      <c r="E1309" t="s">
        <v>42</v>
      </c>
      <c r="F1309" t="s">
        <v>17</v>
      </c>
      <c r="G1309">
        <v>202503</v>
      </c>
      <c r="H1309" t="s">
        <v>13</v>
      </c>
      <c r="I1309" t="s">
        <v>12</v>
      </c>
      <c r="J1309" s="1">
        <v>451.68</v>
      </c>
      <c r="K1309" t="s">
        <v>12</v>
      </c>
    </row>
    <row r="1310" spans="1:11" x14ac:dyDescent="0.3">
      <c r="A1310">
        <v>20250616</v>
      </c>
      <c r="B1310" s="4">
        <v>202506</v>
      </c>
      <c r="C1310">
        <v>286</v>
      </c>
      <c r="D1310">
        <v>1985</v>
      </c>
      <c r="E1310" t="s">
        <v>42</v>
      </c>
      <c r="F1310" t="s">
        <v>17</v>
      </c>
      <c r="G1310">
        <v>202505</v>
      </c>
      <c r="H1310" t="s">
        <v>13</v>
      </c>
      <c r="I1310" t="s">
        <v>12</v>
      </c>
      <c r="J1310" s="1">
        <v>483.73</v>
      </c>
      <c r="K1310" t="s">
        <v>12</v>
      </c>
    </row>
    <row r="1311" spans="1:11" x14ac:dyDescent="0.3">
      <c r="A1311">
        <v>20250616</v>
      </c>
      <c r="B1311" s="4">
        <v>202506</v>
      </c>
      <c r="C1311">
        <v>286</v>
      </c>
      <c r="D1311">
        <v>1985</v>
      </c>
      <c r="E1311" t="s">
        <v>42</v>
      </c>
      <c r="F1311" t="s">
        <v>17</v>
      </c>
      <c r="G1311">
        <v>202504</v>
      </c>
      <c r="H1311" t="s">
        <v>13</v>
      </c>
      <c r="I1311" t="s">
        <v>12</v>
      </c>
      <c r="J1311" s="1">
        <v>560.71</v>
      </c>
      <c r="K1311" t="s">
        <v>12</v>
      </c>
    </row>
    <row r="1312" spans="1:11" x14ac:dyDescent="0.3">
      <c r="A1312">
        <v>20250714</v>
      </c>
      <c r="B1312" s="4">
        <v>202507</v>
      </c>
      <c r="C1312">
        <v>296</v>
      </c>
      <c r="D1312">
        <v>1985</v>
      </c>
      <c r="E1312" t="s">
        <v>42</v>
      </c>
      <c r="F1312" t="s">
        <v>17</v>
      </c>
      <c r="G1312">
        <v>202506</v>
      </c>
      <c r="H1312" t="s">
        <v>13</v>
      </c>
      <c r="I1312" t="s">
        <v>12</v>
      </c>
      <c r="J1312" s="1">
        <v>482.12</v>
      </c>
      <c r="K1312" t="s">
        <v>12</v>
      </c>
    </row>
    <row r="1313" spans="1:11" x14ac:dyDescent="0.3">
      <c r="A1313">
        <v>20250818</v>
      </c>
      <c r="B1313" s="4">
        <v>202508</v>
      </c>
      <c r="C1313">
        <v>309</v>
      </c>
      <c r="D1313">
        <v>1985</v>
      </c>
      <c r="E1313" t="s">
        <v>42</v>
      </c>
      <c r="F1313" t="s">
        <v>17</v>
      </c>
      <c r="G1313">
        <v>202507</v>
      </c>
      <c r="H1313" t="s">
        <v>13</v>
      </c>
      <c r="I1313" t="s">
        <v>12</v>
      </c>
      <c r="J1313" s="1">
        <v>560.99</v>
      </c>
      <c r="K1313" t="s">
        <v>12</v>
      </c>
    </row>
    <row r="1314" spans="1:11" x14ac:dyDescent="0.3">
      <c r="A1314">
        <v>20250909</v>
      </c>
      <c r="B1314" s="4">
        <v>202509</v>
      </c>
      <c r="C1314">
        <v>317</v>
      </c>
      <c r="D1314">
        <v>1985</v>
      </c>
      <c r="E1314" t="s">
        <v>42</v>
      </c>
      <c r="F1314" t="s">
        <v>17</v>
      </c>
      <c r="G1314">
        <v>202508</v>
      </c>
      <c r="H1314" t="s">
        <v>13</v>
      </c>
      <c r="I1314" t="s">
        <v>12</v>
      </c>
      <c r="J1314" s="1">
        <v>443.15</v>
      </c>
      <c r="K1314" t="s">
        <v>12</v>
      </c>
    </row>
    <row r="1315" spans="1:11" x14ac:dyDescent="0.3">
      <c r="A1315">
        <v>20251014</v>
      </c>
      <c r="B1315" s="4">
        <v>202510</v>
      </c>
      <c r="C1315">
        <v>332</v>
      </c>
      <c r="D1315">
        <v>1985</v>
      </c>
      <c r="E1315" t="s">
        <v>42</v>
      </c>
      <c r="F1315" t="s">
        <v>17</v>
      </c>
      <c r="G1315">
        <v>202509</v>
      </c>
      <c r="H1315" t="s">
        <v>13</v>
      </c>
      <c r="I1315" t="s">
        <v>12</v>
      </c>
      <c r="J1315" s="1">
        <v>486.83</v>
      </c>
      <c r="K1315" t="s">
        <v>12</v>
      </c>
    </row>
    <row r="1316" spans="1:11" x14ac:dyDescent="0.3">
      <c r="A1316">
        <v>20251117</v>
      </c>
      <c r="B1316" s="4">
        <v>202511</v>
      </c>
      <c r="C1316">
        <v>344</v>
      </c>
      <c r="D1316">
        <v>1985</v>
      </c>
      <c r="E1316" t="s">
        <v>42</v>
      </c>
      <c r="F1316" t="s">
        <v>17</v>
      </c>
      <c r="G1316">
        <v>202510</v>
      </c>
      <c r="H1316" t="s">
        <v>13</v>
      </c>
      <c r="I1316" t="s">
        <v>12</v>
      </c>
      <c r="J1316" s="1">
        <v>596.01</v>
      </c>
      <c r="K1316" t="s">
        <v>12</v>
      </c>
    </row>
    <row r="1317" spans="1:11" x14ac:dyDescent="0.3">
      <c r="A1317">
        <v>20251212</v>
      </c>
      <c r="B1317" s="4">
        <v>202512</v>
      </c>
      <c r="C1317">
        <v>351</v>
      </c>
      <c r="D1317">
        <v>1985</v>
      </c>
      <c r="E1317" t="s">
        <v>42</v>
      </c>
      <c r="F1317" t="s">
        <v>17</v>
      </c>
      <c r="G1317">
        <v>202511</v>
      </c>
      <c r="H1317" t="s">
        <v>13</v>
      </c>
      <c r="I1317" t="s">
        <v>12</v>
      </c>
      <c r="J1317" s="1">
        <v>494.92</v>
      </c>
      <c r="K1317" t="s">
        <v>12</v>
      </c>
    </row>
    <row r="1318" spans="1:11" x14ac:dyDescent="0.3">
      <c r="A1318">
        <v>20260115</v>
      </c>
      <c r="B1318" s="4">
        <v>202601</v>
      </c>
      <c r="C1318">
        <v>359</v>
      </c>
      <c r="D1318">
        <v>1985</v>
      </c>
      <c r="E1318" t="s">
        <v>42</v>
      </c>
      <c r="F1318" t="s">
        <v>17</v>
      </c>
      <c r="G1318">
        <v>202512</v>
      </c>
      <c r="H1318" t="s">
        <v>13</v>
      </c>
      <c r="I1318" t="s">
        <v>12</v>
      </c>
      <c r="J1318" s="1">
        <v>643.47</v>
      </c>
      <c r="K1318" t="s">
        <v>12</v>
      </c>
    </row>
    <row r="1319" spans="1:11" x14ac:dyDescent="0.3">
      <c r="A1319">
        <v>20260218</v>
      </c>
      <c r="B1319" s="4">
        <v>202602</v>
      </c>
      <c r="C1319">
        <v>368</v>
      </c>
      <c r="D1319">
        <v>1985</v>
      </c>
      <c r="E1319" t="s">
        <v>42</v>
      </c>
      <c r="F1319" t="s">
        <v>17</v>
      </c>
      <c r="G1319">
        <v>202601</v>
      </c>
      <c r="H1319" t="s">
        <v>13</v>
      </c>
      <c r="I1319" t="s">
        <v>12</v>
      </c>
      <c r="J1319" s="1">
        <v>483.61</v>
      </c>
      <c r="K1319" t="s">
        <v>12</v>
      </c>
    </row>
    <row r="1320" spans="1:11" x14ac:dyDescent="0.3">
      <c r="A1320">
        <v>20241118</v>
      </c>
      <c r="B1320" s="4">
        <v>202411</v>
      </c>
      <c r="C1320">
        <v>192</v>
      </c>
      <c r="D1320">
        <v>2184</v>
      </c>
      <c r="E1320" t="s">
        <v>43</v>
      </c>
      <c r="F1320" t="s">
        <v>15</v>
      </c>
      <c r="G1320">
        <v>202410</v>
      </c>
      <c r="H1320" t="s">
        <v>13</v>
      </c>
      <c r="I1320" t="s">
        <v>12</v>
      </c>
      <c r="J1320" s="1">
        <v>3227.12</v>
      </c>
      <c r="K1320" t="s">
        <v>12</v>
      </c>
    </row>
    <row r="1321" spans="1:11" x14ac:dyDescent="0.3">
      <c r="A1321">
        <v>20241218</v>
      </c>
      <c r="B1321" s="4">
        <v>202412</v>
      </c>
      <c r="C1321">
        <v>203</v>
      </c>
      <c r="D1321">
        <v>2184</v>
      </c>
      <c r="E1321" t="s">
        <v>43</v>
      </c>
      <c r="F1321" t="s">
        <v>15</v>
      </c>
      <c r="G1321">
        <v>202411</v>
      </c>
      <c r="H1321" t="s">
        <v>13</v>
      </c>
      <c r="I1321" t="s">
        <v>12</v>
      </c>
      <c r="J1321" s="1">
        <v>3162.26</v>
      </c>
      <c r="K1321" t="s">
        <v>12</v>
      </c>
    </row>
    <row r="1322" spans="1:11" x14ac:dyDescent="0.3">
      <c r="A1322">
        <v>20250123</v>
      </c>
      <c r="B1322" s="4">
        <v>202501</v>
      </c>
      <c r="C1322">
        <v>217</v>
      </c>
      <c r="D1322">
        <v>2184</v>
      </c>
      <c r="E1322" t="s">
        <v>43</v>
      </c>
      <c r="F1322" t="s">
        <v>15</v>
      </c>
      <c r="G1322">
        <v>202412</v>
      </c>
      <c r="H1322" t="s">
        <v>13</v>
      </c>
      <c r="I1322" t="s">
        <v>12</v>
      </c>
      <c r="J1322" s="1">
        <v>3377.95</v>
      </c>
      <c r="K1322" t="s">
        <v>12</v>
      </c>
    </row>
    <row r="1323" spans="1:11" x14ac:dyDescent="0.3">
      <c r="A1323">
        <v>20250221</v>
      </c>
      <c r="B1323" s="4">
        <v>202502</v>
      </c>
      <c r="C1323">
        <v>231</v>
      </c>
      <c r="D1323">
        <v>2184</v>
      </c>
      <c r="E1323" t="s">
        <v>43</v>
      </c>
      <c r="F1323" t="s">
        <v>15</v>
      </c>
      <c r="G1323">
        <v>202501</v>
      </c>
      <c r="H1323" t="s">
        <v>13</v>
      </c>
      <c r="I1323" t="s">
        <v>12</v>
      </c>
      <c r="J1323" s="1">
        <v>3383.94</v>
      </c>
      <c r="K1323" t="s">
        <v>12</v>
      </c>
    </row>
    <row r="1324" spans="1:11" x14ac:dyDescent="0.3">
      <c r="A1324">
        <v>20250319</v>
      </c>
      <c r="B1324" s="4">
        <v>202503</v>
      </c>
      <c r="C1324">
        <v>240</v>
      </c>
      <c r="D1324">
        <v>2184</v>
      </c>
      <c r="E1324" t="s">
        <v>43</v>
      </c>
      <c r="F1324" t="s">
        <v>15</v>
      </c>
      <c r="G1324">
        <v>202502</v>
      </c>
      <c r="H1324" t="s">
        <v>13</v>
      </c>
      <c r="I1324" t="s">
        <v>12</v>
      </c>
      <c r="J1324" s="1">
        <v>2941.18</v>
      </c>
      <c r="K1324" t="s">
        <v>12</v>
      </c>
    </row>
    <row r="1325" spans="1:11" x14ac:dyDescent="0.3">
      <c r="A1325">
        <v>20250415</v>
      </c>
      <c r="B1325" s="4">
        <v>202504</v>
      </c>
      <c r="C1325">
        <v>251</v>
      </c>
      <c r="D1325">
        <v>2184</v>
      </c>
      <c r="E1325" t="s">
        <v>43</v>
      </c>
      <c r="F1325" t="s">
        <v>15</v>
      </c>
      <c r="G1325">
        <v>202503</v>
      </c>
      <c r="H1325" t="s">
        <v>13</v>
      </c>
      <c r="I1325" t="s">
        <v>12</v>
      </c>
      <c r="J1325" s="1">
        <v>3188.82</v>
      </c>
      <c r="K1325" t="s">
        <v>12</v>
      </c>
    </row>
    <row r="1326" spans="1:11" x14ac:dyDescent="0.3">
      <c r="A1326">
        <v>20250612</v>
      </c>
      <c r="B1326" s="4">
        <v>202506</v>
      </c>
      <c r="C1326">
        <v>272</v>
      </c>
      <c r="D1326">
        <v>2184</v>
      </c>
      <c r="E1326" t="s">
        <v>43</v>
      </c>
      <c r="F1326" t="s">
        <v>15</v>
      </c>
      <c r="G1326">
        <v>202504</v>
      </c>
      <c r="H1326" t="s">
        <v>13</v>
      </c>
      <c r="I1326" t="s">
        <v>12</v>
      </c>
      <c r="J1326" s="1">
        <v>3037.92</v>
      </c>
      <c r="K1326" t="s">
        <v>12</v>
      </c>
    </row>
    <row r="1327" spans="1:11" x14ac:dyDescent="0.3">
      <c r="A1327">
        <v>20250616</v>
      </c>
      <c r="B1327" s="4">
        <v>202506</v>
      </c>
      <c r="C1327">
        <v>274</v>
      </c>
      <c r="D1327">
        <v>2184</v>
      </c>
      <c r="E1327" t="s">
        <v>43</v>
      </c>
      <c r="F1327" t="s">
        <v>15</v>
      </c>
      <c r="G1327">
        <v>202505</v>
      </c>
      <c r="H1327" t="s">
        <v>13</v>
      </c>
      <c r="I1327" t="s">
        <v>12</v>
      </c>
      <c r="J1327" s="1">
        <v>3327</v>
      </c>
      <c r="K1327" t="s">
        <v>12</v>
      </c>
    </row>
    <row r="1328" spans="1:11" x14ac:dyDescent="0.3">
      <c r="A1328">
        <v>20250717</v>
      </c>
      <c r="B1328" s="4">
        <v>202507</v>
      </c>
      <c r="C1328">
        <v>285</v>
      </c>
      <c r="D1328">
        <v>2184</v>
      </c>
      <c r="E1328" t="s">
        <v>43</v>
      </c>
      <c r="F1328" t="s">
        <v>15</v>
      </c>
      <c r="G1328">
        <v>202506</v>
      </c>
      <c r="H1328" t="s">
        <v>13</v>
      </c>
      <c r="I1328" t="s">
        <v>12</v>
      </c>
      <c r="J1328" s="1">
        <v>3168.58</v>
      </c>
      <c r="K1328" t="s">
        <v>12</v>
      </c>
    </row>
    <row r="1329" spans="1:11" x14ac:dyDescent="0.3">
      <c r="A1329">
        <v>20250801</v>
      </c>
      <c r="B1329" s="4">
        <v>202508</v>
      </c>
      <c r="C1329">
        <v>336</v>
      </c>
      <c r="D1329">
        <v>2184</v>
      </c>
      <c r="E1329" t="s">
        <v>43</v>
      </c>
      <c r="F1329" t="s">
        <v>15</v>
      </c>
      <c r="G1329">
        <v>202305</v>
      </c>
      <c r="H1329" t="s">
        <v>13</v>
      </c>
      <c r="I1329" t="s">
        <v>12</v>
      </c>
      <c r="J1329" s="1">
        <v>1.49</v>
      </c>
      <c r="K1329" t="s">
        <v>12</v>
      </c>
    </row>
    <row r="1330" spans="1:11" x14ac:dyDescent="0.3">
      <c r="A1330">
        <v>20250825</v>
      </c>
      <c r="B1330" s="4">
        <v>202508</v>
      </c>
      <c r="C1330">
        <v>297</v>
      </c>
      <c r="D1330">
        <v>2184</v>
      </c>
      <c r="E1330" t="s">
        <v>43</v>
      </c>
      <c r="F1330" t="s">
        <v>15</v>
      </c>
      <c r="G1330">
        <v>202507</v>
      </c>
      <c r="H1330" t="s">
        <v>13</v>
      </c>
      <c r="I1330" t="s">
        <v>12</v>
      </c>
      <c r="J1330" s="1">
        <v>3318.42</v>
      </c>
      <c r="K1330" t="s">
        <v>12</v>
      </c>
    </row>
    <row r="1331" spans="1:11" x14ac:dyDescent="0.3">
      <c r="A1331">
        <v>20250923</v>
      </c>
      <c r="B1331" s="4">
        <v>202509</v>
      </c>
      <c r="C1331">
        <v>309</v>
      </c>
      <c r="D1331">
        <v>2184</v>
      </c>
      <c r="E1331" t="s">
        <v>43</v>
      </c>
      <c r="F1331" t="s">
        <v>15</v>
      </c>
      <c r="G1331">
        <v>202508</v>
      </c>
      <c r="H1331" t="s">
        <v>13</v>
      </c>
      <c r="I1331" t="s">
        <v>12</v>
      </c>
      <c r="J1331" s="1">
        <v>3060.97</v>
      </c>
      <c r="K1331" t="s">
        <v>12</v>
      </c>
    </row>
    <row r="1332" spans="1:11" x14ac:dyDescent="0.3">
      <c r="A1332">
        <v>20251020</v>
      </c>
      <c r="B1332" s="4">
        <v>202510</v>
      </c>
      <c r="C1332">
        <v>320</v>
      </c>
      <c r="D1332">
        <v>2184</v>
      </c>
      <c r="E1332" t="s">
        <v>43</v>
      </c>
      <c r="F1332" t="s">
        <v>15</v>
      </c>
      <c r="G1332">
        <v>202509</v>
      </c>
      <c r="H1332" t="s">
        <v>13</v>
      </c>
      <c r="I1332" t="s">
        <v>12</v>
      </c>
      <c r="J1332" s="1">
        <v>3161.56</v>
      </c>
      <c r="K1332" t="s">
        <v>12</v>
      </c>
    </row>
    <row r="1333" spans="1:11" x14ac:dyDescent="0.3">
      <c r="A1333">
        <v>20251121</v>
      </c>
      <c r="B1333" s="4">
        <v>202511</v>
      </c>
      <c r="C1333">
        <v>331</v>
      </c>
      <c r="D1333">
        <v>2184</v>
      </c>
      <c r="E1333" t="s">
        <v>43</v>
      </c>
      <c r="F1333" t="s">
        <v>15</v>
      </c>
      <c r="G1333">
        <v>202510</v>
      </c>
      <c r="H1333" t="s">
        <v>13</v>
      </c>
      <c r="I1333" t="s">
        <v>12</v>
      </c>
      <c r="J1333" s="1">
        <v>3128.22</v>
      </c>
      <c r="K1333" t="s">
        <v>12</v>
      </c>
    </row>
    <row r="1334" spans="1:11" x14ac:dyDescent="0.3">
      <c r="A1334">
        <v>20251223</v>
      </c>
      <c r="B1334" s="4">
        <v>202512</v>
      </c>
      <c r="C1334">
        <v>339</v>
      </c>
      <c r="D1334">
        <v>2184</v>
      </c>
      <c r="E1334" t="s">
        <v>43</v>
      </c>
      <c r="F1334" t="s">
        <v>15</v>
      </c>
      <c r="G1334">
        <v>202511</v>
      </c>
      <c r="H1334" t="s">
        <v>13</v>
      </c>
      <c r="I1334" t="s">
        <v>12</v>
      </c>
      <c r="J1334" s="1">
        <v>3073.64</v>
      </c>
      <c r="K1334" t="s">
        <v>12</v>
      </c>
    </row>
    <row r="1335" spans="1:11" x14ac:dyDescent="0.3">
      <c r="A1335">
        <v>20260116</v>
      </c>
      <c r="B1335" s="4">
        <v>202601</v>
      </c>
      <c r="C1335">
        <v>344</v>
      </c>
      <c r="D1335">
        <v>2184</v>
      </c>
      <c r="E1335" t="s">
        <v>43</v>
      </c>
      <c r="F1335" t="s">
        <v>15</v>
      </c>
      <c r="G1335">
        <v>202512</v>
      </c>
      <c r="H1335" t="s">
        <v>13</v>
      </c>
      <c r="I1335" t="s">
        <v>12</v>
      </c>
      <c r="J1335" s="1">
        <v>3292.53</v>
      </c>
      <c r="K1335" t="s">
        <v>12</v>
      </c>
    </row>
    <row r="1336" spans="1:11" x14ac:dyDescent="0.3">
      <c r="A1336">
        <v>20260223</v>
      </c>
      <c r="B1336" s="4">
        <v>202602</v>
      </c>
      <c r="C1336">
        <v>353</v>
      </c>
      <c r="D1336">
        <v>2184</v>
      </c>
      <c r="E1336" t="s">
        <v>43</v>
      </c>
      <c r="F1336" t="s">
        <v>15</v>
      </c>
      <c r="G1336">
        <v>202601</v>
      </c>
      <c r="H1336" t="s">
        <v>13</v>
      </c>
      <c r="I1336" t="s">
        <v>12</v>
      </c>
      <c r="J1336" s="1">
        <v>3332.32</v>
      </c>
      <c r="K1336" t="s">
        <v>12</v>
      </c>
    </row>
    <row r="1337" spans="1:11" x14ac:dyDescent="0.3">
      <c r="A1337">
        <v>20241118</v>
      </c>
      <c r="B1337" s="4">
        <v>202411</v>
      </c>
      <c r="C1337">
        <v>195</v>
      </c>
      <c r="D1337">
        <v>2184</v>
      </c>
      <c r="E1337" t="s">
        <v>43</v>
      </c>
      <c r="F1337" t="s">
        <v>16</v>
      </c>
      <c r="G1337">
        <v>202410</v>
      </c>
      <c r="H1337" t="s">
        <v>13</v>
      </c>
      <c r="I1337" t="s">
        <v>12</v>
      </c>
      <c r="J1337" s="1">
        <v>4437.29</v>
      </c>
      <c r="K1337" t="s">
        <v>12</v>
      </c>
    </row>
    <row r="1338" spans="1:11" x14ac:dyDescent="0.3">
      <c r="A1338">
        <v>20241218</v>
      </c>
      <c r="B1338" s="4">
        <v>202412</v>
      </c>
      <c r="C1338">
        <v>208</v>
      </c>
      <c r="D1338">
        <v>2184</v>
      </c>
      <c r="E1338" t="s">
        <v>43</v>
      </c>
      <c r="F1338" t="s">
        <v>16</v>
      </c>
      <c r="G1338">
        <v>202411</v>
      </c>
      <c r="H1338" t="s">
        <v>13</v>
      </c>
      <c r="I1338" t="s">
        <v>12</v>
      </c>
      <c r="J1338" s="1">
        <v>4348.1000000000004</v>
      </c>
      <c r="K1338" t="s">
        <v>12</v>
      </c>
    </row>
    <row r="1339" spans="1:11" x14ac:dyDescent="0.3">
      <c r="A1339">
        <v>20250123</v>
      </c>
      <c r="B1339" s="4">
        <v>202501</v>
      </c>
      <c r="C1339">
        <v>222</v>
      </c>
      <c r="D1339">
        <v>2184</v>
      </c>
      <c r="E1339" t="s">
        <v>43</v>
      </c>
      <c r="F1339" t="s">
        <v>16</v>
      </c>
      <c r="G1339">
        <v>202412</v>
      </c>
      <c r="H1339" t="s">
        <v>13</v>
      </c>
      <c r="I1339" t="s">
        <v>12</v>
      </c>
      <c r="J1339" s="1">
        <v>4644.68</v>
      </c>
      <c r="K1339" t="s">
        <v>12</v>
      </c>
    </row>
    <row r="1340" spans="1:11" x14ac:dyDescent="0.3">
      <c r="A1340">
        <v>20250221</v>
      </c>
      <c r="B1340" s="4">
        <v>202502</v>
      </c>
      <c r="C1340">
        <v>236</v>
      </c>
      <c r="D1340">
        <v>2184</v>
      </c>
      <c r="E1340" t="s">
        <v>43</v>
      </c>
      <c r="F1340" t="s">
        <v>16</v>
      </c>
      <c r="G1340">
        <v>202501</v>
      </c>
      <c r="H1340" t="s">
        <v>13</v>
      </c>
      <c r="I1340" t="s">
        <v>12</v>
      </c>
      <c r="J1340" s="1">
        <v>4652.91</v>
      </c>
      <c r="K1340" t="s">
        <v>12</v>
      </c>
    </row>
    <row r="1341" spans="1:11" x14ac:dyDescent="0.3">
      <c r="A1341">
        <v>20250319</v>
      </c>
      <c r="B1341" s="4">
        <v>202503</v>
      </c>
      <c r="C1341">
        <v>245</v>
      </c>
      <c r="D1341">
        <v>2184</v>
      </c>
      <c r="E1341" t="s">
        <v>43</v>
      </c>
      <c r="F1341" t="s">
        <v>16</v>
      </c>
      <c r="G1341">
        <v>202502</v>
      </c>
      <c r="H1341" t="s">
        <v>13</v>
      </c>
      <c r="I1341" t="s">
        <v>12</v>
      </c>
      <c r="J1341" s="1">
        <v>4044.13</v>
      </c>
      <c r="K1341" t="s">
        <v>12</v>
      </c>
    </row>
    <row r="1342" spans="1:11" x14ac:dyDescent="0.3">
      <c r="A1342">
        <v>20250415</v>
      </c>
      <c r="B1342" s="4">
        <v>202504</v>
      </c>
      <c r="C1342">
        <v>257</v>
      </c>
      <c r="D1342">
        <v>2184</v>
      </c>
      <c r="E1342" t="s">
        <v>43</v>
      </c>
      <c r="F1342" t="s">
        <v>16</v>
      </c>
      <c r="G1342">
        <v>202503</v>
      </c>
      <c r="H1342" t="s">
        <v>13</v>
      </c>
      <c r="I1342" t="s">
        <v>12</v>
      </c>
      <c r="J1342" s="1">
        <v>4384.63</v>
      </c>
      <c r="K1342" t="s">
        <v>12</v>
      </c>
    </row>
    <row r="1343" spans="1:11" x14ac:dyDescent="0.3">
      <c r="A1343">
        <v>20250612</v>
      </c>
      <c r="B1343" s="4">
        <v>202506</v>
      </c>
      <c r="C1343">
        <v>279</v>
      </c>
      <c r="D1343">
        <v>2184</v>
      </c>
      <c r="E1343" t="s">
        <v>43</v>
      </c>
      <c r="F1343" t="s">
        <v>16</v>
      </c>
      <c r="G1343">
        <v>202504</v>
      </c>
      <c r="H1343" t="s">
        <v>13</v>
      </c>
      <c r="I1343" t="s">
        <v>12</v>
      </c>
      <c r="J1343" s="1">
        <v>4177.13</v>
      </c>
      <c r="K1343" t="s">
        <v>12</v>
      </c>
    </row>
    <row r="1344" spans="1:11" x14ac:dyDescent="0.3">
      <c r="A1344">
        <v>20250616</v>
      </c>
      <c r="B1344" s="4">
        <v>202506</v>
      </c>
      <c r="C1344">
        <v>281</v>
      </c>
      <c r="D1344">
        <v>2184</v>
      </c>
      <c r="E1344" t="s">
        <v>43</v>
      </c>
      <c r="F1344" t="s">
        <v>16</v>
      </c>
      <c r="G1344">
        <v>202505</v>
      </c>
      <c r="H1344" t="s">
        <v>13</v>
      </c>
      <c r="I1344" t="s">
        <v>12</v>
      </c>
      <c r="J1344" s="1">
        <v>4574.62</v>
      </c>
      <c r="K1344" t="s">
        <v>12</v>
      </c>
    </row>
    <row r="1345" spans="1:11" x14ac:dyDescent="0.3">
      <c r="A1345">
        <v>20250717</v>
      </c>
      <c r="B1345" s="4">
        <v>202507</v>
      </c>
      <c r="C1345">
        <v>293</v>
      </c>
      <c r="D1345">
        <v>2184</v>
      </c>
      <c r="E1345" t="s">
        <v>43</v>
      </c>
      <c r="F1345" t="s">
        <v>16</v>
      </c>
      <c r="G1345">
        <v>202506</v>
      </c>
      <c r="H1345" t="s">
        <v>13</v>
      </c>
      <c r="I1345" t="s">
        <v>12</v>
      </c>
      <c r="J1345" s="1">
        <v>4356.8</v>
      </c>
      <c r="K1345" t="s">
        <v>12</v>
      </c>
    </row>
    <row r="1346" spans="1:11" x14ac:dyDescent="0.3">
      <c r="A1346">
        <v>20250801</v>
      </c>
      <c r="B1346" s="4">
        <v>202508</v>
      </c>
      <c r="C1346">
        <v>336</v>
      </c>
      <c r="D1346">
        <v>2184</v>
      </c>
      <c r="E1346" t="s">
        <v>43</v>
      </c>
      <c r="F1346" t="s">
        <v>16</v>
      </c>
      <c r="G1346">
        <v>202305</v>
      </c>
      <c r="H1346" t="s">
        <v>13</v>
      </c>
      <c r="I1346" t="s">
        <v>12</v>
      </c>
      <c r="J1346" s="1">
        <v>3.05</v>
      </c>
      <c r="K1346" t="s">
        <v>12</v>
      </c>
    </row>
    <row r="1347" spans="1:11" x14ac:dyDescent="0.3">
      <c r="A1347">
        <v>20250825</v>
      </c>
      <c r="B1347" s="4">
        <v>202508</v>
      </c>
      <c r="C1347">
        <v>307</v>
      </c>
      <c r="D1347">
        <v>2184</v>
      </c>
      <c r="E1347" t="s">
        <v>43</v>
      </c>
      <c r="F1347" t="s">
        <v>16</v>
      </c>
      <c r="G1347">
        <v>202507</v>
      </c>
      <c r="H1347" t="s">
        <v>13</v>
      </c>
      <c r="I1347" t="s">
        <v>12</v>
      </c>
      <c r="J1347" s="1">
        <v>4562.82</v>
      </c>
      <c r="K1347" t="s">
        <v>12</v>
      </c>
    </row>
    <row r="1348" spans="1:11" x14ac:dyDescent="0.3">
      <c r="A1348">
        <v>20250923</v>
      </c>
      <c r="B1348" s="4">
        <v>202509</v>
      </c>
      <c r="C1348">
        <v>319</v>
      </c>
      <c r="D1348">
        <v>2184</v>
      </c>
      <c r="E1348" t="s">
        <v>43</v>
      </c>
      <c r="F1348" t="s">
        <v>16</v>
      </c>
      <c r="G1348">
        <v>202508</v>
      </c>
      <c r="H1348" t="s">
        <v>13</v>
      </c>
      <c r="I1348" t="s">
        <v>12</v>
      </c>
      <c r="J1348" s="1">
        <v>4208.84</v>
      </c>
      <c r="K1348" t="s">
        <v>12</v>
      </c>
    </row>
    <row r="1349" spans="1:11" x14ac:dyDescent="0.3">
      <c r="A1349">
        <v>20251020</v>
      </c>
      <c r="B1349" s="4">
        <v>202510</v>
      </c>
      <c r="C1349">
        <v>330</v>
      </c>
      <c r="D1349">
        <v>2184</v>
      </c>
      <c r="E1349" t="s">
        <v>43</v>
      </c>
      <c r="F1349" t="s">
        <v>16</v>
      </c>
      <c r="G1349">
        <v>202509</v>
      </c>
      <c r="H1349" t="s">
        <v>13</v>
      </c>
      <c r="I1349" t="s">
        <v>12</v>
      </c>
      <c r="J1349" s="1">
        <v>4347.1400000000003</v>
      </c>
      <c r="K1349" t="s">
        <v>12</v>
      </c>
    </row>
    <row r="1350" spans="1:11" x14ac:dyDescent="0.3">
      <c r="A1350">
        <v>20251121</v>
      </c>
      <c r="B1350" s="4">
        <v>202511</v>
      </c>
      <c r="C1350">
        <v>341</v>
      </c>
      <c r="D1350">
        <v>2184</v>
      </c>
      <c r="E1350" t="s">
        <v>43</v>
      </c>
      <c r="F1350" t="s">
        <v>16</v>
      </c>
      <c r="G1350">
        <v>202510</v>
      </c>
      <c r="H1350" t="s">
        <v>13</v>
      </c>
      <c r="I1350" t="s">
        <v>12</v>
      </c>
      <c r="J1350" s="1">
        <v>4301.29</v>
      </c>
      <c r="K1350" t="s">
        <v>12</v>
      </c>
    </row>
    <row r="1351" spans="1:11" x14ac:dyDescent="0.3">
      <c r="A1351">
        <v>20251223</v>
      </c>
      <c r="B1351" s="4">
        <v>202512</v>
      </c>
      <c r="C1351">
        <v>349</v>
      </c>
      <c r="D1351">
        <v>2184</v>
      </c>
      <c r="E1351" t="s">
        <v>43</v>
      </c>
      <c r="F1351" t="s">
        <v>16</v>
      </c>
      <c r="G1351">
        <v>202511</v>
      </c>
      <c r="H1351" t="s">
        <v>13</v>
      </c>
      <c r="I1351" t="s">
        <v>12</v>
      </c>
      <c r="J1351" s="1">
        <v>4226.25</v>
      </c>
      <c r="K1351" t="s">
        <v>12</v>
      </c>
    </row>
    <row r="1352" spans="1:11" x14ac:dyDescent="0.3">
      <c r="A1352">
        <v>20260120</v>
      </c>
      <c r="B1352" s="4">
        <v>202601</v>
      </c>
      <c r="C1352">
        <v>356</v>
      </c>
      <c r="D1352">
        <v>2184</v>
      </c>
      <c r="E1352" t="s">
        <v>43</v>
      </c>
      <c r="F1352" t="s">
        <v>16</v>
      </c>
      <c r="G1352">
        <v>202512</v>
      </c>
      <c r="H1352" t="s">
        <v>13</v>
      </c>
      <c r="I1352" t="s">
        <v>12</v>
      </c>
      <c r="J1352" s="1">
        <v>4527.24</v>
      </c>
      <c r="K1352" t="s">
        <v>12</v>
      </c>
    </row>
    <row r="1353" spans="1:11" x14ac:dyDescent="0.3">
      <c r="A1353">
        <v>20260223</v>
      </c>
      <c r="B1353" s="4">
        <v>202602</v>
      </c>
      <c r="C1353">
        <v>364</v>
      </c>
      <c r="D1353">
        <v>2184</v>
      </c>
      <c r="E1353" t="s">
        <v>43</v>
      </c>
      <c r="F1353" t="s">
        <v>16</v>
      </c>
      <c r="G1353">
        <v>202601</v>
      </c>
      <c r="H1353" t="s">
        <v>13</v>
      </c>
      <c r="I1353" t="s">
        <v>12</v>
      </c>
      <c r="J1353" s="1">
        <v>4581.9399999999996</v>
      </c>
      <c r="K1353" t="s">
        <v>12</v>
      </c>
    </row>
    <row r="1354" spans="1:11" x14ac:dyDescent="0.3">
      <c r="A1354">
        <v>20241118</v>
      </c>
      <c r="B1354" s="4">
        <v>202411</v>
      </c>
      <c r="C1354">
        <v>236</v>
      </c>
      <c r="D1354">
        <v>2184</v>
      </c>
      <c r="E1354" t="s">
        <v>43</v>
      </c>
      <c r="F1354" t="s">
        <v>11</v>
      </c>
      <c r="G1354">
        <v>202410</v>
      </c>
      <c r="H1354">
        <v>275</v>
      </c>
      <c r="I1354">
        <v>40338.97</v>
      </c>
      <c r="J1354" s="1">
        <v>125857.59</v>
      </c>
      <c r="K1354" t="s">
        <v>12</v>
      </c>
    </row>
    <row r="1355" spans="1:11" x14ac:dyDescent="0.3">
      <c r="A1355">
        <v>20241218</v>
      </c>
      <c r="B1355" s="4">
        <v>202412</v>
      </c>
      <c r="C1355">
        <v>248</v>
      </c>
      <c r="D1355">
        <v>2184</v>
      </c>
      <c r="E1355" t="s">
        <v>43</v>
      </c>
      <c r="F1355" t="s">
        <v>11</v>
      </c>
      <c r="G1355">
        <v>202411</v>
      </c>
      <c r="H1355">
        <v>284</v>
      </c>
      <c r="I1355">
        <v>39528.15</v>
      </c>
      <c r="J1355" s="1">
        <v>123327.83</v>
      </c>
      <c r="K1355" t="s">
        <v>12</v>
      </c>
    </row>
    <row r="1356" spans="1:11" x14ac:dyDescent="0.3">
      <c r="A1356">
        <v>20250123</v>
      </c>
      <c r="B1356" s="4">
        <v>202501</v>
      </c>
      <c r="C1356">
        <v>262</v>
      </c>
      <c r="D1356">
        <v>2184</v>
      </c>
      <c r="E1356" t="s">
        <v>43</v>
      </c>
      <c r="F1356" t="s">
        <v>11</v>
      </c>
      <c r="G1356">
        <v>202412</v>
      </c>
      <c r="H1356">
        <v>281</v>
      </c>
      <c r="I1356">
        <v>42224.33</v>
      </c>
      <c r="J1356" s="1">
        <v>131739.92000000001</v>
      </c>
      <c r="K1356" t="s">
        <v>12</v>
      </c>
    </row>
    <row r="1357" spans="1:11" x14ac:dyDescent="0.3">
      <c r="A1357">
        <v>20250221</v>
      </c>
      <c r="B1357" s="4">
        <v>202502</v>
      </c>
      <c r="C1357">
        <v>276</v>
      </c>
      <c r="D1357">
        <v>2184</v>
      </c>
      <c r="E1357" t="s">
        <v>43</v>
      </c>
      <c r="F1357" t="s">
        <v>11</v>
      </c>
      <c r="G1357">
        <v>202501</v>
      </c>
      <c r="H1357">
        <v>279</v>
      </c>
      <c r="I1357">
        <v>42299.21</v>
      </c>
      <c r="J1357" s="1">
        <v>131973.53</v>
      </c>
      <c r="K1357" t="s">
        <v>12</v>
      </c>
    </row>
    <row r="1358" spans="1:11" x14ac:dyDescent="0.3">
      <c r="A1358">
        <v>20250319</v>
      </c>
      <c r="B1358" s="4">
        <v>202503</v>
      </c>
      <c r="C1358">
        <v>285</v>
      </c>
      <c r="D1358">
        <v>2184</v>
      </c>
      <c r="E1358" t="s">
        <v>43</v>
      </c>
      <c r="F1358" t="s">
        <v>11</v>
      </c>
      <c r="G1358">
        <v>202502</v>
      </c>
      <c r="H1358">
        <v>279</v>
      </c>
      <c r="I1358">
        <v>36764.76</v>
      </c>
      <c r="J1358" s="1">
        <v>114706.05</v>
      </c>
      <c r="K1358" t="s">
        <v>12</v>
      </c>
    </row>
    <row r="1359" spans="1:11" x14ac:dyDescent="0.3">
      <c r="A1359">
        <v>20250415</v>
      </c>
      <c r="B1359" s="4">
        <v>202504</v>
      </c>
      <c r="C1359">
        <v>295</v>
      </c>
      <c r="D1359">
        <v>2184</v>
      </c>
      <c r="E1359" t="s">
        <v>43</v>
      </c>
      <c r="F1359" t="s">
        <v>11</v>
      </c>
      <c r="G1359">
        <v>202503</v>
      </c>
      <c r="H1359">
        <v>280</v>
      </c>
      <c r="I1359">
        <v>39860.199999999997</v>
      </c>
      <c r="J1359" s="1">
        <v>124363.83</v>
      </c>
      <c r="K1359" t="s">
        <v>12</v>
      </c>
    </row>
    <row r="1360" spans="1:11" x14ac:dyDescent="0.3">
      <c r="A1360">
        <v>20250612</v>
      </c>
      <c r="B1360" s="4">
        <v>202506</v>
      </c>
      <c r="C1360">
        <v>317</v>
      </c>
      <c r="D1360">
        <v>2184</v>
      </c>
      <c r="E1360" t="s">
        <v>43</v>
      </c>
      <c r="F1360" t="s">
        <v>11</v>
      </c>
      <c r="G1360">
        <v>202504</v>
      </c>
      <c r="H1360">
        <v>277</v>
      </c>
      <c r="I1360">
        <v>37973.9</v>
      </c>
      <c r="J1360" s="1">
        <v>118478.57</v>
      </c>
      <c r="K1360" t="s">
        <v>12</v>
      </c>
    </row>
    <row r="1361" spans="1:11" x14ac:dyDescent="0.3">
      <c r="A1361">
        <v>20250616</v>
      </c>
      <c r="B1361" s="4">
        <v>202506</v>
      </c>
      <c r="C1361">
        <v>319</v>
      </c>
      <c r="D1361">
        <v>2184</v>
      </c>
      <c r="E1361" t="s">
        <v>43</v>
      </c>
      <c r="F1361" t="s">
        <v>11</v>
      </c>
      <c r="G1361">
        <v>202505</v>
      </c>
      <c r="H1361">
        <v>276</v>
      </c>
      <c r="I1361">
        <v>41587.5</v>
      </c>
      <c r="J1361" s="1">
        <v>129752.99</v>
      </c>
      <c r="K1361" t="s">
        <v>12</v>
      </c>
    </row>
    <row r="1362" spans="1:11" x14ac:dyDescent="0.3">
      <c r="A1362">
        <v>20250717</v>
      </c>
      <c r="B1362" s="4">
        <v>202507</v>
      </c>
      <c r="C1362">
        <v>332</v>
      </c>
      <c r="D1362">
        <v>2184</v>
      </c>
      <c r="E1362" t="s">
        <v>43</v>
      </c>
      <c r="F1362" t="s">
        <v>11</v>
      </c>
      <c r="G1362">
        <v>202506</v>
      </c>
      <c r="H1362">
        <v>274</v>
      </c>
      <c r="I1362">
        <v>39607.300000000003</v>
      </c>
      <c r="J1362" s="1">
        <v>123574.77</v>
      </c>
      <c r="K1362" t="s">
        <v>12</v>
      </c>
    </row>
    <row r="1363" spans="1:11" x14ac:dyDescent="0.3">
      <c r="A1363">
        <v>20250801</v>
      </c>
      <c r="B1363" s="4">
        <v>202508</v>
      </c>
      <c r="C1363">
        <v>336</v>
      </c>
      <c r="D1363">
        <v>2184</v>
      </c>
      <c r="E1363" t="s">
        <v>43</v>
      </c>
      <c r="F1363" t="s">
        <v>11</v>
      </c>
      <c r="G1363">
        <v>202305</v>
      </c>
      <c r="H1363" t="s">
        <v>13</v>
      </c>
      <c r="I1363" t="s">
        <v>12</v>
      </c>
      <c r="J1363" s="1">
        <v>58.5</v>
      </c>
      <c r="K1363" t="s">
        <v>12</v>
      </c>
    </row>
    <row r="1364" spans="1:11" x14ac:dyDescent="0.3">
      <c r="A1364">
        <v>20250825</v>
      </c>
      <c r="B1364" s="4">
        <v>202508</v>
      </c>
      <c r="C1364">
        <v>345</v>
      </c>
      <c r="D1364">
        <v>2184</v>
      </c>
      <c r="E1364" t="s">
        <v>43</v>
      </c>
      <c r="F1364" t="s">
        <v>11</v>
      </c>
      <c r="G1364">
        <v>202507</v>
      </c>
      <c r="H1364">
        <v>274</v>
      </c>
      <c r="I1364">
        <v>41480.160000000003</v>
      </c>
      <c r="J1364" s="1">
        <v>129418.1</v>
      </c>
      <c r="K1364" t="s">
        <v>12</v>
      </c>
    </row>
    <row r="1365" spans="1:11" x14ac:dyDescent="0.3">
      <c r="A1365">
        <v>20250923</v>
      </c>
      <c r="B1365" s="4">
        <v>202509</v>
      </c>
      <c r="C1365">
        <v>358</v>
      </c>
      <c r="D1365">
        <v>2184</v>
      </c>
      <c r="E1365" t="s">
        <v>43</v>
      </c>
      <c r="F1365" t="s">
        <v>11</v>
      </c>
      <c r="G1365">
        <v>202508</v>
      </c>
      <c r="H1365">
        <v>271</v>
      </c>
      <c r="I1365">
        <v>38262.25</v>
      </c>
      <c r="J1365" s="1">
        <v>119378.22</v>
      </c>
      <c r="K1365" t="s">
        <v>12</v>
      </c>
    </row>
    <row r="1366" spans="1:11" x14ac:dyDescent="0.3">
      <c r="A1366">
        <v>20251020</v>
      </c>
      <c r="B1366" s="4">
        <v>202510</v>
      </c>
      <c r="C1366">
        <v>369</v>
      </c>
      <c r="D1366">
        <v>2184</v>
      </c>
      <c r="E1366" t="s">
        <v>43</v>
      </c>
      <c r="F1366" t="s">
        <v>11</v>
      </c>
      <c r="G1366">
        <v>202509</v>
      </c>
      <c r="H1366">
        <v>275</v>
      </c>
      <c r="I1366">
        <v>39519.440000000002</v>
      </c>
      <c r="J1366" s="1">
        <v>123300.65</v>
      </c>
      <c r="K1366" t="s">
        <v>12</v>
      </c>
    </row>
    <row r="1367" spans="1:11" x14ac:dyDescent="0.3">
      <c r="A1367">
        <v>20251121</v>
      </c>
      <c r="B1367" s="4">
        <v>202511</v>
      </c>
      <c r="C1367">
        <v>381</v>
      </c>
      <c r="D1367">
        <v>2184</v>
      </c>
      <c r="E1367" t="s">
        <v>43</v>
      </c>
      <c r="F1367" t="s">
        <v>11</v>
      </c>
      <c r="G1367">
        <v>202510</v>
      </c>
      <c r="H1367">
        <v>276</v>
      </c>
      <c r="I1367">
        <v>39102.68</v>
      </c>
      <c r="J1367" s="1">
        <v>122000.36</v>
      </c>
      <c r="K1367" t="s">
        <v>12</v>
      </c>
    </row>
    <row r="1368" spans="1:11" x14ac:dyDescent="0.3">
      <c r="A1368">
        <v>20251223</v>
      </c>
      <c r="B1368" s="4">
        <v>202512</v>
      </c>
      <c r="C1368">
        <v>389</v>
      </c>
      <c r="D1368">
        <v>2184</v>
      </c>
      <c r="E1368" t="s">
        <v>43</v>
      </c>
      <c r="F1368" t="s">
        <v>11</v>
      </c>
      <c r="G1368">
        <v>202511</v>
      </c>
      <c r="H1368">
        <v>269</v>
      </c>
      <c r="I1368">
        <v>38420.39</v>
      </c>
      <c r="J1368" s="1">
        <v>119871.62</v>
      </c>
      <c r="K1368" t="s">
        <v>12</v>
      </c>
    </row>
    <row r="1369" spans="1:11" x14ac:dyDescent="0.3">
      <c r="A1369">
        <v>20260116</v>
      </c>
      <c r="B1369" s="4">
        <v>202601</v>
      </c>
      <c r="C1369">
        <v>395</v>
      </c>
      <c r="D1369">
        <v>2184</v>
      </c>
      <c r="E1369" t="s">
        <v>43</v>
      </c>
      <c r="F1369" t="s">
        <v>11</v>
      </c>
      <c r="G1369">
        <v>202512</v>
      </c>
      <c r="H1369">
        <v>278</v>
      </c>
      <c r="I1369">
        <v>41156.639999999999</v>
      </c>
      <c r="J1369" s="1">
        <v>128408.71</v>
      </c>
      <c r="K1369" t="s">
        <v>12</v>
      </c>
    </row>
    <row r="1370" spans="1:11" x14ac:dyDescent="0.3">
      <c r="A1370">
        <v>20260223</v>
      </c>
      <c r="B1370" s="4">
        <v>202602</v>
      </c>
      <c r="C1370">
        <v>404</v>
      </c>
      <c r="D1370">
        <v>2184</v>
      </c>
      <c r="E1370" t="s">
        <v>43</v>
      </c>
      <c r="F1370" t="s">
        <v>11</v>
      </c>
      <c r="G1370">
        <v>202601</v>
      </c>
      <c r="H1370">
        <v>277</v>
      </c>
      <c r="I1370">
        <v>41653.97</v>
      </c>
      <c r="J1370" s="1">
        <v>129960.39</v>
      </c>
      <c r="K1370" t="s">
        <v>12</v>
      </c>
    </row>
    <row r="1371" spans="1:11" x14ac:dyDescent="0.3">
      <c r="A1371">
        <v>20241118</v>
      </c>
      <c r="B1371" s="4">
        <v>202411</v>
      </c>
      <c r="C1371">
        <v>199</v>
      </c>
      <c r="D1371">
        <v>2184</v>
      </c>
      <c r="E1371" t="s">
        <v>43</v>
      </c>
      <c r="F1371" t="s">
        <v>17</v>
      </c>
      <c r="G1371">
        <v>202410</v>
      </c>
      <c r="H1371" t="s">
        <v>13</v>
      </c>
      <c r="I1371" t="s">
        <v>12</v>
      </c>
      <c r="J1371" s="1">
        <v>2218.64</v>
      </c>
      <c r="K1371" t="s">
        <v>12</v>
      </c>
    </row>
    <row r="1372" spans="1:11" x14ac:dyDescent="0.3">
      <c r="A1372">
        <v>20241218</v>
      </c>
      <c r="B1372" s="4">
        <v>202412</v>
      </c>
      <c r="C1372">
        <v>212</v>
      </c>
      <c r="D1372">
        <v>2184</v>
      </c>
      <c r="E1372" t="s">
        <v>43</v>
      </c>
      <c r="F1372" t="s">
        <v>17</v>
      </c>
      <c r="G1372">
        <v>202411</v>
      </c>
      <c r="H1372" t="s">
        <v>13</v>
      </c>
      <c r="I1372" t="s">
        <v>12</v>
      </c>
      <c r="J1372" s="1">
        <v>2174.04</v>
      </c>
      <c r="K1372" t="s">
        <v>12</v>
      </c>
    </row>
    <row r="1373" spans="1:11" x14ac:dyDescent="0.3">
      <c r="A1373">
        <v>20250123</v>
      </c>
      <c r="B1373" s="4">
        <v>202501</v>
      </c>
      <c r="C1373">
        <v>227</v>
      </c>
      <c r="D1373">
        <v>2184</v>
      </c>
      <c r="E1373" t="s">
        <v>43</v>
      </c>
      <c r="F1373" t="s">
        <v>17</v>
      </c>
      <c r="G1373">
        <v>202412</v>
      </c>
      <c r="H1373" t="s">
        <v>13</v>
      </c>
      <c r="I1373" t="s">
        <v>12</v>
      </c>
      <c r="J1373" s="1">
        <v>2322.34</v>
      </c>
      <c r="K1373" t="s">
        <v>12</v>
      </c>
    </row>
    <row r="1374" spans="1:11" x14ac:dyDescent="0.3">
      <c r="A1374">
        <v>20250221</v>
      </c>
      <c r="B1374" s="4">
        <v>202502</v>
      </c>
      <c r="C1374">
        <v>241</v>
      </c>
      <c r="D1374">
        <v>2184</v>
      </c>
      <c r="E1374" t="s">
        <v>43</v>
      </c>
      <c r="F1374" t="s">
        <v>17</v>
      </c>
      <c r="G1374">
        <v>202501</v>
      </c>
      <c r="H1374" t="s">
        <v>13</v>
      </c>
      <c r="I1374" t="s">
        <v>12</v>
      </c>
      <c r="J1374" s="1">
        <v>2326.4499999999998</v>
      </c>
      <c r="K1374" t="s">
        <v>12</v>
      </c>
    </row>
    <row r="1375" spans="1:11" x14ac:dyDescent="0.3">
      <c r="A1375">
        <v>20250319</v>
      </c>
      <c r="B1375" s="4">
        <v>202503</v>
      </c>
      <c r="C1375">
        <v>250</v>
      </c>
      <c r="D1375">
        <v>2184</v>
      </c>
      <c r="E1375" t="s">
        <v>43</v>
      </c>
      <c r="F1375" t="s">
        <v>17</v>
      </c>
      <c r="G1375">
        <v>202502</v>
      </c>
      <c r="H1375" t="s">
        <v>13</v>
      </c>
      <c r="I1375" t="s">
        <v>12</v>
      </c>
      <c r="J1375" s="1">
        <v>2022.06</v>
      </c>
      <c r="K1375" t="s">
        <v>12</v>
      </c>
    </row>
    <row r="1376" spans="1:11" x14ac:dyDescent="0.3">
      <c r="A1376">
        <v>20250415</v>
      </c>
      <c r="B1376" s="4">
        <v>202504</v>
      </c>
      <c r="C1376">
        <v>262</v>
      </c>
      <c r="D1376">
        <v>2184</v>
      </c>
      <c r="E1376" t="s">
        <v>43</v>
      </c>
      <c r="F1376" t="s">
        <v>17</v>
      </c>
      <c r="G1376">
        <v>202503</v>
      </c>
      <c r="H1376" t="s">
        <v>13</v>
      </c>
      <c r="I1376" t="s">
        <v>12</v>
      </c>
      <c r="J1376" s="1">
        <v>2192.3200000000002</v>
      </c>
      <c r="K1376" t="s">
        <v>12</v>
      </c>
    </row>
    <row r="1377" spans="1:11" x14ac:dyDescent="0.3">
      <c r="A1377">
        <v>20250612</v>
      </c>
      <c r="B1377" s="4">
        <v>202506</v>
      </c>
      <c r="C1377">
        <v>284</v>
      </c>
      <c r="D1377">
        <v>2184</v>
      </c>
      <c r="E1377" t="s">
        <v>43</v>
      </c>
      <c r="F1377" t="s">
        <v>17</v>
      </c>
      <c r="G1377">
        <v>202504</v>
      </c>
      <c r="H1377" t="s">
        <v>13</v>
      </c>
      <c r="I1377" t="s">
        <v>12</v>
      </c>
      <c r="J1377" s="1">
        <v>2088.5700000000002</v>
      </c>
      <c r="K1377" t="s">
        <v>12</v>
      </c>
    </row>
    <row r="1378" spans="1:11" x14ac:dyDescent="0.3">
      <c r="A1378">
        <v>20250616</v>
      </c>
      <c r="B1378" s="4">
        <v>202506</v>
      </c>
      <c r="C1378">
        <v>286</v>
      </c>
      <c r="D1378">
        <v>2184</v>
      </c>
      <c r="E1378" t="s">
        <v>43</v>
      </c>
      <c r="F1378" t="s">
        <v>17</v>
      </c>
      <c r="G1378">
        <v>202505</v>
      </c>
      <c r="H1378" t="s">
        <v>13</v>
      </c>
      <c r="I1378" t="s">
        <v>12</v>
      </c>
      <c r="J1378" s="1">
        <v>2287.31</v>
      </c>
      <c r="K1378" t="s">
        <v>12</v>
      </c>
    </row>
    <row r="1379" spans="1:11" x14ac:dyDescent="0.3">
      <c r="A1379">
        <v>20250717</v>
      </c>
      <c r="B1379" s="4">
        <v>202507</v>
      </c>
      <c r="C1379">
        <v>298</v>
      </c>
      <c r="D1379">
        <v>2184</v>
      </c>
      <c r="E1379" t="s">
        <v>43</v>
      </c>
      <c r="F1379" t="s">
        <v>17</v>
      </c>
      <c r="G1379">
        <v>202506</v>
      </c>
      <c r="H1379" t="s">
        <v>13</v>
      </c>
      <c r="I1379" t="s">
        <v>12</v>
      </c>
      <c r="J1379" s="1">
        <v>2178.41</v>
      </c>
      <c r="K1379" t="s">
        <v>12</v>
      </c>
    </row>
    <row r="1380" spans="1:11" x14ac:dyDescent="0.3">
      <c r="A1380">
        <v>20250801</v>
      </c>
      <c r="B1380" s="4">
        <v>202508</v>
      </c>
      <c r="C1380">
        <v>336</v>
      </c>
      <c r="D1380">
        <v>2184</v>
      </c>
      <c r="E1380" t="s">
        <v>43</v>
      </c>
      <c r="F1380" t="s">
        <v>17</v>
      </c>
      <c r="G1380">
        <v>202305</v>
      </c>
      <c r="H1380" t="s">
        <v>13</v>
      </c>
      <c r="I1380" t="s">
        <v>12</v>
      </c>
      <c r="J1380" s="1">
        <v>1.03</v>
      </c>
      <c r="K1380" t="s">
        <v>12</v>
      </c>
    </row>
    <row r="1381" spans="1:11" x14ac:dyDescent="0.3">
      <c r="A1381">
        <v>20250825</v>
      </c>
      <c r="B1381" s="4">
        <v>202508</v>
      </c>
      <c r="C1381">
        <v>312</v>
      </c>
      <c r="D1381">
        <v>2184</v>
      </c>
      <c r="E1381" t="s">
        <v>43</v>
      </c>
      <c r="F1381" t="s">
        <v>17</v>
      </c>
      <c r="G1381">
        <v>202507</v>
      </c>
      <c r="H1381" t="s">
        <v>13</v>
      </c>
      <c r="I1381" t="s">
        <v>12</v>
      </c>
      <c r="J1381" s="1">
        <v>2281.4</v>
      </c>
      <c r="K1381" t="s">
        <v>12</v>
      </c>
    </row>
    <row r="1382" spans="1:11" x14ac:dyDescent="0.3">
      <c r="A1382">
        <v>20250923</v>
      </c>
      <c r="B1382" s="4">
        <v>202509</v>
      </c>
      <c r="C1382">
        <v>324</v>
      </c>
      <c r="D1382">
        <v>2184</v>
      </c>
      <c r="E1382" t="s">
        <v>43</v>
      </c>
      <c r="F1382" t="s">
        <v>17</v>
      </c>
      <c r="G1382">
        <v>202508</v>
      </c>
      <c r="H1382" t="s">
        <v>13</v>
      </c>
      <c r="I1382" t="s">
        <v>12</v>
      </c>
      <c r="J1382" s="1">
        <v>2104.4299999999998</v>
      </c>
      <c r="K1382" t="s">
        <v>12</v>
      </c>
    </row>
    <row r="1383" spans="1:11" x14ac:dyDescent="0.3">
      <c r="A1383">
        <v>20251020</v>
      </c>
      <c r="B1383" s="4">
        <v>202510</v>
      </c>
      <c r="C1383">
        <v>335</v>
      </c>
      <c r="D1383">
        <v>2184</v>
      </c>
      <c r="E1383" t="s">
        <v>43</v>
      </c>
      <c r="F1383" t="s">
        <v>17</v>
      </c>
      <c r="G1383">
        <v>202509</v>
      </c>
      <c r="H1383" t="s">
        <v>13</v>
      </c>
      <c r="I1383" t="s">
        <v>12</v>
      </c>
      <c r="J1383" s="1">
        <v>2173.5700000000002</v>
      </c>
      <c r="K1383" t="s">
        <v>12</v>
      </c>
    </row>
    <row r="1384" spans="1:11" x14ac:dyDescent="0.3">
      <c r="A1384">
        <v>20251121</v>
      </c>
      <c r="B1384" s="4">
        <v>202511</v>
      </c>
      <c r="C1384">
        <v>346</v>
      </c>
      <c r="D1384">
        <v>2184</v>
      </c>
      <c r="E1384" t="s">
        <v>43</v>
      </c>
      <c r="F1384" t="s">
        <v>17</v>
      </c>
      <c r="G1384">
        <v>202510</v>
      </c>
      <c r="H1384" t="s">
        <v>13</v>
      </c>
      <c r="I1384" t="s">
        <v>12</v>
      </c>
      <c r="J1384" s="1">
        <v>2150.64</v>
      </c>
      <c r="K1384" t="s">
        <v>12</v>
      </c>
    </row>
    <row r="1385" spans="1:11" x14ac:dyDescent="0.3">
      <c r="A1385">
        <v>20251223</v>
      </c>
      <c r="B1385" s="4">
        <v>202512</v>
      </c>
      <c r="C1385">
        <v>354</v>
      </c>
      <c r="D1385">
        <v>2184</v>
      </c>
      <c r="E1385" t="s">
        <v>43</v>
      </c>
      <c r="F1385" t="s">
        <v>17</v>
      </c>
      <c r="G1385">
        <v>202511</v>
      </c>
      <c r="H1385" t="s">
        <v>13</v>
      </c>
      <c r="I1385" t="s">
        <v>12</v>
      </c>
      <c r="J1385" s="1">
        <v>2113.13</v>
      </c>
      <c r="K1385" t="s">
        <v>12</v>
      </c>
    </row>
    <row r="1386" spans="1:11" x14ac:dyDescent="0.3">
      <c r="A1386">
        <v>20260116</v>
      </c>
      <c r="B1386" s="4">
        <v>202601</v>
      </c>
      <c r="C1386">
        <v>360</v>
      </c>
      <c r="D1386">
        <v>2184</v>
      </c>
      <c r="E1386" t="s">
        <v>43</v>
      </c>
      <c r="F1386" t="s">
        <v>17</v>
      </c>
      <c r="G1386">
        <v>202512</v>
      </c>
      <c r="H1386" t="s">
        <v>13</v>
      </c>
      <c r="I1386" t="s">
        <v>12</v>
      </c>
      <c r="J1386" s="1">
        <v>2263.61</v>
      </c>
      <c r="K1386" t="s">
        <v>12</v>
      </c>
    </row>
    <row r="1387" spans="1:11" x14ac:dyDescent="0.3">
      <c r="A1387">
        <v>20260223</v>
      </c>
      <c r="B1387" s="4">
        <v>202602</v>
      </c>
      <c r="C1387">
        <v>369</v>
      </c>
      <c r="D1387">
        <v>2184</v>
      </c>
      <c r="E1387" t="s">
        <v>43</v>
      </c>
      <c r="F1387" t="s">
        <v>17</v>
      </c>
      <c r="G1387">
        <v>202601</v>
      </c>
      <c r="H1387" t="s">
        <v>13</v>
      </c>
      <c r="I1387" t="s">
        <v>12</v>
      </c>
      <c r="J1387" s="1">
        <v>2290.96</v>
      </c>
      <c r="K1387" t="s">
        <v>12</v>
      </c>
    </row>
    <row r="1388" spans="1:11" x14ac:dyDescent="0.3">
      <c r="A1388">
        <v>20241218</v>
      </c>
      <c r="B1388" s="4">
        <v>202412</v>
      </c>
      <c r="C1388">
        <v>203</v>
      </c>
      <c r="D1388">
        <v>2241</v>
      </c>
      <c r="E1388" t="s">
        <v>44</v>
      </c>
      <c r="F1388" t="s">
        <v>15</v>
      </c>
      <c r="G1388">
        <v>202410</v>
      </c>
      <c r="H1388" t="s">
        <v>13</v>
      </c>
      <c r="I1388" t="s">
        <v>12</v>
      </c>
      <c r="J1388" s="1">
        <v>3381.96</v>
      </c>
      <c r="K1388" t="s">
        <v>12</v>
      </c>
    </row>
    <row r="1389" spans="1:11" x14ac:dyDescent="0.3">
      <c r="A1389">
        <v>20241223</v>
      </c>
      <c r="B1389" s="4">
        <v>202412</v>
      </c>
      <c r="C1389">
        <v>205</v>
      </c>
      <c r="D1389">
        <v>2241</v>
      </c>
      <c r="E1389" t="s">
        <v>44</v>
      </c>
      <c r="F1389" t="s">
        <v>15</v>
      </c>
      <c r="G1389">
        <v>202411</v>
      </c>
      <c r="H1389" t="s">
        <v>13</v>
      </c>
      <c r="I1389" t="s">
        <v>12</v>
      </c>
      <c r="J1389" s="1">
        <v>2601.6</v>
      </c>
      <c r="K1389" t="s">
        <v>12</v>
      </c>
    </row>
    <row r="1390" spans="1:11" x14ac:dyDescent="0.3">
      <c r="A1390">
        <v>20250124</v>
      </c>
      <c r="B1390" s="4">
        <v>202501</v>
      </c>
      <c r="C1390">
        <v>218</v>
      </c>
      <c r="D1390">
        <v>2241</v>
      </c>
      <c r="E1390" t="s">
        <v>44</v>
      </c>
      <c r="F1390" t="s">
        <v>15</v>
      </c>
      <c r="G1390">
        <v>202412</v>
      </c>
      <c r="H1390" t="s">
        <v>13</v>
      </c>
      <c r="I1390" t="s">
        <v>12</v>
      </c>
      <c r="J1390" s="1">
        <v>2440.65</v>
      </c>
      <c r="K1390" t="s">
        <v>12</v>
      </c>
    </row>
    <row r="1391" spans="1:11" x14ac:dyDescent="0.3">
      <c r="A1391">
        <v>20250221</v>
      </c>
      <c r="B1391" s="4">
        <v>202502</v>
      </c>
      <c r="C1391">
        <v>231</v>
      </c>
      <c r="D1391">
        <v>2241</v>
      </c>
      <c r="E1391" t="s">
        <v>44</v>
      </c>
      <c r="F1391" t="s">
        <v>15</v>
      </c>
      <c r="G1391">
        <v>202501</v>
      </c>
      <c r="H1391" t="s">
        <v>13</v>
      </c>
      <c r="I1391" t="s">
        <v>12</v>
      </c>
      <c r="J1391" s="1">
        <v>2957.32</v>
      </c>
      <c r="K1391" t="s">
        <v>12</v>
      </c>
    </row>
    <row r="1392" spans="1:11" x14ac:dyDescent="0.3">
      <c r="A1392">
        <v>20250319</v>
      </c>
      <c r="B1392" s="4">
        <v>202503</v>
      </c>
      <c r="C1392">
        <v>240</v>
      </c>
      <c r="D1392">
        <v>2241</v>
      </c>
      <c r="E1392" t="s">
        <v>44</v>
      </c>
      <c r="F1392" t="s">
        <v>15</v>
      </c>
      <c r="G1392">
        <v>202502</v>
      </c>
      <c r="H1392" t="s">
        <v>13</v>
      </c>
      <c r="I1392" t="s">
        <v>12</v>
      </c>
      <c r="J1392" s="1">
        <v>2102.44</v>
      </c>
      <c r="K1392" t="s">
        <v>12</v>
      </c>
    </row>
    <row r="1393" spans="1:11" x14ac:dyDescent="0.3">
      <c r="A1393">
        <v>20250422</v>
      </c>
      <c r="B1393" s="4">
        <v>202504</v>
      </c>
      <c r="C1393">
        <v>255</v>
      </c>
      <c r="D1393">
        <v>2241</v>
      </c>
      <c r="E1393" t="s">
        <v>44</v>
      </c>
      <c r="F1393" t="s">
        <v>15</v>
      </c>
      <c r="G1393">
        <v>202503</v>
      </c>
      <c r="H1393" t="s">
        <v>13</v>
      </c>
      <c r="I1393" t="s">
        <v>12</v>
      </c>
      <c r="J1393" s="1">
        <v>2271.39</v>
      </c>
      <c r="K1393" t="s">
        <v>12</v>
      </c>
    </row>
    <row r="1394" spans="1:11" x14ac:dyDescent="0.3">
      <c r="A1394">
        <v>20250513</v>
      </c>
      <c r="B1394" s="4">
        <v>202505</v>
      </c>
      <c r="C1394">
        <v>262</v>
      </c>
      <c r="D1394">
        <v>2241</v>
      </c>
      <c r="E1394" t="s">
        <v>44</v>
      </c>
      <c r="F1394" t="s">
        <v>15</v>
      </c>
      <c r="G1394">
        <v>202504</v>
      </c>
      <c r="H1394" t="s">
        <v>13</v>
      </c>
      <c r="I1394" t="s">
        <v>12</v>
      </c>
      <c r="J1394" s="1">
        <v>2231.87</v>
      </c>
      <c r="K1394" t="s">
        <v>12</v>
      </c>
    </row>
    <row r="1395" spans="1:11" x14ac:dyDescent="0.3">
      <c r="A1395">
        <v>20250613</v>
      </c>
      <c r="B1395" s="4">
        <v>202506</v>
      </c>
      <c r="C1395">
        <v>273</v>
      </c>
      <c r="D1395">
        <v>2241</v>
      </c>
      <c r="E1395" t="s">
        <v>44</v>
      </c>
      <c r="F1395" t="s">
        <v>15</v>
      </c>
      <c r="G1395">
        <v>202505</v>
      </c>
      <c r="H1395" t="s">
        <v>13</v>
      </c>
      <c r="I1395" t="s">
        <v>12</v>
      </c>
      <c r="J1395" s="1">
        <v>2843.93</v>
      </c>
      <c r="K1395" t="s">
        <v>12</v>
      </c>
    </row>
    <row r="1396" spans="1:11" x14ac:dyDescent="0.3">
      <c r="A1396">
        <v>20250811</v>
      </c>
      <c r="B1396" s="4">
        <v>202508</v>
      </c>
      <c r="C1396">
        <v>291</v>
      </c>
      <c r="D1396">
        <v>2241</v>
      </c>
      <c r="E1396" t="s">
        <v>44</v>
      </c>
      <c r="F1396" t="s">
        <v>15</v>
      </c>
      <c r="G1396">
        <v>202506</v>
      </c>
      <c r="H1396" t="s">
        <v>13</v>
      </c>
      <c r="I1396" t="s">
        <v>12</v>
      </c>
      <c r="J1396" s="1">
        <v>2615.1799999999998</v>
      </c>
      <c r="K1396" t="s">
        <v>12</v>
      </c>
    </row>
    <row r="1397" spans="1:11" x14ac:dyDescent="0.3">
      <c r="A1397">
        <v>20250916</v>
      </c>
      <c r="B1397" s="4">
        <v>202509</v>
      </c>
      <c r="C1397">
        <v>306</v>
      </c>
      <c r="D1397">
        <v>2241</v>
      </c>
      <c r="E1397" t="s">
        <v>44</v>
      </c>
      <c r="F1397" t="s">
        <v>15</v>
      </c>
      <c r="G1397">
        <v>202508</v>
      </c>
      <c r="H1397" t="s">
        <v>13</v>
      </c>
      <c r="I1397" t="s">
        <v>12</v>
      </c>
      <c r="J1397" s="1">
        <v>2668.51</v>
      </c>
      <c r="K1397" t="s">
        <v>12</v>
      </c>
    </row>
    <row r="1398" spans="1:11" x14ac:dyDescent="0.3">
      <c r="A1398">
        <v>20251119</v>
      </c>
      <c r="B1398" s="4">
        <v>202511</v>
      </c>
      <c r="C1398">
        <v>330</v>
      </c>
      <c r="D1398">
        <v>2241</v>
      </c>
      <c r="E1398" t="s">
        <v>44</v>
      </c>
      <c r="F1398" t="s">
        <v>15</v>
      </c>
      <c r="G1398">
        <v>202510</v>
      </c>
      <c r="H1398" t="s">
        <v>13</v>
      </c>
      <c r="I1398" t="s">
        <v>12</v>
      </c>
      <c r="J1398" s="1">
        <v>3040.53</v>
      </c>
      <c r="K1398" t="s">
        <v>12</v>
      </c>
    </row>
    <row r="1399" spans="1:11" x14ac:dyDescent="0.3">
      <c r="A1399">
        <v>20251223</v>
      </c>
      <c r="B1399" s="4">
        <v>202512</v>
      </c>
      <c r="C1399">
        <v>339</v>
      </c>
      <c r="D1399">
        <v>2241</v>
      </c>
      <c r="E1399" t="s">
        <v>44</v>
      </c>
      <c r="F1399" t="s">
        <v>15</v>
      </c>
      <c r="G1399">
        <v>202509</v>
      </c>
      <c r="H1399" t="s">
        <v>13</v>
      </c>
      <c r="I1399" t="s">
        <v>12</v>
      </c>
      <c r="J1399" s="1">
        <v>2514.3000000000002</v>
      </c>
      <c r="K1399" t="s">
        <v>12</v>
      </c>
    </row>
    <row r="1400" spans="1:11" x14ac:dyDescent="0.3">
      <c r="A1400">
        <v>20260112</v>
      </c>
      <c r="B1400" s="4">
        <v>202601</v>
      </c>
      <c r="C1400">
        <v>342</v>
      </c>
      <c r="D1400">
        <v>2241</v>
      </c>
      <c r="E1400" t="s">
        <v>44</v>
      </c>
      <c r="F1400" t="s">
        <v>15</v>
      </c>
      <c r="G1400">
        <v>202511</v>
      </c>
      <c r="H1400" t="s">
        <v>13</v>
      </c>
      <c r="I1400" t="s">
        <v>12</v>
      </c>
      <c r="J1400" s="1">
        <v>2238.89</v>
      </c>
      <c r="K1400" t="s">
        <v>12</v>
      </c>
    </row>
    <row r="1401" spans="1:11" x14ac:dyDescent="0.3">
      <c r="A1401">
        <v>20260115</v>
      </c>
      <c r="B1401" s="4">
        <v>202601</v>
      </c>
      <c r="C1401">
        <v>343</v>
      </c>
      <c r="D1401">
        <v>2241</v>
      </c>
      <c r="E1401" t="s">
        <v>44</v>
      </c>
      <c r="F1401" t="s">
        <v>15</v>
      </c>
      <c r="G1401">
        <v>202512</v>
      </c>
      <c r="H1401" t="s">
        <v>13</v>
      </c>
      <c r="I1401" t="s">
        <v>12</v>
      </c>
      <c r="J1401" s="1">
        <v>2815.62</v>
      </c>
      <c r="K1401" t="s">
        <v>12</v>
      </c>
    </row>
    <row r="1402" spans="1:11" x14ac:dyDescent="0.3">
      <c r="A1402">
        <v>20260223</v>
      </c>
      <c r="B1402" s="4">
        <v>202602</v>
      </c>
      <c r="C1402">
        <v>353</v>
      </c>
      <c r="D1402">
        <v>2241</v>
      </c>
      <c r="E1402" t="s">
        <v>44</v>
      </c>
      <c r="F1402" t="s">
        <v>15</v>
      </c>
      <c r="G1402">
        <v>202601</v>
      </c>
      <c r="H1402" t="s">
        <v>13</v>
      </c>
      <c r="I1402" t="s">
        <v>12</v>
      </c>
      <c r="J1402" s="1">
        <v>2765.69</v>
      </c>
      <c r="K1402" t="s">
        <v>12</v>
      </c>
    </row>
    <row r="1403" spans="1:11" x14ac:dyDescent="0.3">
      <c r="A1403">
        <v>20241118</v>
      </c>
      <c r="B1403" s="4">
        <v>202411</v>
      </c>
      <c r="C1403">
        <v>1842</v>
      </c>
      <c r="D1403">
        <v>2241</v>
      </c>
      <c r="E1403" t="s">
        <v>44</v>
      </c>
      <c r="F1403" t="s">
        <v>16</v>
      </c>
      <c r="G1403">
        <v>202410</v>
      </c>
      <c r="H1403">
        <v>254</v>
      </c>
      <c r="I1403">
        <v>42274.559999999998</v>
      </c>
      <c r="J1403" s="1">
        <v>4650.2</v>
      </c>
      <c r="K1403" t="s">
        <v>12</v>
      </c>
    </row>
    <row r="1404" spans="1:11" x14ac:dyDescent="0.3">
      <c r="A1404">
        <v>20241213</v>
      </c>
      <c r="B1404" s="4">
        <v>202412</v>
      </c>
      <c r="C1404">
        <v>1873</v>
      </c>
      <c r="D1404">
        <v>2241</v>
      </c>
      <c r="E1404" t="s">
        <v>44</v>
      </c>
      <c r="F1404" t="s">
        <v>16</v>
      </c>
      <c r="G1404">
        <v>202411</v>
      </c>
      <c r="H1404">
        <v>251</v>
      </c>
      <c r="I1404">
        <v>32520.05</v>
      </c>
      <c r="J1404" s="1">
        <v>3577.21</v>
      </c>
      <c r="K1404" t="s">
        <v>12</v>
      </c>
    </row>
    <row r="1405" spans="1:11" x14ac:dyDescent="0.3">
      <c r="A1405">
        <v>20250213</v>
      </c>
      <c r="B1405" s="4">
        <v>202502</v>
      </c>
      <c r="C1405">
        <v>1950</v>
      </c>
      <c r="D1405">
        <v>2241</v>
      </c>
      <c r="E1405" t="s">
        <v>44</v>
      </c>
      <c r="F1405" t="s">
        <v>16</v>
      </c>
      <c r="G1405">
        <v>202501</v>
      </c>
      <c r="H1405">
        <v>259</v>
      </c>
      <c r="I1405">
        <v>36966.46</v>
      </c>
      <c r="J1405" s="1">
        <v>2772</v>
      </c>
      <c r="K1405" t="s">
        <v>12</v>
      </c>
    </row>
    <row r="1406" spans="1:11" x14ac:dyDescent="0.3">
      <c r="A1406">
        <v>20250312</v>
      </c>
      <c r="B1406" s="4">
        <v>202503</v>
      </c>
      <c r="C1406">
        <v>1997</v>
      </c>
      <c r="D1406">
        <v>2241</v>
      </c>
      <c r="E1406" t="s">
        <v>44</v>
      </c>
      <c r="F1406" t="s">
        <v>16</v>
      </c>
      <c r="G1406">
        <v>202502</v>
      </c>
      <c r="H1406">
        <v>257</v>
      </c>
      <c r="I1406">
        <v>26280.560000000001</v>
      </c>
      <c r="J1406" s="1">
        <v>2890.86</v>
      </c>
      <c r="K1406" t="s">
        <v>12</v>
      </c>
    </row>
    <row r="1407" spans="1:11" x14ac:dyDescent="0.3">
      <c r="A1407">
        <v>20250417</v>
      </c>
      <c r="B1407" s="4">
        <v>202504</v>
      </c>
      <c r="C1407">
        <v>2054</v>
      </c>
      <c r="D1407">
        <v>2241</v>
      </c>
      <c r="E1407" t="s">
        <v>44</v>
      </c>
      <c r="F1407" t="s">
        <v>16</v>
      </c>
      <c r="G1407">
        <v>202503</v>
      </c>
      <c r="H1407">
        <v>257</v>
      </c>
      <c r="I1407">
        <v>28392.43</v>
      </c>
      <c r="J1407" s="1">
        <v>3123.17</v>
      </c>
      <c r="K1407" t="s">
        <v>12</v>
      </c>
    </row>
    <row r="1408" spans="1:11" x14ac:dyDescent="0.3">
      <c r="A1408">
        <v>20250508</v>
      </c>
      <c r="B1408" s="4">
        <v>202505</v>
      </c>
      <c r="C1408">
        <v>2069</v>
      </c>
      <c r="D1408">
        <v>2241</v>
      </c>
      <c r="E1408" t="s">
        <v>44</v>
      </c>
      <c r="F1408" t="s">
        <v>16</v>
      </c>
      <c r="G1408">
        <v>202504</v>
      </c>
      <c r="H1408">
        <v>255</v>
      </c>
      <c r="I1408">
        <v>27898.33</v>
      </c>
      <c r="J1408" s="1">
        <v>3068.82</v>
      </c>
      <c r="K1408" t="s">
        <v>12</v>
      </c>
    </row>
    <row r="1409" spans="1:11" x14ac:dyDescent="0.3">
      <c r="A1409">
        <v>20250618</v>
      </c>
      <c r="B1409" s="4">
        <v>202506</v>
      </c>
      <c r="C1409">
        <v>3043</v>
      </c>
      <c r="D1409">
        <v>2241</v>
      </c>
      <c r="E1409" t="s">
        <v>44</v>
      </c>
      <c r="F1409" t="s">
        <v>16</v>
      </c>
      <c r="G1409">
        <v>202505</v>
      </c>
      <c r="H1409">
        <v>255</v>
      </c>
      <c r="I1409">
        <v>35549.15</v>
      </c>
      <c r="J1409" s="1">
        <v>3910.41</v>
      </c>
      <c r="K1409" t="s">
        <v>12</v>
      </c>
    </row>
    <row r="1410" spans="1:11" x14ac:dyDescent="0.3">
      <c r="A1410">
        <v>20250630</v>
      </c>
      <c r="B1410" s="4">
        <v>202506</v>
      </c>
      <c r="C1410">
        <v>287</v>
      </c>
      <c r="D1410">
        <v>2241</v>
      </c>
      <c r="E1410" t="s">
        <v>44</v>
      </c>
      <c r="F1410" t="s">
        <v>16</v>
      </c>
      <c r="G1410">
        <v>202308</v>
      </c>
      <c r="H1410" t="s">
        <v>13</v>
      </c>
      <c r="I1410" t="s">
        <v>12</v>
      </c>
      <c r="J1410" s="1">
        <v>641.69000000000005</v>
      </c>
      <c r="K1410" t="s">
        <v>12</v>
      </c>
    </row>
    <row r="1411" spans="1:11" x14ac:dyDescent="0.3">
      <c r="A1411">
        <v>20250710</v>
      </c>
      <c r="B1411" s="4">
        <v>202507</v>
      </c>
      <c r="C1411">
        <v>3066</v>
      </c>
      <c r="D1411">
        <v>2241</v>
      </c>
      <c r="E1411" t="s">
        <v>44</v>
      </c>
      <c r="F1411" t="s">
        <v>16</v>
      </c>
      <c r="G1411">
        <v>202506</v>
      </c>
      <c r="H1411">
        <v>256</v>
      </c>
      <c r="I1411">
        <v>32689.75</v>
      </c>
      <c r="J1411" s="1">
        <v>3595.87</v>
      </c>
      <c r="K1411" t="s">
        <v>12</v>
      </c>
    </row>
    <row r="1412" spans="1:11" x14ac:dyDescent="0.3">
      <c r="A1412">
        <v>20250814</v>
      </c>
      <c r="B1412" s="4">
        <v>202508</v>
      </c>
      <c r="C1412">
        <v>3133</v>
      </c>
      <c r="D1412">
        <v>2241</v>
      </c>
      <c r="E1412" t="s">
        <v>44</v>
      </c>
      <c r="F1412" t="s">
        <v>16</v>
      </c>
      <c r="G1412">
        <v>202507</v>
      </c>
      <c r="H1412">
        <v>259</v>
      </c>
      <c r="I1412">
        <v>40633.910000000003</v>
      </c>
      <c r="J1412" s="1">
        <v>4469.7299999999996</v>
      </c>
      <c r="K1412" t="s">
        <v>12</v>
      </c>
    </row>
    <row r="1413" spans="1:11" x14ac:dyDescent="0.3">
      <c r="A1413">
        <v>20250910</v>
      </c>
      <c r="B1413" s="4">
        <v>202509</v>
      </c>
      <c r="C1413">
        <v>3166</v>
      </c>
      <c r="D1413">
        <v>2241</v>
      </c>
      <c r="E1413" t="s">
        <v>44</v>
      </c>
      <c r="F1413" t="s">
        <v>16</v>
      </c>
      <c r="G1413">
        <v>202508</v>
      </c>
      <c r="H1413">
        <v>251</v>
      </c>
      <c r="I1413">
        <v>33356.36</v>
      </c>
      <c r="J1413" s="1">
        <v>3669.2</v>
      </c>
      <c r="K1413" t="s">
        <v>12</v>
      </c>
    </row>
    <row r="1414" spans="1:11" x14ac:dyDescent="0.3">
      <c r="A1414">
        <v>20251009</v>
      </c>
      <c r="B1414" s="4">
        <v>202510</v>
      </c>
      <c r="C1414">
        <v>3206</v>
      </c>
      <c r="D1414">
        <v>2241</v>
      </c>
      <c r="E1414" t="s">
        <v>44</v>
      </c>
      <c r="F1414" t="s">
        <v>16</v>
      </c>
      <c r="G1414">
        <v>202509</v>
      </c>
      <c r="H1414">
        <v>248</v>
      </c>
      <c r="I1414">
        <v>31428.69</v>
      </c>
      <c r="J1414" s="1">
        <v>3457.16</v>
      </c>
      <c r="K1414" t="s">
        <v>12</v>
      </c>
    </row>
    <row r="1415" spans="1:11" x14ac:dyDescent="0.3">
      <c r="A1415">
        <v>20251112</v>
      </c>
      <c r="B1415" s="4">
        <v>202511</v>
      </c>
      <c r="C1415">
        <v>3261</v>
      </c>
      <c r="D1415">
        <v>2241</v>
      </c>
      <c r="E1415" t="s">
        <v>44</v>
      </c>
      <c r="F1415" t="s">
        <v>16</v>
      </c>
      <c r="G1415">
        <v>202510</v>
      </c>
      <c r="H1415">
        <v>250</v>
      </c>
      <c r="I1415">
        <v>38006.68</v>
      </c>
      <c r="J1415" s="1">
        <v>4180.7299999999996</v>
      </c>
      <c r="K1415" t="s">
        <v>12</v>
      </c>
    </row>
    <row r="1416" spans="1:11" x14ac:dyDescent="0.3">
      <c r="A1416">
        <v>20251209</v>
      </c>
      <c r="B1416" s="4">
        <v>202512</v>
      </c>
      <c r="C1416">
        <v>3300</v>
      </c>
      <c r="D1416">
        <v>2241</v>
      </c>
      <c r="E1416" t="s">
        <v>44</v>
      </c>
      <c r="F1416" t="s">
        <v>16</v>
      </c>
      <c r="G1416">
        <v>202511</v>
      </c>
      <c r="H1416">
        <v>244</v>
      </c>
      <c r="I1416">
        <v>27986.09</v>
      </c>
      <c r="J1416" s="1">
        <v>3078.47</v>
      </c>
      <c r="K1416" t="s">
        <v>12</v>
      </c>
    </row>
    <row r="1417" spans="1:11" x14ac:dyDescent="0.3">
      <c r="A1417">
        <v>20260108</v>
      </c>
      <c r="B1417" s="4">
        <v>202601</v>
      </c>
      <c r="C1417">
        <v>3337</v>
      </c>
      <c r="D1417">
        <v>2241</v>
      </c>
      <c r="E1417" t="s">
        <v>44</v>
      </c>
      <c r="F1417" t="s">
        <v>16</v>
      </c>
      <c r="G1417">
        <v>202512</v>
      </c>
      <c r="H1417">
        <v>253</v>
      </c>
      <c r="I1417">
        <v>35195.31</v>
      </c>
      <c r="J1417" s="1">
        <v>3871.48</v>
      </c>
      <c r="K1417" t="s">
        <v>12</v>
      </c>
    </row>
    <row r="1418" spans="1:11" x14ac:dyDescent="0.3">
      <c r="A1418">
        <v>20260210</v>
      </c>
      <c r="B1418" s="4">
        <v>202602</v>
      </c>
      <c r="C1418">
        <v>3390</v>
      </c>
      <c r="D1418">
        <v>2241</v>
      </c>
      <c r="E1418" t="s">
        <v>44</v>
      </c>
      <c r="F1418" t="s">
        <v>16</v>
      </c>
      <c r="G1418">
        <v>202601</v>
      </c>
      <c r="H1418">
        <v>261</v>
      </c>
      <c r="I1418">
        <v>34571.08</v>
      </c>
      <c r="J1418" s="1">
        <v>3802.82</v>
      </c>
      <c r="K1418" t="s">
        <v>12</v>
      </c>
    </row>
    <row r="1419" spans="1:11" x14ac:dyDescent="0.3">
      <c r="A1419">
        <v>20241118</v>
      </c>
      <c r="B1419" s="4">
        <v>202411</v>
      </c>
      <c r="C1419">
        <v>1842</v>
      </c>
      <c r="D1419">
        <v>2241</v>
      </c>
      <c r="E1419" t="s">
        <v>44</v>
      </c>
      <c r="F1419" t="s">
        <v>11</v>
      </c>
      <c r="G1419">
        <v>202410</v>
      </c>
      <c r="H1419">
        <v>254</v>
      </c>
      <c r="I1419">
        <v>42274.559999999998</v>
      </c>
      <c r="J1419" s="1">
        <v>131896.63</v>
      </c>
      <c r="K1419" t="s">
        <v>12</v>
      </c>
    </row>
    <row r="1420" spans="1:11" x14ac:dyDescent="0.3">
      <c r="A1420">
        <v>20241213</v>
      </c>
      <c r="B1420" s="4">
        <v>202412</v>
      </c>
      <c r="C1420">
        <v>1873</v>
      </c>
      <c r="D1420">
        <v>2241</v>
      </c>
      <c r="E1420" t="s">
        <v>44</v>
      </c>
      <c r="F1420" t="s">
        <v>11</v>
      </c>
      <c r="G1420">
        <v>202411</v>
      </c>
      <c r="H1420">
        <v>251</v>
      </c>
      <c r="I1420">
        <v>32520.05</v>
      </c>
      <c r="J1420" s="1">
        <v>101462.56</v>
      </c>
      <c r="K1420" t="s">
        <v>12</v>
      </c>
    </row>
    <row r="1421" spans="1:11" x14ac:dyDescent="0.3">
      <c r="A1421">
        <v>20250116</v>
      </c>
      <c r="B1421" s="4">
        <v>202501</v>
      </c>
      <c r="C1421">
        <v>1920</v>
      </c>
      <c r="D1421">
        <v>2241</v>
      </c>
      <c r="E1421" t="s">
        <v>44</v>
      </c>
      <c r="F1421" t="s">
        <v>11</v>
      </c>
      <c r="G1421">
        <v>202412</v>
      </c>
      <c r="H1421">
        <v>261</v>
      </c>
      <c r="I1421">
        <v>30508.09</v>
      </c>
      <c r="J1421" s="1">
        <v>95185.24</v>
      </c>
      <c r="K1421" t="s">
        <v>12</v>
      </c>
    </row>
    <row r="1422" spans="1:11" x14ac:dyDescent="0.3">
      <c r="A1422">
        <v>20250213</v>
      </c>
      <c r="B1422" s="4">
        <v>202502</v>
      </c>
      <c r="C1422">
        <v>1950</v>
      </c>
      <c r="D1422">
        <v>2241</v>
      </c>
      <c r="E1422" t="s">
        <v>44</v>
      </c>
      <c r="F1422" t="s">
        <v>11</v>
      </c>
      <c r="G1422">
        <v>202501</v>
      </c>
      <c r="H1422">
        <v>259</v>
      </c>
      <c r="I1422">
        <v>36966.46</v>
      </c>
      <c r="J1422" s="1">
        <v>115335.36</v>
      </c>
      <c r="K1422" t="s">
        <v>12</v>
      </c>
    </row>
    <row r="1423" spans="1:11" x14ac:dyDescent="0.3">
      <c r="A1423">
        <v>20250312</v>
      </c>
      <c r="B1423" s="4">
        <v>202503</v>
      </c>
      <c r="C1423">
        <v>1997</v>
      </c>
      <c r="D1423">
        <v>2241</v>
      </c>
      <c r="E1423" t="s">
        <v>44</v>
      </c>
      <c r="F1423" t="s">
        <v>11</v>
      </c>
      <c r="G1423">
        <v>202502</v>
      </c>
      <c r="H1423">
        <v>257</v>
      </c>
      <c r="I1423">
        <v>26280.560000000001</v>
      </c>
      <c r="J1423" s="1">
        <v>81995.350000000006</v>
      </c>
      <c r="K1423" t="s">
        <v>12</v>
      </c>
    </row>
    <row r="1424" spans="1:11" x14ac:dyDescent="0.3">
      <c r="A1424">
        <v>20250417</v>
      </c>
      <c r="B1424" s="4">
        <v>202504</v>
      </c>
      <c r="C1424">
        <v>2054</v>
      </c>
      <c r="D1424">
        <v>2241</v>
      </c>
      <c r="E1424" t="s">
        <v>44</v>
      </c>
      <c r="F1424" t="s">
        <v>11</v>
      </c>
      <c r="G1424">
        <v>202503</v>
      </c>
      <c r="H1424">
        <v>257</v>
      </c>
      <c r="I1424">
        <v>28392.43</v>
      </c>
      <c r="J1424" s="1">
        <v>88584.38</v>
      </c>
      <c r="K1424" t="s">
        <v>12</v>
      </c>
    </row>
    <row r="1425" spans="1:11" x14ac:dyDescent="0.3">
      <c r="A1425">
        <v>20250508</v>
      </c>
      <c r="B1425" s="4">
        <v>202505</v>
      </c>
      <c r="C1425">
        <v>2069</v>
      </c>
      <c r="D1425">
        <v>2241</v>
      </c>
      <c r="E1425" t="s">
        <v>44</v>
      </c>
      <c r="F1425" t="s">
        <v>11</v>
      </c>
      <c r="G1425">
        <v>202504</v>
      </c>
      <c r="H1425">
        <v>255</v>
      </c>
      <c r="I1425">
        <v>27898.33</v>
      </c>
      <c r="J1425" s="1">
        <v>87042.8</v>
      </c>
      <c r="K1425" t="s">
        <v>12</v>
      </c>
    </row>
    <row r="1426" spans="1:11" x14ac:dyDescent="0.3">
      <c r="A1426">
        <v>20250617</v>
      </c>
      <c r="B1426" s="4">
        <v>202506</v>
      </c>
      <c r="C1426">
        <v>320</v>
      </c>
      <c r="D1426">
        <v>2241</v>
      </c>
      <c r="E1426" t="s">
        <v>44</v>
      </c>
      <c r="F1426" t="s">
        <v>11</v>
      </c>
      <c r="G1426">
        <v>201912</v>
      </c>
      <c r="H1426">
        <v>111</v>
      </c>
      <c r="I1426" t="s">
        <v>12</v>
      </c>
      <c r="J1426" s="1">
        <v>10781.36</v>
      </c>
      <c r="K1426" t="s">
        <v>12</v>
      </c>
    </row>
    <row r="1427" spans="1:11" x14ac:dyDescent="0.3">
      <c r="A1427">
        <v>20250617</v>
      </c>
      <c r="B1427" s="4">
        <v>202506</v>
      </c>
      <c r="C1427">
        <v>320</v>
      </c>
      <c r="D1427">
        <v>2241</v>
      </c>
      <c r="E1427" t="s">
        <v>44</v>
      </c>
      <c r="F1427" t="s">
        <v>11</v>
      </c>
      <c r="G1427">
        <v>202012</v>
      </c>
      <c r="H1427">
        <v>105</v>
      </c>
      <c r="I1427" t="s">
        <v>12</v>
      </c>
      <c r="J1427" s="1">
        <v>5434.25</v>
      </c>
      <c r="K1427" t="s">
        <v>12</v>
      </c>
    </row>
    <row r="1428" spans="1:11" x14ac:dyDescent="0.3">
      <c r="A1428">
        <v>20250617</v>
      </c>
      <c r="B1428" s="4">
        <v>202506</v>
      </c>
      <c r="C1428">
        <v>320</v>
      </c>
      <c r="D1428">
        <v>2241</v>
      </c>
      <c r="E1428" t="s">
        <v>44</v>
      </c>
      <c r="F1428" t="s">
        <v>11</v>
      </c>
      <c r="G1428">
        <v>202103</v>
      </c>
      <c r="H1428">
        <v>1</v>
      </c>
      <c r="I1428" t="s">
        <v>12</v>
      </c>
      <c r="J1428" s="1">
        <v>38.31</v>
      </c>
      <c r="K1428" t="s">
        <v>12</v>
      </c>
    </row>
    <row r="1429" spans="1:11" x14ac:dyDescent="0.3">
      <c r="A1429">
        <v>20250617</v>
      </c>
      <c r="B1429" s="4">
        <v>202506</v>
      </c>
      <c r="C1429">
        <v>320</v>
      </c>
      <c r="D1429">
        <v>2241</v>
      </c>
      <c r="E1429" t="s">
        <v>44</v>
      </c>
      <c r="F1429" t="s">
        <v>11</v>
      </c>
      <c r="G1429">
        <v>202105</v>
      </c>
      <c r="H1429">
        <v>1</v>
      </c>
      <c r="I1429" t="s">
        <v>12</v>
      </c>
      <c r="J1429" s="1">
        <v>127.76</v>
      </c>
      <c r="K1429" t="s">
        <v>12</v>
      </c>
    </row>
    <row r="1430" spans="1:11" x14ac:dyDescent="0.3">
      <c r="A1430">
        <v>20250617</v>
      </c>
      <c r="B1430" s="4">
        <v>202506</v>
      </c>
      <c r="C1430">
        <v>320</v>
      </c>
      <c r="D1430">
        <v>2241</v>
      </c>
      <c r="E1430" t="s">
        <v>44</v>
      </c>
      <c r="F1430" t="s">
        <v>11</v>
      </c>
      <c r="G1430">
        <v>202106</v>
      </c>
      <c r="H1430">
        <v>3</v>
      </c>
      <c r="I1430" t="s">
        <v>12</v>
      </c>
      <c r="J1430" s="1">
        <v>1379.98</v>
      </c>
      <c r="K1430" t="s">
        <v>12</v>
      </c>
    </row>
    <row r="1431" spans="1:11" x14ac:dyDescent="0.3">
      <c r="A1431">
        <v>20250617</v>
      </c>
      <c r="B1431" s="4">
        <v>202506</v>
      </c>
      <c r="C1431">
        <v>320</v>
      </c>
      <c r="D1431">
        <v>2241</v>
      </c>
      <c r="E1431" t="s">
        <v>44</v>
      </c>
      <c r="F1431" t="s">
        <v>11</v>
      </c>
      <c r="G1431">
        <v>202107</v>
      </c>
      <c r="H1431">
        <v>4</v>
      </c>
      <c r="I1431" t="s">
        <v>12</v>
      </c>
      <c r="J1431" s="1">
        <v>579.15</v>
      </c>
      <c r="K1431" t="s">
        <v>12</v>
      </c>
    </row>
    <row r="1432" spans="1:11" x14ac:dyDescent="0.3">
      <c r="A1432">
        <v>20250617</v>
      </c>
      <c r="B1432" s="4">
        <v>202506</v>
      </c>
      <c r="C1432">
        <v>320</v>
      </c>
      <c r="D1432">
        <v>2241</v>
      </c>
      <c r="E1432" t="s">
        <v>44</v>
      </c>
      <c r="F1432" t="s">
        <v>11</v>
      </c>
      <c r="G1432">
        <v>202109</v>
      </c>
      <c r="H1432">
        <v>1</v>
      </c>
      <c r="I1432" t="s">
        <v>12</v>
      </c>
      <c r="J1432" s="1">
        <v>118.19</v>
      </c>
      <c r="K1432" t="s">
        <v>12</v>
      </c>
    </row>
    <row r="1433" spans="1:11" x14ac:dyDescent="0.3">
      <c r="A1433">
        <v>20250617</v>
      </c>
      <c r="B1433" s="4">
        <v>202506</v>
      </c>
      <c r="C1433">
        <v>320</v>
      </c>
      <c r="D1433">
        <v>2241</v>
      </c>
      <c r="E1433" t="s">
        <v>44</v>
      </c>
      <c r="F1433" t="s">
        <v>11</v>
      </c>
      <c r="G1433">
        <v>202110</v>
      </c>
      <c r="H1433">
        <v>1</v>
      </c>
      <c r="I1433" t="s">
        <v>12</v>
      </c>
      <c r="J1433" s="1">
        <v>40.950000000000003</v>
      </c>
      <c r="K1433" t="s">
        <v>12</v>
      </c>
    </row>
    <row r="1434" spans="1:11" x14ac:dyDescent="0.3">
      <c r="A1434">
        <v>20250617</v>
      </c>
      <c r="B1434" s="4">
        <v>202506</v>
      </c>
      <c r="C1434">
        <v>320</v>
      </c>
      <c r="D1434">
        <v>2241</v>
      </c>
      <c r="E1434" t="s">
        <v>44</v>
      </c>
      <c r="F1434" t="s">
        <v>11</v>
      </c>
      <c r="G1434">
        <v>202111</v>
      </c>
      <c r="H1434">
        <v>5</v>
      </c>
      <c r="I1434" t="s">
        <v>12</v>
      </c>
      <c r="J1434" s="1">
        <v>688.6</v>
      </c>
      <c r="K1434" t="s">
        <v>12</v>
      </c>
    </row>
    <row r="1435" spans="1:11" x14ac:dyDescent="0.3">
      <c r="A1435">
        <v>20250617</v>
      </c>
      <c r="B1435" s="4">
        <v>202506</v>
      </c>
      <c r="C1435">
        <v>320</v>
      </c>
      <c r="D1435">
        <v>2241</v>
      </c>
      <c r="E1435" t="s">
        <v>44</v>
      </c>
      <c r="F1435" t="s">
        <v>11</v>
      </c>
      <c r="G1435">
        <v>202112</v>
      </c>
      <c r="H1435">
        <v>2</v>
      </c>
      <c r="I1435" t="s">
        <v>12</v>
      </c>
      <c r="J1435" s="1">
        <v>928.52</v>
      </c>
      <c r="K1435" t="s">
        <v>12</v>
      </c>
    </row>
    <row r="1436" spans="1:11" x14ac:dyDescent="0.3">
      <c r="A1436">
        <v>20250617</v>
      </c>
      <c r="B1436" s="4">
        <v>202506</v>
      </c>
      <c r="C1436">
        <v>320</v>
      </c>
      <c r="D1436">
        <v>2241</v>
      </c>
      <c r="E1436" t="s">
        <v>44</v>
      </c>
      <c r="F1436" t="s">
        <v>11</v>
      </c>
      <c r="G1436">
        <v>202204</v>
      </c>
      <c r="H1436">
        <v>5</v>
      </c>
      <c r="I1436" t="s">
        <v>12</v>
      </c>
      <c r="J1436" s="1">
        <v>552.07000000000005</v>
      </c>
      <c r="K1436" t="s">
        <v>12</v>
      </c>
    </row>
    <row r="1437" spans="1:11" x14ac:dyDescent="0.3">
      <c r="A1437">
        <v>20250617</v>
      </c>
      <c r="B1437" s="4">
        <v>202506</v>
      </c>
      <c r="C1437">
        <v>320</v>
      </c>
      <c r="D1437">
        <v>2241</v>
      </c>
      <c r="E1437" t="s">
        <v>44</v>
      </c>
      <c r="F1437" t="s">
        <v>11</v>
      </c>
      <c r="G1437">
        <v>202205</v>
      </c>
      <c r="H1437">
        <v>9</v>
      </c>
      <c r="I1437" t="s">
        <v>12</v>
      </c>
      <c r="J1437" s="1">
        <v>356.32</v>
      </c>
      <c r="K1437" t="s">
        <v>12</v>
      </c>
    </row>
    <row r="1438" spans="1:11" x14ac:dyDescent="0.3">
      <c r="A1438">
        <v>20250617</v>
      </c>
      <c r="B1438" s="4">
        <v>202506</v>
      </c>
      <c r="C1438">
        <v>320</v>
      </c>
      <c r="D1438">
        <v>2241</v>
      </c>
      <c r="E1438" t="s">
        <v>44</v>
      </c>
      <c r="F1438" t="s">
        <v>11</v>
      </c>
      <c r="G1438">
        <v>202207</v>
      </c>
      <c r="H1438">
        <v>3</v>
      </c>
      <c r="I1438" t="s">
        <v>12</v>
      </c>
      <c r="J1438" s="1">
        <v>322.3</v>
      </c>
      <c r="K1438" t="s">
        <v>12</v>
      </c>
    </row>
    <row r="1439" spans="1:11" x14ac:dyDescent="0.3">
      <c r="A1439">
        <v>20250618</v>
      </c>
      <c r="B1439" s="4">
        <v>202506</v>
      </c>
      <c r="C1439">
        <v>3043</v>
      </c>
      <c r="D1439">
        <v>2241</v>
      </c>
      <c r="E1439" t="s">
        <v>44</v>
      </c>
      <c r="F1439" t="s">
        <v>11</v>
      </c>
      <c r="G1439">
        <v>202505</v>
      </c>
      <c r="H1439">
        <v>255</v>
      </c>
      <c r="I1439">
        <v>35549.15</v>
      </c>
      <c r="J1439" s="1">
        <v>110913.35</v>
      </c>
      <c r="K1439" t="s">
        <v>12</v>
      </c>
    </row>
    <row r="1440" spans="1:11" x14ac:dyDescent="0.3">
      <c r="A1440">
        <v>20250710</v>
      </c>
      <c r="B1440" s="4">
        <v>202507</v>
      </c>
      <c r="C1440">
        <v>3066</v>
      </c>
      <c r="D1440">
        <v>2241</v>
      </c>
      <c r="E1440" t="s">
        <v>44</v>
      </c>
      <c r="F1440" t="s">
        <v>11</v>
      </c>
      <c r="G1440">
        <v>202506</v>
      </c>
      <c r="H1440">
        <v>256</v>
      </c>
      <c r="I1440">
        <v>32689.75</v>
      </c>
      <c r="J1440" s="1">
        <v>101992.03</v>
      </c>
      <c r="K1440" t="s">
        <v>12</v>
      </c>
    </row>
    <row r="1441" spans="1:11" x14ac:dyDescent="0.3">
      <c r="A1441">
        <v>20250814</v>
      </c>
      <c r="B1441" s="4">
        <v>202508</v>
      </c>
      <c r="C1441">
        <v>3133</v>
      </c>
      <c r="D1441">
        <v>2241</v>
      </c>
      <c r="E1441" t="s">
        <v>44</v>
      </c>
      <c r="F1441" t="s">
        <v>11</v>
      </c>
      <c r="G1441">
        <v>202507</v>
      </c>
      <c r="H1441">
        <v>259</v>
      </c>
      <c r="I1441">
        <v>40633.910000000003</v>
      </c>
      <c r="J1441" s="1">
        <v>126777.81</v>
      </c>
      <c r="K1441" t="s">
        <v>12</v>
      </c>
    </row>
    <row r="1442" spans="1:11" x14ac:dyDescent="0.3">
      <c r="A1442">
        <v>20250910</v>
      </c>
      <c r="B1442" s="4">
        <v>202509</v>
      </c>
      <c r="C1442">
        <v>3166</v>
      </c>
      <c r="D1442">
        <v>2241</v>
      </c>
      <c r="E1442" t="s">
        <v>44</v>
      </c>
      <c r="F1442" t="s">
        <v>11</v>
      </c>
      <c r="G1442">
        <v>202508</v>
      </c>
      <c r="H1442">
        <v>251</v>
      </c>
      <c r="I1442">
        <v>33356.36</v>
      </c>
      <c r="J1442" s="1">
        <v>104071.87</v>
      </c>
      <c r="K1442" t="s">
        <v>12</v>
      </c>
    </row>
    <row r="1443" spans="1:11" x14ac:dyDescent="0.3">
      <c r="A1443">
        <v>20251009</v>
      </c>
      <c r="B1443" s="4">
        <v>202510</v>
      </c>
      <c r="C1443">
        <v>3206</v>
      </c>
      <c r="D1443">
        <v>2241</v>
      </c>
      <c r="E1443" t="s">
        <v>44</v>
      </c>
      <c r="F1443" t="s">
        <v>11</v>
      </c>
      <c r="G1443">
        <v>202509</v>
      </c>
      <c r="H1443">
        <v>248</v>
      </c>
      <c r="I1443">
        <v>31428.69</v>
      </c>
      <c r="J1443" s="1">
        <v>98057.51</v>
      </c>
      <c r="K1443" t="s">
        <v>12</v>
      </c>
    </row>
    <row r="1444" spans="1:11" x14ac:dyDescent="0.3">
      <c r="A1444">
        <v>20251112</v>
      </c>
      <c r="B1444" s="4">
        <v>202511</v>
      </c>
      <c r="C1444">
        <v>3261</v>
      </c>
      <c r="D1444">
        <v>2241</v>
      </c>
      <c r="E1444" t="s">
        <v>44</v>
      </c>
      <c r="F1444" t="s">
        <v>11</v>
      </c>
      <c r="G1444">
        <v>202510</v>
      </c>
      <c r="H1444">
        <v>250</v>
      </c>
      <c r="I1444">
        <v>38006.68</v>
      </c>
      <c r="J1444" s="1">
        <v>118580.84</v>
      </c>
      <c r="K1444" t="s">
        <v>12</v>
      </c>
    </row>
    <row r="1445" spans="1:11" x14ac:dyDescent="0.3">
      <c r="A1445">
        <v>20251209</v>
      </c>
      <c r="B1445" s="4">
        <v>202512</v>
      </c>
      <c r="C1445">
        <v>3300</v>
      </c>
      <c r="D1445">
        <v>2241</v>
      </c>
      <c r="E1445" t="s">
        <v>44</v>
      </c>
      <c r="F1445" t="s">
        <v>11</v>
      </c>
      <c r="G1445">
        <v>202511</v>
      </c>
      <c r="H1445">
        <v>244</v>
      </c>
      <c r="I1445">
        <v>27986.09</v>
      </c>
      <c r="J1445" s="1">
        <v>87316.6</v>
      </c>
      <c r="K1445" t="s">
        <v>12</v>
      </c>
    </row>
    <row r="1446" spans="1:11" x14ac:dyDescent="0.3">
      <c r="A1446">
        <v>20260108</v>
      </c>
      <c r="B1446" s="4">
        <v>202601</v>
      </c>
      <c r="C1446">
        <v>3337</v>
      </c>
      <c r="D1446">
        <v>2241</v>
      </c>
      <c r="E1446" t="s">
        <v>44</v>
      </c>
      <c r="F1446" t="s">
        <v>11</v>
      </c>
      <c r="G1446">
        <v>202512</v>
      </c>
      <c r="H1446">
        <v>253</v>
      </c>
      <c r="I1446">
        <v>35195.31</v>
      </c>
      <c r="J1446" s="1">
        <v>109809.37</v>
      </c>
      <c r="K1446" t="s">
        <v>12</v>
      </c>
    </row>
    <row r="1447" spans="1:11" x14ac:dyDescent="0.3">
      <c r="A1447">
        <v>20260210</v>
      </c>
      <c r="B1447" s="4">
        <v>202602</v>
      </c>
      <c r="C1447">
        <v>3390</v>
      </c>
      <c r="D1447">
        <v>2241</v>
      </c>
      <c r="E1447" t="s">
        <v>44</v>
      </c>
      <c r="F1447" t="s">
        <v>11</v>
      </c>
      <c r="G1447">
        <v>202601</v>
      </c>
      <c r="H1447">
        <v>261</v>
      </c>
      <c r="I1447">
        <v>34571.08</v>
      </c>
      <c r="J1447" s="1">
        <v>107861.77</v>
      </c>
      <c r="K1447" t="s">
        <v>12</v>
      </c>
    </row>
    <row r="1448" spans="1:11" x14ac:dyDescent="0.3">
      <c r="A1448">
        <v>20241119</v>
      </c>
      <c r="B1448" s="4">
        <v>202411</v>
      </c>
      <c r="C1448">
        <v>1844</v>
      </c>
      <c r="D1448">
        <v>2241</v>
      </c>
      <c r="E1448" t="s">
        <v>44</v>
      </c>
      <c r="F1448" t="s">
        <v>17</v>
      </c>
      <c r="G1448">
        <v>202410</v>
      </c>
      <c r="H1448" t="s">
        <v>13</v>
      </c>
      <c r="I1448" t="s">
        <v>12</v>
      </c>
      <c r="J1448" s="1">
        <v>2325.1</v>
      </c>
      <c r="K1448" t="s">
        <v>12</v>
      </c>
    </row>
    <row r="1449" spans="1:11" x14ac:dyDescent="0.3">
      <c r="A1449">
        <v>20241213</v>
      </c>
      <c r="B1449" s="4">
        <v>202412</v>
      </c>
      <c r="C1449">
        <v>1873</v>
      </c>
      <c r="D1449">
        <v>2241</v>
      </c>
      <c r="E1449" t="s">
        <v>44</v>
      </c>
      <c r="F1449" t="s">
        <v>17</v>
      </c>
      <c r="G1449">
        <v>202411</v>
      </c>
      <c r="H1449">
        <v>251</v>
      </c>
      <c r="I1449" t="s">
        <v>12</v>
      </c>
      <c r="J1449" s="1">
        <v>1788.6</v>
      </c>
      <c r="K1449" t="s">
        <v>12</v>
      </c>
    </row>
    <row r="1450" spans="1:11" x14ac:dyDescent="0.3">
      <c r="A1450">
        <v>20250116</v>
      </c>
      <c r="B1450" s="4">
        <v>202501</v>
      </c>
      <c r="C1450">
        <v>1920</v>
      </c>
      <c r="D1450">
        <v>2241</v>
      </c>
      <c r="E1450" t="s">
        <v>44</v>
      </c>
      <c r="F1450" t="s">
        <v>17</v>
      </c>
      <c r="G1450">
        <v>202412</v>
      </c>
      <c r="H1450">
        <v>261</v>
      </c>
      <c r="I1450" t="s">
        <v>12</v>
      </c>
      <c r="J1450" s="1">
        <v>1677.94</v>
      </c>
      <c r="K1450" t="s">
        <v>12</v>
      </c>
    </row>
    <row r="1451" spans="1:11" x14ac:dyDescent="0.3">
      <c r="A1451">
        <v>20250312</v>
      </c>
      <c r="B1451" s="4">
        <v>202503</v>
      </c>
      <c r="C1451">
        <v>1997</v>
      </c>
      <c r="D1451">
        <v>2241</v>
      </c>
      <c r="E1451" t="s">
        <v>44</v>
      </c>
      <c r="F1451" t="s">
        <v>17</v>
      </c>
      <c r="G1451">
        <v>202502</v>
      </c>
      <c r="H1451">
        <v>257</v>
      </c>
      <c r="I1451" t="s">
        <v>12</v>
      </c>
      <c r="J1451" s="1">
        <v>1445.43</v>
      </c>
      <c r="K1451" t="s">
        <v>12</v>
      </c>
    </row>
    <row r="1452" spans="1:11" x14ac:dyDescent="0.3">
      <c r="A1452">
        <v>20250417</v>
      </c>
      <c r="B1452" s="4">
        <v>202504</v>
      </c>
      <c r="C1452">
        <v>2054</v>
      </c>
      <c r="D1452">
        <v>2241</v>
      </c>
      <c r="E1452" t="s">
        <v>44</v>
      </c>
      <c r="F1452" t="s">
        <v>17</v>
      </c>
      <c r="G1452">
        <v>202503</v>
      </c>
      <c r="H1452">
        <v>257</v>
      </c>
      <c r="I1452" t="s">
        <v>12</v>
      </c>
      <c r="J1452" s="1">
        <v>1561.58</v>
      </c>
      <c r="K1452" t="s">
        <v>12</v>
      </c>
    </row>
    <row r="1453" spans="1:11" x14ac:dyDescent="0.3">
      <c r="A1453">
        <v>20250508</v>
      </c>
      <c r="B1453" s="4">
        <v>202505</v>
      </c>
      <c r="C1453">
        <v>2069</v>
      </c>
      <c r="D1453">
        <v>2241</v>
      </c>
      <c r="E1453" t="s">
        <v>44</v>
      </c>
      <c r="F1453" t="s">
        <v>17</v>
      </c>
      <c r="G1453">
        <v>202504</v>
      </c>
      <c r="H1453">
        <v>255</v>
      </c>
      <c r="I1453" t="s">
        <v>12</v>
      </c>
      <c r="J1453" s="1">
        <v>1534.41</v>
      </c>
      <c r="K1453" t="s">
        <v>12</v>
      </c>
    </row>
    <row r="1454" spans="1:11" x14ac:dyDescent="0.3">
      <c r="A1454">
        <v>20250618</v>
      </c>
      <c r="B1454" s="4">
        <v>202506</v>
      </c>
      <c r="C1454">
        <v>3043</v>
      </c>
      <c r="D1454">
        <v>2241</v>
      </c>
      <c r="E1454" t="s">
        <v>44</v>
      </c>
      <c r="F1454" t="s">
        <v>17</v>
      </c>
      <c r="G1454">
        <v>202505</v>
      </c>
      <c r="H1454">
        <v>255</v>
      </c>
      <c r="I1454" t="s">
        <v>12</v>
      </c>
      <c r="J1454" s="1">
        <v>1955.2</v>
      </c>
      <c r="K1454" t="s">
        <v>12</v>
      </c>
    </row>
    <row r="1455" spans="1:11" x14ac:dyDescent="0.3">
      <c r="A1455">
        <v>20250714</v>
      </c>
      <c r="B1455" s="4">
        <v>202507</v>
      </c>
      <c r="C1455">
        <v>3084</v>
      </c>
      <c r="D1455">
        <v>2241</v>
      </c>
      <c r="E1455" t="s">
        <v>44</v>
      </c>
      <c r="F1455" t="s">
        <v>17</v>
      </c>
      <c r="G1455">
        <v>202506</v>
      </c>
      <c r="H1455" t="s">
        <v>13</v>
      </c>
      <c r="I1455" t="s">
        <v>12</v>
      </c>
      <c r="J1455" s="1">
        <v>1797.94</v>
      </c>
      <c r="K1455" t="s">
        <v>12</v>
      </c>
    </row>
    <row r="1456" spans="1:11" x14ac:dyDescent="0.3">
      <c r="A1456">
        <v>20250721</v>
      </c>
      <c r="B1456" s="4">
        <v>202507</v>
      </c>
      <c r="C1456">
        <v>299</v>
      </c>
      <c r="D1456">
        <v>2241</v>
      </c>
      <c r="E1456" t="s">
        <v>44</v>
      </c>
      <c r="F1456" t="s">
        <v>17</v>
      </c>
      <c r="G1456">
        <v>202308</v>
      </c>
      <c r="H1456" t="s">
        <v>13</v>
      </c>
      <c r="I1456" t="s">
        <v>12</v>
      </c>
      <c r="J1456" s="1">
        <v>494.39</v>
      </c>
      <c r="K1456">
        <v>50</v>
      </c>
    </row>
    <row r="1457" spans="1:11" x14ac:dyDescent="0.3">
      <c r="A1457">
        <v>20250814</v>
      </c>
      <c r="B1457" s="4">
        <v>202508</v>
      </c>
      <c r="C1457">
        <v>3133</v>
      </c>
      <c r="D1457">
        <v>2241</v>
      </c>
      <c r="E1457" t="s">
        <v>44</v>
      </c>
      <c r="F1457" t="s">
        <v>17</v>
      </c>
      <c r="G1457">
        <v>202507</v>
      </c>
      <c r="H1457">
        <v>259</v>
      </c>
      <c r="I1457" t="s">
        <v>12</v>
      </c>
      <c r="J1457" s="1">
        <v>2234.87</v>
      </c>
      <c r="K1457" t="s">
        <v>12</v>
      </c>
    </row>
    <row r="1458" spans="1:11" x14ac:dyDescent="0.3">
      <c r="A1458">
        <v>20250910</v>
      </c>
      <c r="B1458" s="4">
        <v>202509</v>
      </c>
      <c r="C1458">
        <v>3166</v>
      </c>
      <c r="D1458">
        <v>2241</v>
      </c>
      <c r="E1458" t="s">
        <v>44</v>
      </c>
      <c r="F1458" t="s">
        <v>17</v>
      </c>
      <c r="G1458">
        <v>202508</v>
      </c>
      <c r="H1458">
        <v>251</v>
      </c>
      <c r="I1458" t="s">
        <v>12</v>
      </c>
      <c r="J1458" s="1">
        <v>1834.6</v>
      </c>
      <c r="K1458" t="s">
        <v>12</v>
      </c>
    </row>
    <row r="1459" spans="1:11" x14ac:dyDescent="0.3">
      <c r="A1459">
        <v>20251009</v>
      </c>
      <c r="B1459" s="4">
        <v>202510</v>
      </c>
      <c r="C1459">
        <v>3206</v>
      </c>
      <c r="D1459">
        <v>2241</v>
      </c>
      <c r="E1459" t="s">
        <v>44</v>
      </c>
      <c r="F1459" t="s">
        <v>17</v>
      </c>
      <c r="G1459">
        <v>202509</v>
      </c>
      <c r="H1459">
        <v>248</v>
      </c>
      <c r="I1459" t="s">
        <v>12</v>
      </c>
      <c r="J1459" s="1">
        <v>1728.58</v>
      </c>
      <c r="K1459" t="s">
        <v>12</v>
      </c>
    </row>
    <row r="1460" spans="1:11" x14ac:dyDescent="0.3">
      <c r="A1460">
        <v>20251113</v>
      </c>
      <c r="B1460" s="4">
        <v>202511</v>
      </c>
      <c r="C1460">
        <v>3403</v>
      </c>
      <c r="D1460">
        <v>2241</v>
      </c>
      <c r="E1460" t="s">
        <v>44</v>
      </c>
      <c r="F1460" t="s">
        <v>17</v>
      </c>
      <c r="G1460">
        <v>202510</v>
      </c>
      <c r="H1460" t="s">
        <v>13</v>
      </c>
      <c r="I1460" t="s">
        <v>12</v>
      </c>
      <c r="J1460" s="1">
        <v>2090.37</v>
      </c>
      <c r="K1460" t="s">
        <v>12</v>
      </c>
    </row>
    <row r="1461" spans="1:11" x14ac:dyDescent="0.3">
      <c r="A1461">
        <v>20251209</v>
      </c>
      <c r="B1461" s="4">
        <v>202512</v>
      </c>
      <c r="C1461">
        <v>3300</v>
      </c>
      <c r="D1461">
        <v>2241</v>
      </c>
      <c r="E1461" t="s">
        <v>44</v>
      </c>
      <c r="F1461" t="s">
        <v>17</v>
      </c>
      <c r="G1461">
        <v>202511</v>
      </c>
      <c r="H1461">
        <v>244</v>
      </c>
      <c r="I1461" t="s">
        <v>12</v>
      </c>
      <c r="J1461" s="1">
        <v>1539.23</v>
      </c>
      <c r="K1461" t="s">
        <v>12</v>
      </c>
    </row>
    <row r="1462" spans="1:11" x14ac:dyDescent="0.3">
      <c r="A1462">
        <v>20260108</v>
      </c>
      <c r="B1462" s="4">
        <v>202601</v>
      </c>
      <c r="C1462">
        <v>3337</v>
      </c>
      <c r="D1462">
        <v>2241</v>
      </c>
      <c r="E1462" t="s">
        <v>44</v>
      </c>
      <c r="F1462" t="s">
        <v>17</v>
      </c>
      <c r="G1462">
        <v>202512</v>
      </c>
      <c r="H1462">
        <v>253</v>
      </c>
      <c r="I1462" t="s">
        <v>12</v>
      </c>
      <c r="J1462" s="1">
        <v>1935.74</v>
      </c>
      <c r="K1462" t="s">
        <v>12</v>
      </c>
    </row>
    <row r="1463" spans="1:11" x14ac:dyDescent="0.3">
      <c r="A1463">
        <v>20260210</v>
      </c>
      <c r="B1463" s="4">
        <v>202602</v>
      </c>
      <c r="C1463">
        <v>3390</v>
      </c>
      <c r="D1463">
        <v>2241</v>
      </c>
      <c r="E1463" t="s">
        <v>44</v>
      </c>
      <c r="F1463" t="s">
        <v>17</v>
      </c>
      <c r="G1463">
        <v>202601</v>
      </c>
      <c r="H1463">
        <v>261</v>
      </c>
      <c r="I1463" t="s">
        <v>12</v>
      </c>
      <c r="J1463" s="1">
        <v>1901.41</v>
      </c>
      <c r="K1463" t="s">
        <v>12</v>
      </c>
    </row>
    <row r="1464" spans="1:11" x14ac:dyDescent="0.3">
      <c r="A1464">
        <v>20241118</v>
      </c>
      <c r="B1464" s="4">
        <v>202411</v>
      </c>
      <c r="C1464">
        <v>192</v>
      </c>
      <c r="D1464">
        <v>2242</v>
      </c>
      <c r="E1464" t="s">
        <v>45</v>
      </c>
      <c r="F1464" t="s">
        <v>15</v>
      </c>
      <c r="G1464">
        <v>202410</v>
      </c>
      <c r="H1464" t="s">
        <v>13</v>
      </c>
      <c r="I1464" t="s">
        <v>12</v>
      </c>
      <c r="J1464" s="1">
        <v>2755.26</v>
      </c>
      <c r="K1464" t="s">
        <v>12</v>
      </c>
    </row>
    <row r="1465" spans="1:11" x14ac:dyDescent="0.3">
      <c r="A1465">
        <v>20241213</v>
      </c>
      <c r="B1465" s="4">
        <v>202412</v>
      </c>
      <c r="C1465">
        <v>201</v>
      </c>
      <c r="D1465">
        <v>2242</v>
      </c>
      <c r="E1465" t="s">
        <v>45</v>
      </c>
      <c r="F1465" t="s">
        <v>15</v>
      </c>
      <c r="G1465">
        <v>202408</v>
      </c>
      <c r="H1465">
        <v>1</v>
      </c>
      <c r="I1465" t="s">
        <v>12</v>
      </c>
      <c r="J1465" s="1">
        <v>10.66</v>
      </c>
      <c r="K1465" t="s">
        <v>12</v>
      </c>
    </row>
    <row r="1466" spans="1:11" x14ac:dyDescent="0.3">
      <c r="A1466">
        <v>20241218</v>
      </c>
      <c r="B1466" s="4">
        <v>202412</v>
      </c>
      <c r="C1466">
        <v>203</v>
      </c>
      <c r="D1466">
        <v>2242</v>
      </c>
      <c r="E1466" t="s">
        <v>45</v>
      </c>
      <c r="F1466" t="s">
        <v>15</v>
      </c>
      <c r="G1466">
        <v>202408</v>
      </c>
      <c r="H1466">
        <v>1</v>
      </c>
      <c r="I1466" t="s">
        <v>12</v>
      </c>
      <c r="J1466" s="1">
        <v>12.53</v>
      </c>
      <c r="K1466" t="s">
        <v>12</v>
      </c>
    </row>
    <row r="1467" spans="1:11" x14ac:dyDescent="0.3">
      <c r="A1467">
        <v>20241218</v>
      </c>
      <c r="B1467" s="4">
        <v>202412</v>
      </c>
      <c r="C1467">
        <v>203</v>
      </c>
      <c r="D1467">
        <v>2242</v>
      </c>
      <c r="E1467" t="s">
        <v>45</v>
      </c>
      <c r="F1467" t="s">
        <v>15</v>
      </c>
      <c r="G1467">
        <v>202407</v>
      </c>
      <c r="H1467">
        <v>1</v>
      </c>
      <c r="I1467" t="s">
        <v>12</v>
      </c>
      <c r="J1467" s="1">
        <v>9.39</v>
      </c>
      <c r="K1467" t="s">
        <v>12</v>
      </c>
    </row>
    <row r="1468" spans="1:11" x14ac:dyDescent="0.3">
      <c r="A1468">
        <v>20241218</v>
      </c>
      <c r="B1468" s="4">
        <v>202412</v>
      </c>
      <c r="C1468">
        <v>203</v>
      </c>
      <c r="D1468">
        <v>2242</v>
      </c>
      <c r="E1468" t="s">
        <v>45</v>
      </c>
      <c r="F1468" t="s">
        <v>15</v>
      </c>
      <c r="G1468">
        <v>202409</v>
      </c>
      <c r="H1468">
        <v>1</v>
      </c>
      <c r="I1468" t="s">
        <v>12</v>
      </c>
      <c r="J1468" s="1">
        <v>2.2400000000000002</v>
      </c>
      <c r="K1468" t="s">
        <v>12</v>
      </c>
    </row>
    <row r="1469" spans="1:11" x14ac:dyDescent="0.3">
      <c r="A1469">
        <v>20241218</v>
      </c>
      <c r="B1469" s="4">
        <v>202412</v>
      </c>
      <c r="C1469">
        <v>203</v>
      </c>
      <c r="D1469">
        <v>2242</v>
      </c>
      <c r="E1469" t="s">
        <v>45</v>
      </c>
      <c r="F1469" t="s">
        <v>15</v>
      </c>
      <c r="G1469">
        <v>202411</v>
      </c>
      <c r="H1469" t="s">
        <v>13</v>
      </c>
      <c r="I1469" t="s">
        <v>12</v>
      </c>
      <c r="J1469" s="1">
        <v>2852.34</v>
      </c>
      <c r="K1469" t="s">
        <v>12</v>
      </c>
    </row>
    <row r="1470" spans="1:11" x14ac:dyDescent="0.3">
      <c r="A1470">
        <v>20250110</v>
      </c>
      <c r="B1470" s="4">
        <v>202501</v>
      </c>
      <c r="C1470">
        <v>210</v>
      </c>
      <c r="D1470">
        <v>2242</v>
      </c>
      <c r="E1470" t="s">
        <v>45</v>
      </c>
      <c r="F1470" t="s">
        <v>15</v>
      </c>
      <c r="G1470">
        <v>202412</v>
      </c>
      <c r="H1470" t="s">
        <v>13</v>
      </c>
      <c r="I1470" t="s">
        <v>12</v>
      </c>
      <c r="J1470" s="1">
        <v>2590.02</v>
      </c>
      <c r="K1470" t="s">
        <v>12</v>
      </c>
    </row>
    <row r="1471" spans="1:11" x14ac:dyDescent="0.3">
      <c r="A1471">
        <v>20250110</v>
      </c>
      <c r="B1471" s="4">
        <v>202501</v>
      </c>
      <c r="C1471">
        <v>210</v>
      </c>
      <c r="D1471">
        <v>2242</v>
      </c>
      <c r="E1471" t="s">
        <v>45</v>
      </c>
      <c r="F1471" t="s">
        <v>15</v>
      </c>
      <c r="G1471">
        <v>202409</v>
      </c>
      <c r="H1471" t="s">
        <v>13</v>
      </c>
      <c r="I1471" t="s">
        <v>12</v>
      </c>
      <c r="J1471" s="1">
        <v>21.1</v>
      </c>
      <c r="K1471" t="s">
        <v>12</v>
      </c>
    </row>
    <row r="1472" spans="1:11" x14ac:dyDescent="0.3">
      <c r="A1472">
        <v>20250110</v>
      </c>
      <c r="B1472" s="4">
        <v>202501</v>
      </c>
      <c r="C1472">
        <v>210</v>
      </c>
      <c r="D1472">
        <v>2242</v>
      </c>
      <c r="E1472" t="s">
        <v>45</v>
      </c>
      <c r="F1472" t="s">
        <v>15</v>
      </c>
      <c r="G1472">
        <v>202410</v>
      </c>
      <c r="H1472" t="s">
        <v>13</v>
      </c>
      <c r="I1472" t="s">
        <v>12</v>
      </c>
      <c r="J1472" s="1">
        <v>17.55</v>
      </c>
      <c r="K1472" t="s">
        <v>12</v>
      </c>
    </row>
    <row r="1473" spans="1:11" x14ac:dyDescent="0.3">
      <c r="A1473">
        <v>20250110</v>
      </c>
      <c r="B1473" s="4">
        <v>202501</v>
      </c>
      <c r="C1473">
        <v>210</v>
      </c>
      <c r="D1473">
        <v>2242</v>
      </c>
      <c r="E1473" t="s">
        <v>45</v>
      </c>
      <c r="F1473" t="s">
        <v>15</v>
      </c>
      <c r="G1473">
        <v>202407</v>
      </c>
      <c r="H1473" t="s">
        <v>13</v>
      </c>
      <c r="I1473" t="s">
        <v>12</v>
      </c>
      <c r="J1473" s="1">
        <v>4.7699999999999996</v>
      </c>
      <c r="K1473" t="s">
        <v>12</v>
      </c>
    </row>
    <row r="1474" spans="1:11" x14ac:dyDescent="0.3">
      <c r="A1474">
        <v>20250110</v>
      </c>
      <c r="B1474" s="4">
        <v>202501</v>
      </c>
      <c r="C1474">
        <v>210</v>
      </c>
      <c r="D1474">
        <v>2242</v>
      </c>
      <c r="E1474" t="s">
        <v>45</v>
      </c>
      <c r="F1474" t="s">
        <v>15</v>
      </c>
      <c r="G1474">
        <v>202408</v>
      </c>
      <c r="H1474" t="s">
        <v>13</v>
      </c>
      <c r="I1474" t="s">
        <v>12</v>
      </c>
      <c r="J1474" s="1">
        <v>16.149999999999999</v>
      </c>
      <c r="K1474" t="s">
        <v>12</v>
      </c>
    </row>
    <row r="1475" spans="1:11" x14ac:dyDescent="0.3">
      <c r="A1475">
        <v>20250123</v>
      </c>
      <c r="B1475" s="4">
        <v>202501</v>
      </c>
      <c r="C1475">
        <v>217</v>
      </c>
      <c r="D1475">
        <v>2242</v>
      </c>
      <c r="E1475" t="s">
        <v>45</v>
      </c>
      <c r="F1475" t="s">
        <v>15</v>
      </c>
      <c r="G1475">
        <v>202410</v>
      </c>
      <c r="H1475" t="s">
        <v>13</v>
      </c>
      <c r="I1475" t="s">
        <v>12</v>
      </c>
      <c r="J1475" s="1">
        <v>6.39</v>
      </c>
      <c r="K1475" t="s">
        <v>12</v>
      </c>
    </row>
    <row r="1476" spans="1:11" x14ac:dyDescent="0.3">
      <c r="A1476">
        <v>20250219</v>
      </c>
      <c r="B1476" s="4">
        <v>202502</v>
      </c>
      <c r="C1476">
        <v>230</v>
      </c>
      <c r="D1476">
        <v>2242</v>
      </c>
      <c r="E1476" t="s">
        <v>45</v>
      </c>
      <c r="F1476" t="s">
        <v>15</v>
      </c>
      <c r="G1476">
        <v>202501</v>
      </c>
      <c r="H1476" t="s">
        <v>13</v>
      </c>
      <c r="I1476" t="s">
        <v>12</v>
      </c>
      <c r="J1476" s="1">
        <v>2844.93</v>
      </c>
      <c r="K1476" t="s">
        <v>12</v>
      </c>
    </row>
    <row r="1477" spans="1:11" x14ac:dyDescent="0.3">
      <c r="A1477">
        <v>20250317</v>
      </c>
      <c r="B1477" s="4">
        <v>202503</v>
      </c>
      <c r="C1477">
        <v>239</v>
      </c>
      <c r="D1477">
        <v>2242</v>
      </c>
      <c r="E1477" t="s">
        <v>45</v>
      </c>
      <c r="F1477" t="s">
        <v>15</v>
      </c>
      <c r="G1477">
        <v>202502</v>
      </c>
      <c r="H1477" t="s">
        <v>13</v>
      </c>
      <c r="I1477" t="s">
        <v>12</v>
      </c>
      <c r="J1477" s="1">
        <v>2571.52</v>
      </c>
      <c r="K1477" t="s">
        <v>12</v>
      </c>
    </row>
    <row r="1478" spans="1:11" x14ac:dyDescent="0.3">
      <c r="A1478">
        <v>20250416</v>
      </c>
      <c r="B1478" s="4">
        <v>202504</v>
      </c>
      <c r="C1478">
        <v>252</v>
      </c>
      <c r="D1478">
        <v>2242</v>
      </c>
      <c r="E1478" t="s">
        <v>45</v>
      </c>
      <c r="F1478" t="s">
        <v>15</v>
      </c>
      <c r="G1478">
        <v>202503</v>
      </c>
      <c r="H1478" t="s">
        <v>13</v>
      </c>
      <c r="I1478" t="s">
        <v>12</v>
      </c>
      <c r="J1478" s="1">
        <v>2672.62</v>
      </c>
      <c r="K1478" t="s">
        <v>12</v>
      </c>
    </row>
    <row r="1479" spans="1:11" x14ac:dyDescent="0.3">
      <c r="A1479">
        <v>20250513</v>
      </c>
      <c r="B1479" s="4">
        <v>202505</v>
      </c>
      <c r="C1479">
        <v>262</v>
      </c>
      <c r="D1479">
        <v>2242</v>
      </c>
      <c r="E1479" t="s">
        <v>45</v>
      </c>
      <c r="F1479" t="s">
        <v>15</v>
      </c>
      <c r="G1479">
        <v>202504</v>
      </c>
      <c r="H1479" t="s">
        <v>13</v>
      </c>
      <c r="I1479" t="s">
        <v>12</v>
      </c>
      <c r="J1479" s="1">
        <v>2462.63</v>
      </c>
      <c r="K1479" t="s">
        <v>12</v>
      </c>
    </row>
    <row r="1480" spans="1:11" x14ac:dyDescent="0.3">
      <c r="A1480">
        <v>20250609</v>
      </c>
      <c r="B1480" s="4">
        <v>202506</v>
      </c>
      <c r="C1480">
        <v>270</v>
      </c>
      <c r="D1480">
        <v>2242</v>
      </c>
      <c r="E1480" t="s">
        <v>45</v>
      </c>
      <c r="F1480" t="s">
        <v>15</v>
      </c>
      <c r="G1480">
        <v>202505</v>
      </c>
      <c r="H1480" t="s">
        <v>13</v>
      </c>
      <c r="I1480" t="s">
        <v>12</v>
      </c>
      <c r="J1480" s="1">
        <v>2639.52</v>
      </c>
      <c r="K1480" t="s">
        <v>12</v>
      </c>
    </row>
    <row r="1481" spans="1:11" x14ac:dyDescent="0.3">
      <c r="A1481">
        <v>20250714</v>
      </c>
      <c r="B1481" s="4">
        <v>202507</v>
      </c>
      <c r="C1481">
        <v>283</v>
      </c>
      <c r="D1481">
        <v>2242</v>
      </c>
      <c r="E1481" t="s">
        <v>45</v>
      </c>
      <c r="F1481" t="s">
        <v>15</v>
      </c>
      <c r="G1481">
        <v>202506</v>
      </c>
      <c r="H1481" t="s">
        <v>13</v>
      </c>
      <c r="I1481" t="s">
        <v>12</v>
      </c>
      <c r="J1481" s="1">
        <v>2639.52</v>
      </c>
      <c r="K1481" t="s">
        <v>12</v>
      </c>
    </row>
    <row r="1482" spans="1:11" x14ac:dyDescent="0.3">
      <c r="A1482">
        <v>20250715</v>
      </c>
      <c r="B1482" s="4">
        <v>202507</v>
      </c>
      <c r="C1482">
        <v>284</v>
      </c>
      <c r="D1482">
        <v>2242</v>
      </c>
      <c r="E1482" t="s">
        <v>45</v>
      </c>
      <c r="F1482" t="s">
        <v>15</v>
      </c>
      <c r="G1482">
        <v>202506</v>
      </c>
      <c r="H1482" t="s">
        <v>13</v>
      </c>
      <c r="I1482" t="s">
        <v>12</v>
      </c>
      <c r="J1482" s="1">
        <v>220.2</v>
      </c>
      <c r="K1482" t="s">
        <v>12</v>
      </c>
    </row>
    <row r="1483" spans="1:11" x14ac:dyDescent="0.3">
      <c r="A1483">
        <v>20250813</v>
      </c>
      <c r="B1483" s="4">
        <v>202508</v>
      </c>
      <c r="C1483">
        <v>292</v>
      </c>
      <c r="D1483">
        <v>2242</v>
      </c>
      <c r="E1483" t="s">
        <v>45</v>
      </c>
      <c r="F1483" t="s">
        <v>15</v>
      </c>
      <c r="G1483">
        <v>202507</v>
      </c>
      <c r="H1483" t="s">
        <v>13</v>
      </c>
      <c r="I1483" t="s">
        <v>12</v>
      </c>
      <c r="J1483" s="1">
        <v>2744.41</v>
      </c>
      <c r="K1483" t="s">
        <v>12</v>
      </c>
    </row>
    <row r="1484" spans="1:11" x14ac:dyDescent="0.3">
      <c r="A1484">
        <v>20250916</v>
      </c>
      <c r="B1484" s="4">
        <v>202509</v>
      </c>
      <c r="C1484">
        <v>306</v>
      </c>
      <c r="D1484">
        <v>2242</v>
      </c>
      <c r="E1484" t="s">
        <v>45</v>
      </c>
      <c r="F1484" t="s">
        <v>15</v>
      </c>
      <c r="G1484">
        <v>202508</v>
      </c>
      <c r="H1484" t="s">
        <v>13</v>
      </c>
      <c r="I1484" t="s">
        <v>12</v>
      </c>
      <c r="J1484" s="1">
        <v>2688.36</v>
      </c>
      <c r="K1484" t="s">
        <v>12</v>
      </c>
    </row>
    <row r="1485" spans="1:11" x14ac:dyDescent="0.3">
      <c r="A1485">
        <v>20251119</v>
      </c>
      <c r="B1485" s="4">
        <v>202511</v>
      </c>
      <c r="C1485">
        <v>330</v>
      </c>
      <c r="D1485">
        <v>2242</v>
      </c>
      <c r="E1485" t="s">
        <v>45</v>
      </c>
      <c r="F1485" t="s">
        <v>15</v>
      </c>
      <c r="G1485">
        <v>202510</v>
      </c>
      <c r="H1485" t="s">
        <v>13</v>
      </c>
      <c r="I1485" t="s">
        <v>12</v>
      </c>
      <c r="J1485" s="1">
        <v>4189.4799999999996</v>
      </c>
      <c r="K1485" t="s">
        <v>12</v>
      </c>
    </row>
    <row r="1486" spans="1:11" x14ac:dyDescent="0.3">
      <c r="A1486">
        <v>20251230</v>
      </c>
      <c r="B1486" s="4">
        <v>202512</v>
      </c>
      <c r="C1486">
        <v>340</v>
      </c>
      <c r="D1486">
        <v>2242</v>
      </c>
      <c r="E1486" t="s">
        <v>45</v>
      </c>
      <c r="F1486" t="s">
        <v>15</v>
      </c>
      <c r="G1486">
        <v>202511</v>
      </c>
      <c r="H1486" t="s">
        <v>13</v>
      </c>
      <c r="I1486" t="s">
        <v>12</v>
      </c>
      <c r="J1486" s="1">
        <v>2816.57</v>
      </c>
      <c r="K1486" t="s">
        <v>12</v>
      </c>
    </row>
    <row r="1487" spans="1:11" x14ac:dyDescent="0.3">
      <c r="A1487">
        <v>20260120</v>
      </c>
      <c r="B1487" s="4">
        <v>202601</v>
      </c>
      <c r="C1487">
        <v>345</v>
      </c>
      <c r="D1487">
        <v>2242</v>
      </c>
      <c r="E1487" t="s">
        <v>45</v>
      </c>
      <c r="F1487" t="s">
        <v>15</v>
      </c>
      <c r="G1487">
        <v>202512</v>
      </c>
      <c r="H1487" t="s">
        <v>13</v>
      </c>
      <c r="I1487" t="s">
        <v>12</v>
      </c>
      <c r="J1487" s="1">
        <v>2828.71</v>
      </c>
      <c r="K1487" t="s">
        <v>12</v>
      </c>
    </row>
    <row r="1488" spans="1:11" x14ac:dyDescent="0.3">
      <c r="A1488">
        <v>20260120</v>
      </c>
      <c r="B1488" s="4">
        <v>202601</v>
      </c>
      <c r="C1488">
        <v>345</v>
      </c>
      <c r="D1488">
        <v>2242</v>
      </c>
      <c r="E1488" t="s">
        <v>45</v>
      </c>
      <c r="F1488" t="s">
        <v>15</v>
      </c>
      <c r="G1488">
        <v>202509</v>
      </c>
      <c r="H1488">
        <v>238</v>
      </c>
      <c r="I1488" t="s">
        <v>12</v>
      </c>
      <c r="J1488" s="1">
        <v>2834.45</v>
      </c>
      <c r="K1488" t="s">
        <v>12</v>
      </c>
    </row>
    <row r="1489" spans="1:11" x14ac:dyDescent="0.3">
      <c r="A1489">
        <v>20260212</v>
      </c>
      <c r="B1489" s="4">
        <v>202602</v>
      </c>
      <c r="C1489">
        <v>350</v>
      </c>
      <c r="D1489">
        <v>2242</v>
      </c>
      <c r="E1489" t="s">
        <v>45</v>
      </c>
      <c r="F1489" t="s">
        <v>15</v>
      </c>
      <c r="G1489">
        <v>202601</v>
      </c>
      <c r="H1489" t="s">
        <v>13</v>
      </c>
      <c r="I1489" t="s">
        <v>12</v>
      </c>
      <c r="J1489" s="1">
        <v>3017.02</v>
      </c>
      <c r="K1489" t="s">
        <v>12</v>
      </c>
    </row>
    <row r="1490" spans="1:11" x14ac:dyDescent="0.3">
      <c r="A1490">
        <v>20241206</v>
      </c>
      <c r="B1490" s="4">
        <v>202412</v>
      </c>
      <c r="C1490">
        <v>1852</v>
      </c>
      <c r="D1490">
        <v>2242</v>
      </c>
      <c r="E1490" t="s">
        <v>45</v>
      </c>
      <c r="F1490" t="s">
        <v>16</v>
      </c>
      <c r="G1490">
        <v>202410</v>
      </c>
      <c r="H1490" t="s">
        <v>13</v>
      </c>
      <c r="I1490" t="s">
        <v>12</v>
      </c>
      <c r="J1490" s="1">
        <v>3788.48</v>
      </c>
      <c r="K1490" t="s">
        <v>12</v>
      </c>
    </row>
    <row r="1491" spans="1:11" x14ac:dyDescent="0.3">
      <c r="A1491">
        <v>20241206</v>
      </c>
      <c r="B1491" s="4">
        <v>202412</v>
      </c>
      <c r="C1491">
        <v>1852</v>
      </c>
      <c r="D1491">
        <v>2242</v>
      </c>
      <c r="E1491" t="s">
        <v>45</v>
      </c>
      <c r="F1491" t="s">
        <v>16</v>
      </c>
      <c r="G1491">
        <v>202408</v>
      </c>
      <c r="H1491" t="s">
        <v>13</v>
      </c>
      <c r="I1491" t="s">
        <v>12</v>
      </c>
      <c r="J1491" s="1">
        <v>14.65</v>
      </c>
      <c r="K1491" t="s">
        <v>12</v>
      </c>
    </row>
    <row r="1492" spans="1:11" x14ac:dyDescent="0.3">
      <c r="A1492">
        <v>20241211</v>
      </c>
      <c r="B1492" s="4">
        <v>202412</v>
      </c>
      <c r="C1492">
        <v>1869</v>
      </c>
      <c r="D1492">
        <v>2242</v>
      </c>
      <c r="E1492" t="s">
        <v>45</v>
      </c>
      <c r="F1492" t="s">
        <v>16</v>
      </c>
      <c r="G1492">
        <v>202411</v>
      </c>
      <c r="H1492">
        <v>234</v>
      </c>
      <c r="I1492">
        <v>35654.21</v>
      </c>
      <c r="J1492" s="1">
        <v>3921.96</v>
      </c>
      <c r="K1492" t="s">
        <v>12</v>
      </c>
    </row>
    <row r="1493" spans="1:11" x14ac:dyDescent="0.3">
      <c r="A1493">
        <v>20241211</v>
      </c>
      <c r="B1493" s="4">
        <v>202412</v>
      </c>
      <c r="C1493">
        <v>1870</v>
      </c>
      <c r="D1493">
        <v>2242</v>
      </c>
      <c r="E1493" t="s">
        <v>45</v>
      </c>
      <c r="F1493" t="s">
        <v>16</v>
      </c>
      <c r="G1493">
        <v>202409</v>
      </c>
      <c r="H1493" t="s">
        <v>13</v>
      </c>
      <c r="I1493" t="s">
        <v>12</v>
      </c>
      <c r="J1493" s="1">
        <v>3.08</v>
      </c>
      <c r="K1493" t="s">
        <v>12</v>
      </c>
    </row>
    <row r="1494" spans="1:11" x14ac:dyDescent="0.3">
      <c r="A1494">
        <v>20241223</v>
      </c>
      <c r="B1494" s="4">
        <v>202412</v>
      </c>
      <c r="C1494">
        <v>1887</v>
      </c>
      <c r="D1494">
        <v>2242</v>
      </c>
      <c r="E1494" t="s">
        <v>45</v>
      </c>
      <c r="F1494" t="s">
        <v>16</v>
      </c>
      <c r="G1494">
        <v>202408</v>
      </c>
      <c r="H1494" t="s">
        <v>13</v>
      </c>
      <c r="I1494" t="s">
        <v>12</v>
      </c>
      <c r="J1494" s="1">
        <v>17.23</v>
      </c>
      <c r="K1494" t="s">
        <v>12</v>
      </c>
    </row>
    <row r="1495" spans="1:11" x14ac:dyDescent="0.3">
      <c r="A1495">
        <v>20241223</v>
      </c>
      <c r="B1495" s="4">
        <v>202412</v>
      </c>
      <c r="C1495">
        <v>1887</v>
      </c>
      <c r="D1495">
        <v>2242</v>
      </c>
      <c r="E1495" t="s">
        <v>45</v>
      </c>
      <c r="F1495" t="s">
        <v>16</v>
      </c>
      <c r="G1495">
        <v>202407</v>
      </c>
      <c r="H1495" t="s">
        <v>13</v>
      </c>
      <c r="I1495" t="s">
        <v>12</v>
      </c>
      <c r="J1495" s="1">
        <v>12.91</v>
      </c>
      <c r="K1495" t="s">
        <v>12</v>
      </c>
    </row>
    <row r="1496" spans="1:11" x14ac:dyDescent="0.3">
      <c r="A1496">
        <v>20250106</v>
      </c>
      <c r="B1496" s="4">
        <v>202501</v>
      </c>
      <c r="C1496">
        <v>1890</v>
      </c>
      <c r="D1496">
        <v>2242</v>
      </c>
      <c r="E1496" t="s">
        <v>45</v>
      </c>
      <c r="F1496" t="s">
        <v>16</v>
      </c>
      <c r="G1496">
        <v>202407</v>
      </c>
      <c r="H1496">
        <v>1</v>
      </c>
      <c r="I1496">
        <v>59.58</v>
      </c>
      <c r="J1496" s="1">
        <v>6.55</v>
      </c>
      <c r="K1496" t="s">
        <v>12</v>
      </c>
    </row>
    <row r="1497" spans="1:11" x14ac:dyDescent="0.3">
      <c r="A1497">
        <v>20250106</v>
      </c>
      <c r="B1497" s="4">
        <v>202501</v>
      </c>
      <c r="C1497">
        <v>1890</v>
      </c>
      <c r="D1497">
        <v>2242</v>
      </c>
      <c r="E1497" t="s">
        <v>45</v>
      </c>
      <c r="F1497" t="s">
        <v>16</v>
      </c>
      <c r="G1497">
        <v>202408</v>
      </c>
      <c r="H1497">
        <v>2</v>
      </c>
      <c r="I1497">
        <v>201.87</v>
      </c>
      <c r="J1497" s="1">
        <v>22.21</v>
      </c>
      <c r="K1497" t="s">
        <v>12</v>
      </c>
    </row>
    <row r="1498" spans="1:11" x14ac:dyDescent="0.3">
      <c r="A1498">
        <v>20250106</v>
      </c>
      <c r="B1498" s="4">
        <v>202501</v>
      </c>
      <c r="C1498">
        <v>1890</v>
      </c>
      <c r="D1498">
        <v>2242</v>
      </c>
      <c r="E1498" t="s">
        <v>45</v>
      </c>
      <c r="F1498" t="s">
        <v>16</v>
      </c>
      <c r="G1498">
        <v>202409</v>
      </c>
      <c r="H1498">
        <v>2</v>
      </c>
      <c r="I1498">
        <v>263.83</v>
      </c>
      <c r="J1498" s="1">
        <v>29.03</v>
      </c>
      <c r="K1498" t="s">
        <v>12</v>
      </c>
    </row>
    <row r="1499" spans="1:11" x14ac:dyDescent="0.3">
      <c r="A1499">
        <v>20250106</v>
      </c>
      <c r="B1499" s="4">
        <v>202501</v>
      </c>
      <c r="C1499">
        <v>1890</v>
      </c>
      <c r="D1499">
        <v>2242</v>
      </c>
      <c r="E1499" t="s">
        <v>45</v>
      </c>
      <c r="F1499" t="s">
        <v>16</v>
      </c>
      <c r="G1499">
        <v>202410</v>
      </c>
      <c r="H1499">
        <v>1</v>
      </c>
      <c r="I1499">
        <v>219.33</v>
      </c>
      <c r="J1499" s="1">
        <v>24.12</v>
      </c>
      <c r="K1499" t="s">
        <v>12</v>
      </c>
    </row>
    <row r="1500" spans="1:11" x14ac:dyDescent="0.3">
      <c r="A1500">
        <v>20250107</v>
      </c>
      <c r="B1500" s="4">
        <v>202501</v>
      </c>
      <c r="C1500">
        <v>1891</v>
      </c>
      <c r="D1500">
        <v>2242</v>
      </c>
      <c r="E1500" t="s">
        <v>45</v>
      </c>
      <c r="F1500" t="s">
        <v>16</v>
      </c>
      <c r="G1500">
        <v>202412</v>
      </c>
      <c r="H1500">
        <v>231</v>
      </c>
      <c r="I1500">
        <v>32375.42</v>
      </c>
      <c r="J1500" s="1">
        <v>3561.28</v>
      </c>
      <c r="K1500" t="s">
        <v>12</v>
      </c>
    </row>
    <row r="1501" spans="1:11" x14ac:dyDescent="0.3">
      <c r="A1501">
        <v>20250116</v>
      </c>
      <c r="B1501" s="4">
        <v>202501</v>
      </c>
      <c r="C1501">
        <v>1921</v>
      </c>
      <c r="D1501">
        <v>2242</v>
      </c>
      <c r="E1501" t="s">
        <v>45</v>
      </c>
      <c r="F1501" t="s">
        <v>16</v>
      </c>
      <c r="G1501">
        <v>202410</v>
      </c>
      <c r="H1501">
        <v>1</v>
      </c>
      <c r="I1501">
        <v>79.87</v>
      </c>
      <c r="J1501" s="1">
        <v>8.7899999999999991</v>
      </c>
      <c r="K1501" t="s">
        <v>12</v>
      </c>
    </row>
    <row r="1502" spans="1:11" x14ac:dyDescent="0.3">
      <c r="A1502">
        <v>20250218</v>
      </c>
      <c r="B1502" s="4">
        <v>202502</v>
      </c>
      <c r="C1502">
        <v>1962</v>
      </c>
      <c r="D1502">
        <v>2242</v>
      </c>
      <c r="E1502" t="s">
        <v>45</v>
      </c>
      <c r="F1502" t="s">
        <v>16</v>
      </c>
      <c r="G1502">
        <v>202501</v>
      </c>
      <c r="H1502">
        <v>234</v>
      </c>
      <c r="I1502">
        <v>35561.65</v>
      </c>
      <c r="J1502" s="1">
        <v>3911.78</v>
      </c>
      <c r="K1502" t="s">
        <v>12</v>
      </c>
    </row>
    <row r="1503" spans="1:11" x14ac:dyDescent="0.3">
      <c r="A1503">
        <v>20250313</v>
      </c>
      <c r="B1503" s="4">
        <v>202503</v>
      </c>
      <c r="C1503">
        <v>2001</v>
      </c>
      <c r="D1503">
        <v>2242</v>
      </c>
      <c r="E1503" t="s">
        <v>45</v>
      </c>
      <c r="F1503" t="s">
        <v>16</v>
      </c>
      <c r="G1503">
        <v>202502</v>
      </c>
      <c r="H1503">
        <v>230</v>
      </c>
      <c r="I1503">
        <v>32144</v>
      </c>
      <c r="J1503" s="1">
        <v>3535.84</v>
      </c>
      <c r="K1503" t="s">
        <v>12</v>
      </c>
    </row>
    <row r="1504" spans="1:11" x14ac:dyDescent="0.3">
      <c r="A1504">
        <v>20250410</v>
      </c>
      <c r="B1504" s="4">
        <v>202504</v>
      </c>
      <c r="C1504">
        <v>2031</v>
      </c>
      <c r="D1504">
        <v>2242</v>
      </c>
      <c r="E1504" t="s">
        <v>45</v>
      </c>
      <c r="F1504" t="s">
        <v>16</v>
      </c>
      <c r="G1504">
        <v>202503</v>
      </c>
      <c r="H1504" t="s">
        <v>13</v>
      </c>
      <c r="I1504" t="s">
        <v>12</v>
      </c>
      <c r="J1504" s="1">
        <v>3674.85</v>
      </c>
      <c r="K1504" t="s">
        <v>12</v>
      </c>
    </row>
    <row r="1505" spans="1:11" x14ac:dyDescent="0.3">
      <c r="A1505">
        <v>20250507</v>
      </c>
      <c r="B1505" s="4">
        <v>202505</v>
      </c>
      <c r="C1505">
        <v>2068</v>
      </c>
      <c r="D1505">
        <v>2242</v>
      </c>
      <c r="E1505" t="s">
        <v>45</v>
      </c>
      <c r="F1505" t="s">
        <v>16</v>
      </c>
      <c r="G1505">
        <v>202504</v>
      </c>
      <c r="H1505">
        <v>231</v>
      </c>
      <c r="I1505">
        <v>30782.93</v>
      </c>
      <c r="J1505" s="1">
        <v>3386.11</v>
      </c>
      <c r="K1505" t="s">
        <v>12</v>
      </c>
    </row>
    <row r="1506" spans="1:11" x14ac:dyDescent="0.3">
      <c r="A1506">
        <v>20250605</v>
      </c>
      <c r="B1506" s="4">
        <v>202506</v>
      </c>
      <c r="C1506">
        <v>3011</v>
      </c>
      <c r="D1506">
        <v>2242</v>
      </c>
      <c r="E1506" t="s">
        <v>45</v>
      </c>
      <c r="F1506" t="s">
        <v>16</v>
      </c>
      <c r="G1506">
        <v>202505</v>
      </c>
      <c r="H1506">
        <v>240</v>
      </c>
      <c r="I1506">
        <v>32994</v>
      </c>
      <c r="J1506" s="1">
        <v>3629.34</v>
      </c>
      <c r="K1506" t="s">
        <v>12</v>
      </c>
    </row>
    <row r="1507" spans="1:11" x14ac:dyDescent="0.3">
      <c r="A1507">
        <v>20250708</v>
      </c>
      <c r="B1507" s="4">
        <v>202507</v>
      </c>
      <c r="C1507">
        <v>3059</v>
      </c>
      <c r="D1507">
        <v>2242</v>
      </c>
      <c r="E1507" t="s">
        <v>45</v>
      </c>
      <c r="F1507" t="s">
        <v>16</v>
      </c>
      <c r="G1507">
        <v>202506</v>
      </c>
      <c r="H1507">
        <v>239</v>
      </c>
      <c r="I1507">
        <v>35746.589999999997</v>
      </c>
      <c r="J1507" s="1">
        <v>3629.34</v>
      </c>
      <c r="K1507" t="s">
        <v>12</v>
      </c>
    </row>
    <row r="1508" spans="1:11" x14ac:dyDescent="0.3">
      <c r="A1508">
        <v>20250711</v>
      </c>
      <c r="B1508" s="4">
        <v>202507</v>
      </c>
      <c r="C1508">
        <v>3078</v>
      </c>
      <c r="D1508">
        <v>2242</v>
      </c>
      <c r="E1508" t="s">
        <v>45</v>
      </c>
      <c r="F1508" t="s">
        <v>16</v>
      </c>
      <c r="G1508">
        <v>202506</v>
      </c>
      <c r="H1508" t="s">
        <v>13</v>
      </c>
      <c r="I1508" t="s">
        <v>12</v>
      </c>
      <c r="J1508" s="1">
        <v>302.77999999999997</v>
      </c>
      <c r="K1508" t="s">
        <v>12</v>
      </c>
    </row>
    <row r="1509" spans="1:11" x14ac:dyDescent="0.3">
      <c r="A1509">
        <v>20250814</v>
      </c>
      <c r="B1509" s="4">
        <v>202508</v>
      </c>
      <c r="C1509">
        <v>3137</v>
      </c>
      <c r="D1509">
        <v>2242</v>
      </c>
      <c r="E1509" t="s">
        <v>45</v>
      </c>
      <c r="F1509" t="s">
        <v>16</v>
      </c>
      <c r="G1509">
        <v>202507</v>
      </c>
      <c r="H1509">
        <v>238</v>
      </c>
      <c r="I1509">
        <v>34305.089999999997</v>
      </c>
      <c r="J1509" s="1">
        <v>3773.56</v>
      </c>
      <c r="K1509" t="s">
        <v>12</v>
      </c>
    </row>
    <row r="1510" spans="1:11" x14ac:dyDescent="0.3">
      <c r="A1510">
        <v>20250911</v>
      </c>
      <c r="B1510" s="4">
        <v>202509</v>
      </c>
      <c r="C1510">
        <v>3178</v>
      </c>
      <c r="D1510">
        <v>2242</v>
      </c>
      <c r="E1510" t="s">
        <v>45</v>
      </c>
      <c r="F1510" t="s">
        <v>16</v>
      </c>
      <c r="G1510">
        <v>202508</v>
      </c>
      <c r="H1510">
        <v>228</v>
      </c>
      <c r="I1510">
        <v>33604.620000000003</v>
      </c>
      <c r="J1510" s="1">
        <v>3696.5</v>
      </c>
      <c r="K1510" t="s">
        <v>12</v>
      </c>
    </row>
    <row r="1511" spans="1:11" x14ac:dyDescent="0.3">
      <c r="A1511">
        <v>20251113</v>
      </c>
      <c r="B1511" s="4">
        <v>202511</v>
      </c>
      <c r="C1511">
        <v>3402</v>
      </c>
      <c r="D1511">
        <v>2242</v>
      </c>
      <c r="E1511" t="s">
        <v>45</v>
      </c>
      <c r="F1511" t="s">
        <v>16</v>
      </c>
      <c r="G1511">
        <v>202510</v>
      </c>
      <c r="H1511" t="s">
        <v>13</v>
      </c>
      <c r="I1511" t="s">
        <v>12</v>
      </c>
      <c r="J1511" s="1">
        <v>5760.53</v>
      </c>
      <c r="K1511" t="s">
        <v>12</v>
      </c>
    </row>
    <row r="1512" spans="1:11" x14ac:dyDescent="0.3">
      <c r="A1512">
        <v>20251215</v>
      </c>
      <c r="B1512" s="4">
        <v>202512</v>
      </c>
      <c r="C1512">
        <v>3325</v>
      </c>
      <c r="D1512">
        <v>2242</v>
      </c>
      <c r="E1512" t="s">
        <v>45</v>
      </c>
      <c r="F1512" t="s">
        <v>16</v>
      </c>
      <c r="G1512">
        <v>202511</v>
      </c>
      <c r="H1512">
        <v>249</v>
      </c>
      <c r="I1512">
        <v>35207.11</v>
      </c>
      <c r="J1512" s="1">
        <v>3872.78</v>
      </c>
      <c r="K1512" t="s">
        <v>12</v>
      </c>
    </row>
    <row r="1513" spans="1:11" x14ac:dyDescent="0.3">
      <c r="A1513">
        <v>20260114</v>
      </c>
      <c r="B1513" s="4">
        <v>202601</v>
      </c>
      <c r="C1513">
        <v>3362</v>
      </c>
      <c r="D1513">
        <v>2242</v>
      </c>
      <c r="E1513" t="s">
        <v>45</v>
      </c>
      <c r="F1513" t="s">
        <v>16</v>
      </c>
      <c r="G1513">
        <v>202512</v>
      </c>
      <c r="H1513">
        <v>251</v>
      </c>
      <c r="I1513">
        <v>35358.910000000003</v>
      </c>
      <c r="J1513" s="1">
        <v>3889.47</v>
      </c>
      <c r="K1513" t="s">
        <v>12</v>
      </c>
    </row>
    <row r="1514" spans="1:11" x14ac:dyDescent="0.3">
      <c r="A1514">
        <v>20260114</v>
      </c>
      <c r="B1514" s="4">
        <v>202601</v>
      </c>
      <c r="C1514">
        <v>3362</v>
      </c>
      <c r="D1514">
        <v>2242</v>
      </c>
      <c r="E1514" t="s">
        <v>45</v>
      </c>
      <c r="F1514" t="s">
        <v>16</v>
      </c>
      <c r="G1514">
        <v>202509</v>
      </c>
      <c r="H1514" t="s">
        <v>13</v>
      </c>
      <c r="I1514" t="s">
        <v>12</v>
      </c>
      <c r="J1514" s="1">
        <v>3897.37</v>
      </c>
      <c r="K1514" t="s">
        <v>12</v>
      </c>
    </row>
    <row r="1515" spans="1:11" x14ac:dyDescent="0.3">
      <c r="A1515">
        <v>20260211</v>
      </c>
      <c r="B1515" s="4">
        <v>202602</v>
      </c>
      <c r="C1515">
        <v>3397</v>
      </c>
      <c r="D1515">
        <v>2242</v>
      </c>
      <c r="E1515" t="s">
        <v>45</v>
      </c>
      <c r="F1515" t="s">
        <v>16</v>
      </c>
      <c r="G1515">
        <v>202601</v>
      </c>
      <c r="H1515">
        <v>244</v>
      </c>
      <c r="I1515">
        <v>37657.15</v>
      </c>
      <c r="J1515" s="1">
        <v>4148.3999999999996</v>
      </c>
      <c r="K1515" t="s">
        <v>12</v>
      </c>
    </row>
    <row r="1516" spans="1:11" x14ac:dyDescent="0.3">
      <c r="A1516">
        <v>20241113</v>
      </c>
      <c r="B1516" s="4">
        <v>202411</v>
      </c>
      <c r="C1516">
        <v>1832</v>
      </c>
      <c r="D1516">
        <v>2242</v>
      </c>
      <c r="E1516" t="s">
        <v>45</v>
      </c>
      <c r="F1516" t="s">
        <v>17</v>
      </c>
      <c r="G1516">
        <v>202410</v>
      </c>
      <c r="H1516">
        <v>213</v>
      </c>
      <c r="I1516" t="s">
        <v>12</v>
      </c>
      <c r="J1516" s="1">
        <v>2066.44</v>
      </c>
      <c r="K1516" t="s">
        <v>12</v>
      </c>
    </row>
    <row r="1517" spans="1:11" x14ac:dyDescent="0.3">
      <c r="A1517">
        <v>20241206</v>
      </c>
      <c r="B1517" s="4">
        <v>202412</v>
      </c>
      <c r="C1517">
        <v>1852</v>
      </c>
      <c r="D1517">
        <v>2242</v>
      </c>
      <c r="E1517" t="s">
        <v>45</v>
      </c>
      <c r="F1517" t="s">
        <v>17</v>
      </c>
      <c r="G1517">
        <v>202408</v>
      </c>
      <c r="H1517" t="s">
        <v>13</v>
      </c>
      <c r="I1517" t="s">
        <v>12</v>
      </c>
      <c r="J1517" s="1">
        <v>7.99</v>
      </c>
      <c r="K1517" t="s">
        <v>12</v>
      </c>
    </row>
    <row r="1518" spans="1:11" x14ac:dyDescent="0.3">
      <c r="A1518">
        <v>20241211</v>
      </c>
      <c r="B1518" s="4">
        <v>202412</v>
      </c>
      <c r="C1518">
        <v>1869</v>
      </c>
      <c r="D1518">
        <v>2242</v>
      </c>
      <c r="E1518" t="s">
        <v>45</v>
      </c>
      <c r="F1518" t="s">
        <v>17</v>
      </c>
      <c r="G1518">
        <v>202411</v>
      </c>
      <c r="H1518">
        <v>234</v>
      </c>
      <c r="I1518" t="s">
        <v>12</v>
      </c>
      <c r="J1518" s="1">
        <v>2139.25</v>
      </c>
      <c r="K1518" t="s">
        <v>12</v>
      </c>
    </row>
    <row r="1519" spans="1:11" x14ac:dyDescent="0.3">
      <c r="A1519">
        <v>20241211</v>
      </c>
      <c r="B1519" s="4">
        <v>202412</v>
      </c>
      <c r="C1519">
        <v>1870</v>
      </c>
      <c r="D1519">
        <v>2242</v>
      </c>
      <c r="E1519" t="s">
        <v>45</v>
      </c>
      <c r="F1519" t="s">
        <v>17</v>
      </c>
      <c r="G1519">
        <v>202409</v>
      </c>
      <c r="H1519" t="s">
        <v>13</v>
      </c>
      <c r="I1519" t="s">
        <v>12</v>
      </c>
      <c r="J1519" s="1">
        <v>1.68</v>
      </c>
      <c r="K1519" t="s">
        <v>12</v>
      </c>
    </row>
    <row r="1520" spans="1:11" x14ac:dyDescent="0.3">
      <c r="A1520">
        <v>20241223</v>
      </c>
      <c r="B1520" s="4">
        <v>202412</v>
      </c>
      <c r="C1520">
        <v>1887</v>
      </c>
      <c r="D1520">
        <v>2242</v>
      </c>
      <c r="E1520" t="s">
        <v>45</v>
      </c>
      <c r="F1520" t="s">
        <v>17</v>
      </c>
      <c r="G1520">
        <v>202408</v>
      </c>
      <c r="H1520" t="s">
        <v>13</v>
      </c>
      <c r="I1520" t="s">
        <v>12</v>
      </c>
      <c r="J1520" s="1">
        <v>9.4</v>
      </c>
      <c r="K1520" t="s">
        <v>12</v>
      </c>
    </row>
    <row r="1521" spans="1:11" x14ac:dyDescent="0.3">
      <c r="A1521">
        <v>20241223</v>
      </c>
      <c r="B1521" s="4">
        <v>202412</v>
      </c>
      <c r="C1521">
        <v>1887</v>
      </c>
      <c r="D1521">
        <v>2242</v>
      </c>
      <c r="E1521" t="s">
        <v>45</v>
      </c>
      <c r="F1521" t="s">
        <v>17</v>
      </c>
      <c r="G1521">
        <v>202407</v>
      </c>
      <c r="H1521" t="s">
        <v>13</v>
      </c>
      <c r="I1521" t="s">
        <v>12</v>
      </c>
      <c r="J1521" s="1">
        <v>7.04</v>
      </c>
      <c r="K1521" t="s">
        <v>12</v>
      </c>
    </row>
    <row r="1522" spans="1:11" x14ac:dyDescent="0.3">
      <c r="A1522">
        <v>20250106</v>
      </c>
      <c r="B1522" s="4">
        <v>202501</v>
      </c>
      <c r="C1522">
        <v>1890</v>
      </c>
      <c r="D1522">
        <v>2242</v>
      </c>
      <c r="E1522" t="s">
        <v>45</v>
      </c>
      <c r="F1522" t="s">
        <v>17</v>
      </c>
      <c r="G1522">
        <v>202407</v>
      </c>
      <c r="H1522">
        <v>1</v>
      </c>
      <c r="I1522" t="s">
        <v>12</v>
      </c>
      <c r="J1522" s="1">
        <v>3.57</v>
      </c>
      <c r="K1522" t="s">
        <v>12</v>
      </c>
    </row>
    <row r="1523" spans="1:11" x14ac:dyDescent="0.3">
      <c r="A1523">
        <v>20250106</v>
      </c>
      <c r="B1523" s="4">
        <v>202501</v>
      </c>
      <c r="C1523">
        <v>1890</v>
      </c>
      <c r="D1523">
        <v>2242</v>
      </c>
      <c r="E1523" t="s">
        <v>45</v>
      </c>
      <c r="F1523" t="s">
        <v>17</v>
      </c>
      <c r="G1523">
        <v>202408</v>
      </c>
      <c r="H1523">
        <v>2</v>
      </c>
      <c r="I1523" t="s">
        <v>12</v>
      </c>
      <c r="J1523" s="1">
        <v>12.12</v>
      </c>
      <c r="K1523" t="s">
        <v>12</v>
      </c>
    </row>
    <row r="1524" spans="1:11" x14ac:dyDescent="0.3">
      <c r="A1524">
        <v>20250106</v>
      </c>
      <c r="B1524" s="4">
        <v>202501</v>
      </c>
      <c r="C1524">
        <v>1890</v>
      </c>
      <c r="D1524">
        <v>2242</v>
      </c>
      <c r="E1524" t="s">
        <v>45</v>
      </c>
      <c r="F1524" t="s">
        <v>17</v>
      </c>
      <c r="G1524">
        <v>202409</v>
      </c>
      <c r="H1524">
        <v>2</v>
      </c>
      <c r="I1524" t="s">
        <v>12</v>
      </c>
      <c r="J1524" s="1">
        <v>15.83</v>
      </c>
      <c r="K1524" t="s">
        <v>12</v>
      </c>
    </row>
    <row r="1525" spans="1:11" x14ac:dyDescent="0.3">
      <c r="A1525">
        <v>20250106</v>
      </c>
      <c r="B1525" s="4">
        <v>202501</v>
      </c>
      <c r="C1525">
        <v>1890</v>
      </c>
      <c r="D1525">
        <v>2242</v>
      </c>
      <c r="E1525" t="s">
        <v>45</v>
      </c>
      <c r="F1525" t="s">
        <v>17</v>
      </c>
      <c r="G1525">
        <v>202410</v>
      </c>
      <c r="H1525">
        <v>1</v>
      </c>
      <c r="I1525" t="s">
        <v>12</v>
      </c>
      <c r="J1525" s="1">
        <v>13.16</v>
      </c>
      <c r="K1525" t="s">
        <v>12</v>
      </c>
    </row>
    <row r="1526" spans="1:11" x14ac:dyDescent="0.3">
      <c r="A1526">
        <v>20250107</v>
      </c>
      <c r="B1526" s="4">
        <v>202501</v>
      </c>
      <c r="C1526">
        <v>1891</v>
      </c>
      <c r="D1526">
        <v>2242</v>
      </c>
      <c r="E1526" t="s">
        <v>45</v>
      </c>
      <c r="F1526" t="s">
        <v>17</v>
      </c>
      <c r="G1526">
        <v>202412</v>
      </c>
      <c r="H1526">
        <v>231</v>
      </c>
      <c r="I1526" t="s">
        <v>12</v>
      </c>
      <c r="J1526" s="1">
        <v>1942.52</v>
      </c>
      <c r="K1526" t="s">
        <v>12</v>
      </c>
    </row>
    <row r="1527" spans="1:11" x14ac:dyDescent="0.3">
      <c r="A1527">
        <v>20250116</v>
      </c>
      <c r="B1527" s="4">
        <v>202501</v>
      </c>
      <c r="C1527">
        <v>1921</v>
      </c>
      <c r="D1527">
        <v>2242</v>
      </c>
      <c r="E1527" t="s">
        <v>45</v>
      </c>
      <c r="F1527" t="s">
        <v>17</v>
      </c>
      <c r="G1527">
        <v>202410</v>
      </c>
      <c r="H1527">
        <v>1</v>
      </c>
      <c r="I1527" t="s">
        <v>12</v>
      </c>
      <c r="J1527" s="1">
        <v>4.79</v>
      </c>
      <c r="K1527" t="s">
        <v>12</v>
      </c>
    </row>
    <row r="1528" spans="1:11" x14ac:dyDescent="0.3">
      <c r="A1528">
        <v>20250218</v>
      </c>
      <c r="B1528" s="4">
        <v>202502</v>
      </c>
      <c r="C1528">
        <v>1962</v>
      </c>
      <c r="D1528">
        <v>2242</v>
      </c>
      <c r="E1528" t="s">
        <v>45</v>
      </c>
      <c r="F1528" t="s">
        <v>17</v>
      </c>
      <c r="G1528">
        <v>202501</v>
      </c>
      <c r="H1528">
        <v>234</v>
      </c>
      <c r="I1528" t="s">
        <v>12</v>
      </c>
      <c r="J1528" s="1">
        <v>2133.6999999999998</v>
      </c>
      <c r="K1528" t="s">
        <v>12</v>
      </c>
    </row>
    <row r="1529" spans="1:11" x14ac:dyDescent="0.3">
      <c r="A1529">
        <v>20250313</v>
      </c>
      <c r="B1529" s="4">
        <v>202503</v>
      </c>
      <c r="C1529">
        <v>2001</v>
      </c>
      <c r="D1529">
        <v>2242</v>
      </c>
      <c r="E1529" t="s">
        <v>45</v>
      </c>
      <c r="F1529" t="s">
        <v>17</v>
      </c>
      <c r="G1529">
        <v>202502</v>
      </c>
      <c r="H1529">
        <v>230</v>
      </c>
      <c r="I1529" t="s">
        <v>12</v>
      </c>
      <c r="J1529" s="1">
        <v>1928.64</v>
      </c>
      <c r="K1529" t="s">
        <v>12</v>
      </c>
    </row>
    <row r="1530" spans="1:11" x14ac:dyDescent="0.3">
      <c r="A1530">
        <v>20250409</v>
      </c>
      <c r="B1530" s="4">
        <v>202504</v>
      </c>
      <c r="C1530">
        <v>2020</v>
      </c>
      <c r="D1530">
        <v>2242</v>
      </c>
      <c r="E1530" t="s">
        <v>45</v>
      </c>
      <c r="F1530" t="s">
        <v>17</v>
      </c>
      <c r="G1530">
        <v>202503</v>
      </c>
      <c r="H1530">
        <v>241</v>
      </c>
      <c r="I1530" t="s">
        <v>12</v>
      </c>
      <c r="J1530" s="1">
        <v>2004.46</v>
      </c>
      <c r="K1530" t="s">
        <v>12</v>
      </c>
    </row>
    <row r="1531" spans="1:11" x14ac:dyDescent="0.3">
      <c r="A1531">
        <v>20250509</v>
      </c>
      <c r="B1531" s="4">
        <v>202505</v>
      </c>
      <c r="C1531">
        <v>2084</v>
      </c>
      <c r="D1531">
        <v>2242</v>
      </c>
      <c r="E1531" t="s">
        <v>45</v>
      </c>
      <c r="F1531" t="s">
        <v>17</v>
      </c>
      <c r="G1531">
        <v>202504</v>
      </c>
      <c r="H1531" t="s">
        <v>13</v>
      </c>
      <c r="I1531" t="s">
        <v>12</v>
      </c>
      <c r="J1531" s="1">
        <v>1846.97</v>
      </c>
      <c r="K1531" t="s">
        <v>12</v>
      </c>
    </row>
    <row r="1532" spans="1:11" x14ac:dyDescent="0.3">
      <c r="A1532">
        <v>20250605</v>
      </c>
      <c r="B1532" s="4">
        <v>202506</v>
      </c>
      <c r="C1532">
        <v>3011</v>
      </c>
      <c r="D1532">
        <v>2242</v>
      </c>
      <c r="E1532" t="s">
        <v>45</v>
      </c>
      <c r="F1532" t="s">
        <v>17</v>
      </c>
      <c r="G1532">
        <v>202505</v>
      </c>
      <c r="H1532">
        <v>240</v>
      </c>
      <c r="I1532" t="s">
        <v>12</v>
      </c>
      <c r="J1532" s="1">
        <v>1979.64</v>
      </c>
      <c r="K1532" t="s">
        <v>12</v>
      </c>
    </row>
    <row r="1533" spans="1:11" x14ac:dyDescent="0.3">
      <c r="A1533">
        <v>20250708</v>
      </c>
      <c r="B1533" s="4">
        <v>202507</v>
      </c>
      <c r="C1533">
        <v>3059</v>
      </c>
      <c r="D1533">
        <v>2242</v>
      </c>
      <c r="E1533" t="s">
        <v>45</v>
      </c>
      <c r="F1533" t="s">
        <v>17</v>
      </c>
      <c r="G1533">
        <v>202506</v>
      </c>
      <c r="H1533">
        <v>239</v>
      </c>
      <c r="I1533" t="s">
        <v>12</v>
      </c>
      <c r="J1533" s="1">
        <v>1979.64</v>
      </c>
      <c r="K1533" t="s">
        <v>12</v>
      </c>
    </row>
    <row r="1534" spans="1:11" x14ac:dyDescent="0.3">
      <c r="A1534">
        <v>20250711</v>
      </c>
      <c r="B1534" s="4">
        <v>202507</v>
      </c>
      <c r="C1534">
        <v>3078</v>
      </c>
      <c r="D1534">
        <v>2242</v>
      </c>
      <c r="E1534" t="s">
        <v>45</v>
      </c>
      <c r="F1534" t="s">
        <v>17</v>
      </c>
      <c r="G1534">
        <v>202506</v>
      </c>
      <c r="H1534" t="s">
        <v>13</v>
      </c>
      <c r="I1534" t="s">
        <v>12</v>
      </c>
      <c r="J1534" s="1">
        <v>165.15</v>
      </c>
      <c r="K1534" t="s">
        <v>12</v>
      </c>
    </row>
    <row r="1535" spans="1:11" x14ac:dyDescent="0.3">
      <c r="A1535">
        <v>20250902</v>
      </c>
      <c r="B1535" s="4">
        <v>202509</v>
      </c>
      <c r="C1535">
        <v>3151</v>
      </c>
      <c r="D1535">
        <v>2242</v>
      </c>
      <c r="E1535" t="s">
        <v>45</v>
      </c>
      <c r="F1535" t="s">
        <v>17</v>
      </c>
      <c r="G1535">
        <v>202507</v>
      </c>
      <c r="H1535" t="s">
        <v>13</v>
      </c>
      <c r="I1535" t="s">
        <v>12</v>
      </c>
      <c r="J1535" s="1">
        <v>2058.3000000000002</v>
      </c>
      <c r="K1535" t="s">
        <v>12</v>
      </c>
    </row>
    <row r="1536" spans="1:11" x14ac:dyDescent="0.3">
      <c r="A1536">
        <v>20250916</v>
      </c>
      <c r="B1536" s="4">
        <v>202509</v>
      </c>
      <c r="C1536">
        <v>321</v>
      </c>
      <c r="D1536">
        <v>2242</v>
      </c>
      <c r="E1536" t="s">
        <v>45</v>
      </c>
      <c r="F1536" t="s">
        <v>17</v>
      </c>
      <c r="G1536">
        <v>202508</v>
      </c>
      <c r="H1536" t="s">
        <v>13</v>
      </c>
      <c r="I1536" t="s">
        <v>12</v>
      </c>
      <c r="J1536" s="1">
        <v>2016.27</v>
      </c>
      <c r="K1536" t="s">
        <v>12</v>
      </c>
    </row>
    <row r="1537" spans="1:11" x14ac:dyDescent="0.3">
      <c r="A1537">
        <v>20251119</v>
      </c>
      <c r="B1537" s="4">
        <v>202511</v>
      </c>
      <c r="C1537">
        <v>345</v>
      </c>
      <c r="D1537">
        <v>2242</v>
      </c>
      <c r="E1537" t="s">
        <v>45</v>
      </c>
      <c r="F1537" t="s">
        <v>17</v>
      </c>
      <c r="G1537">
        <v>202510</v>
      </c>
      <c r="H1537">
        <v>249</v>
      </c>
      <c r="I1537" t="s">
        <v>12</v>
      </c>
      <c r="J1537" s="1">
        <v>3142.11</v>
      </c>
      <c r="K1537" t="s">
        <v>12</v>
      </c>
    </row>
    <row r="1538" spans="1:11" x14ac:dyDescent="0.3">
      <c r="A1538">
        <v>20251230</v>
      </c>
      <c r="B1538" s="4">
        <v>202512</v>
      </c>
      <c r="C1538">
        <v>355</v>
      </c>
      <c r="D1538">
        <v>2242</v>
      </c>
      <c r="E1538" t="s">
        <v>45</v>
      </c>
      <c r="F1538" t="s">
        <v>17</v>
      </c>
      <c r="G1538">
        <v>202511</v>
      </c>
      <c r="H1538" t="s">
        <v>13</v>
      </c>
      <c r="I1538" t="s">
        <v>12</v>
      </c>
      <c r="J1538" s="1">
        <v>2112.4299999999998</v>
      </c>
      <c r="K1538" t="s">
        <v>12</v>
      </c>
    </row>
    <row r="1539" spans="1:11" x14ac:dyDescent="0.3">
      <c r="A1539">
        <v>20260120</v>
      </c>
      <c r="B1539" s="4">
        <v>202601</v>
      </c>
      <c r="C1539">
        <v>361</v>
      </c>
      <c r="D1539">
        <v>2242</v>
      </c>
      <c r="E1539" t="s">
        <v>45</v>
      </c>
      <c r="F1539" t="s">
        <v>17</v>
      </c>
      <c r="G1539">
        <v>202512</v>
      </c>
      <c r="H1539" t="s">
        <v>13</v>
      </c>
      <c r="I1539" t="s">
        <v>12</v>
      </c>
      <c r="J1539" s="1">
        <v>2121.5300000000002</v>
      </c>
      <c r="K1539" t="s">
        <v>12</v>
      </c>
    </row>
    <row r="1540" spans="1:11" x14ac:dyDescent="0.3">
      <c r="A1540">
        <v>20260203</v>
      </c>
      <c r="B1540" s="4">
        <v>202602</v>
      </c>
      <c r="C1540">
        <v>363</v>
      </c>
      <c r="D1540">
        <v>2242</v>
      </c>
      <c r="E1540" t="s">
        <v>45</v>
      </c>
      <c r="F1540" t="s">
        <v>17</v>
      </c>
      <c r="G1540">
        <v>202509</v>
      </c>
      <c r="H1540" t="s">
        <v>13</v>
      </c>
      <c r="I1540" t="s">
        <v>12</v>
      </c>
      <c r="J1540" s="1">
        <v>2125.84</v>
      </c>
      <c r="K1540" t="s">
        <v>12</v>
      </c>
    </row>
    <row r="1541" spans="1:11" x14ac:dyDescent="0.3">
      <c r="A1541">
        <v>20260212</v>
      </c>
      <c r="B1541" s="4">
        <v>202602</v>
      </c>
      <c r="C1541">
        <v>366</v>
      </c>
      <c r="D1541">
        <v>2242</v>
      </c>
      <c r="E1541" t="s">
        <v>45</v>
      </c>
      <c r="F1541" t="s">
        <v>17</v>
      </c>
      <c r="G1541">
        <v>202601</v>
      </c>
      <c r="H1541" t="s">
        <v>13</v>
      </c>
      <c r="I1541" t="s">
        <v>12</v>
      </c>
      <c r="J1541" s="1">
        <v>2262.7600000000002</v>
      </c>
      <c r="K1541" t="s">
        <v>12</v>
      </c>
    </row>
    <row r="1542" spans="1:11" x14ac:dyDescent="0.3">
      <c r="A1542">
        <v>20241113</v>
      </c>
      <c r="B1542" s="4">
        <v>202411</v>
      </c>
      <c r="C1542">
        <v>1829</v>
      </c>
      <c r="D1542">
        <v>2243</v>
      </c>
      <c r="E1542" t="s">
        <v>45</v>
      </c>
      <c r="F1542" t="s">
        <v>11</v>
      </c>
      <c r="G1542">
        <v>202410</v>
      </c>
      <c r="H1542">
        <v>103</v>
      </c>
      <c r="I1542" t="s">
        <v>12</v>
      </c>
      <c r="J1542" s="1">
        <v>48590.67</v>
      </c>
      <c r="K1542" t="s">
        <v>12</v>
      </c>
    </row>
    <row r="1543" spans="1:11" x14ac:dyDescent="0.3">
      <c r="A1543">
        <v>20241206</v>
      </c>
      <c r="B1543" s="4">
        <v>202412</v>
      </c>
      <c r="C1543">
        <v>1852</v>
      </c>
      <c r="D1543">
        <v>2243</v>
      </c>
      <c r="E1543" t="s">
        <v>45</v>
      </c>
      <c r="F1543" t="s">
        <v>11</v>
      </c>
      <c r="G1543">
        <v>202410</v>
      </c>
      <c r="H1543" t="s">
        <v>46</v>
      </c>
      <c r="I1543" t="s">
        <v>12</v>
      </c>
      <c r="J1543" s="1">
        <v>831.45</v>
      </c>
      <c r="K1543" t="s">
        <v>12</v>
      </c>
    </row>
    <row r="1544" spans="1:11" x14ac:dyDescent="0.3">
      <c r="A1544">
        <v>20241212</v>
      </c>
      <c r="B1544" s="4">
        <v>202412</v>
      </c>
      <c r="C1544">
        <v>1871</v>
      </c>
      <c r="D1544">
        <v>2243</v>
      </c>
      <c r="E1544" t="s">
        <v>45</v>
      </c>
      <c r="F1544" t="s">
        <v>11</v>
      </c>
      <c r="G1544">
        <v>202411</v>
      </c>
      <c r="H1544">
        <v>101</v>
      </c>
      <c r="I1544" t="s">
        <v>12</v>
      </c>
      <c r="J1544" s="1">
        <v>46882.41</v>
      </c>
      <c r="K1544" t="s">
        <v>12</v>
      </c>
    </row>
    <row r="1545" spans="1:11" x14ac:dyDescent="0.3">
      <c r="A1545">
        <v>20250107</v>
      </c>
      <c r="B1545" s="4">
        <v>202501</v>
      </c>
      <c r="C1545">
        <v>1891</v>
      </c>
      <c r="D1545">
        <v>2243</v>
      </c>
      <c r="E1545" t="s">
        <v>45</v>
      </c>
      <c r="F1545" t="s">
        <v>11</v>
      </c>
      <c r="G1545">
        <v>202412</v>
      </c>
      <c r="H1545">
        <v>99</v>
      </c>
      <c r="I1545" t="s">
        <v>12</v>
      </c>
      <c r="J1545" s="1">
        <v>41624.480000000003</v>
      </c>
      <c r="K1545" t="s">
        <v>12</v>
      </c>
    </row>
    <row r="1546" spans="1:11" x14ac:dyDescent="0.3">
      <c r="A1546">
        <v>20250219</v>
      </c>
      <c r="B1546" s="4">
        <v>202502</v>
      </c>
      <c r="C1546">
        <v>1963</v>
      </c>
      <c r="D1546">
        <v>2243</v>
      </c>
      <c r="E1546" t="s">
        <v>45</v>
      </c>
      <c r="F1546" t="s">
        <v>11</v>
      </c>
      <c r="G1546">
        <v>202501</v>
      </c>
      <c r="H1546">
        <v>100</v>
      </c>
      <c r="I1546" t="s">
        <v>12</v>
      </c>
      <c r="J1546" s="1">
        <v>46447.38</v>
      </c>
      <c r="K1546" t="s">
        <v>12</v>
      </c>
    </row>
    <row r="1547" spans="1:11" x14ac:dyDescent="0.3">
      <c r="A1547">
        <v>20250313</v>
      </c>
      <c r="B1547" s="4">
        <v>202503</v>
      </c>
      <c r="C1547">
        <v>2001</v>
      </c>
      <c r="D1547">
        <v>2243</v>
      </c>
      <c r="E1547" t="s">
        <v>45</v>
      </c>
      <c r="F1547" t="s">
        <v>11</v>
      </c>
      <c r="G1547">
        <v>202502</v>
      </c>
      <c r="H1547">
        <v>150</v>
      </c>
      <c r="I1547" t="s">
        <v>12</v>
      </c>
      <c r="J1547" s="1">
        <v>62236.84</v>
      </c>
      <c r="K1547" t="s">
        <v>12</v>
      </c>
    </row>
    <row r="1548" spans="1:11" x14ac:dyDescent="0.3">
      <c r="A1548">
        <v>20250417</v>
      </c>
      <c r="B1548" s="4">
        <v>202504</v>
      </c>
      <c r="C1548">
        <v>2053</v>
      </c>
      <c r="D1548">
        <v>2243</v>
      </c>
      <c r="E1548" t="s">
        <v>45</v>
      </c>
      <c r="F1548" t="s">
        <v>11</v>
      </c>
      <c r="G1548">
        <v>202503</v>
      </c>
      <c r="H1548">
        <v>157</v>
      </c>
      <c r="I1548" t="s">
        <v>12</v>
      </c>
      <c r="J1548" s="1">
        <v>66105.42</v>
      </c>
      <c r="K1548" t="s">
        <v>12</v>
      </c>
    </row>
    <row r="1549" spans="1:11" x14ac:dyDescent="0.3">
      <c r="A1549">
        <v>20250512</v>
      </c>
      <c r="B1549" s="4">
        <v>202505</v>
      </c>
      <c r="C1549">
        <v>2087</v>
      </c>
      <c r="D1549">
        <v>2243</v>
      </c>
      <c r="E1549" t="s">
        <v>45</v>
      </c>
      <c r="F1549" t="s">
        <v>11</v>
      </c>
      <c r="G1549">
        <v>202504</v>
      </c>
      <c r="H1549">
        <v>150</v>
      </c>
      <c r="I1549" t="s">
        <v>12</v>
      </c>
      <c r="J1549" s="1">
        <v>58426.78</v>
      </c>
      <c r="K1549" t="s">
        <v>12</v>
      </c>
    </row>
    <row r="1550" spans="1:11" x14ac:dyDescent="0.3">
      <c r="A1550">
        <v>20250609</v>
      </c>
      <c r="B1550" s="4">
        <v>202506</v>
      </c>
      <c r="C1550">
        <v>3014</v>
      </c>
      <c r="D1550">
        <v>2243</v>
      </c>
      <c r="E1550" t="s">
        <v>45</v>
      </c>
      <c r="F1550" t="s">
        <v>11</v>
      </c>
      <c r="G1550">
        <v>202505</v>
      </c>
      <c r="H1550">
        <v>149</v>
      </c>
      <c r="I1550" t="s">
        <v>12</v>
      </c>
      <c r="J1550" s="1">
        <v>62606.12</v>
      </c>
      <c r="K1550" t="s">
        <v>12</v>
      </c>
    </row>
    <row r="1551" spans="1:11" x14ac:dyDescent="0.3">
      <c r="A1551">
        <v>20250708</v>
      </c>
      <c r="B1551" s="4">
        <v>202507</v>
      </c>
      <c r="C1551">
        <v>3059</v>
      </c>
      <c r="D1551">
        <v>2243</v>
      </c>
      <c r="E1551" t="s">
        <v>45</v>
      </c>
      <c r="F1551" t="s">
        <v>11</v>
      </c>
      <c r="G1551">
        <v>202506</v>
      </c>
      <c r="H1551">
        <v>155</v>
      </c>
      <c r="I1551" t="s">
        <v>12</v>
      </c>
      <c r="J1551" s="1">
        <v>62606.12</v>
      </c>
      <c r="K1551" t="s">
        <v>12</v>
      </c>
    </row>
    <row r="1552" spans="1:11" x14ac:dyDescent="0.3">
      <c r="A1552">
        <v>20250724</v>
      </c>
      <c r="B1552" s="4">
        <v>202507</v>
      </c>
      <c r="C1552">
        <v>99</v>
      </c>
      <c r="D1552">
        <v>2243</v>
      </c>
      <c r="E1552" t="s">
        <v>45</v>
      </c>
      <c r="F1552" t="s">
        <v>11</v>
      </c>
      <c r="G1552">
        <v>202503</v>
      </c>
      <c r="H1552" t="s">
        <v>13</v>
      </c>
      <c r="I1552" t="s">
        <v>12</v>
      </c>
      <c r="J1552" s="1">
        <v>1067.1600000000001</v>
      </c>
      <c r="K1552" t="s">
        <v>12</v>
      </c>
    </row>
    <row r="1553" spans="1:11" x14ac:dyDescent="0.3">
      <c r="A1553">
        <v>20250813</v>
      </c>
      <c r="B1553" s="4">
        <v>202508</v>
      </c>
      <c r="C1553">
        <v>3128</v>
      </c>
      <c r="D1553">
        <v>2243</v>
      </c>
      <c r="E1553" t="s">
        <v>45</v>
      </c>
      <c r="F1553" t="s">
        <v>11</v>
      </c>
      <c r="G1553">
        <v>202507</v>
      </c>
      <c r="H1553">
        <v>147</v>
      </c>
      <c r="I1553" t="s">
        <v>12</v>
      </c>
      <c r="J1553" s="1">
        <v>60815.05</v>
      </c>
      <c r="K1553" t="s">
        <v>12</v>
      </c>
    </row>
    <row r="1554" spans="1:11" x14ac:dyDescent="0.3">
      <c r="A1554">
        <v>20250912</v>
      </c>
      <c r="B1554" s="4">
        <v>202509</v>
      </c>
      <c r="C1554">
        <v>3181</v>
      </c>
      <c r="D1554">
        <v>2243</v>
      </c>
      <c r="E1554" t="s">
        <v>45</v>
      </c>
      <c r="F1554" t="s">
        <v>11</v>
      </c>
      <c r="G1554">
        <v>202508</v>
      </c>
      <c r="H1554">
        <v>160</v>
      </c>
      <c r="I1554" t="s">
        <v>12</v>
      </c>
      <c r="J1554" s="1">
        <v>70054.11</v>
      </c>
      <c r="K1554" t="s">
        <v>12</v>
      </c>
    </row>
    <row r="1555" spans="1:11" x14ac:dyDescent="0.3">
      <c r="A1555">
        <v>20251027</v>
      </c>
      <c r="B1555" s="4">
        <v>202510</v>
      </c>
      <c r="C1555">
        <v>3243</v>
      </c>
      <c r="D1555">
        <v>2243</v>
      </c>
      <c r="E1555" t="s">
        <v>45</v>
      </c>
      <c r="F1555" t="s">
        <v>11</v>
      </c>
      <c r="G1555">
        <v>202509</v>
      </c>
      <c r="H1555">
        <v>168</v>
      </c>
      <c r="I1555" t="s">
        <v>12</v>
      </c>
      <c r="J1555" s="1">
        <v>56737.58</v>
      </c>
      <c r="K1555" t="s">
        <v>12</v>
      </c>
    </row>
    <row r="1556" spans="1:11" x14ac:dyDescent="0.3">
      <c r="A1556">
        <v>20251211</v>
      </c>
      <c r="B1556" s="4">
        <v>202512</v>
      </c>
      <c r="C1556">
        <v>3316</v>
      </c>
      <c r="D1556">
        <v>2243</v>
      </c>
      <c r="E1556" t="s">
        <v>45</v>
      </c>
      <c r="F1556" t="s">
        <v>11</v>
      </c>
      <c r="G1556">
        <v>202510</v>
      </c>
      <c r="H1556">
        <v>176</v>
      </c>
      <c r="I1556" t="s">
        <v>12</v>
      </c>
      <c r="J1556" s="1">
        <v>102788.45</v>
      </c>
      <c r="K1556" t="s">
        <v>12</v>
      </c>
    </row>
    <row r="1557" spans="1:11" x14ac:dyDescent="0.3">
      <c r="A1557">
        <v>20251218</v>
      </c>
      <c r="B1557" s="4">
        <v>202512</v>
      </c>
      <c r="C1557">
        <v>3330</v>
      </c>
      <c r="D1557">
        <v>2243</v>
      </c>
      <c r="E1557" t="s">
        <v>45</v>
      </c>
      <c r="F1557" t="s">
        <v>11</v>
      </c>
      <c r="G1557">
        <v>202511</v>
      </c>
      <c r="H1557">
        <v>170</v>
      </c>
      <c r="I1557" t="s">
        <v>12</v>
      </c>
      <c r="J1557" s="1">
        <v>65983.97</v>
      </c>
      <c r="K1557" t="s">
        <v>12</v>
      </c>
    </row>
    <row r="1558" spans="1:11" x14ac:dyDescent="0.3">
      <c r="A1558">
        <v>20260116</v>
      </c>
      <c r="B1558" s="4">
        <v>202601</v>
      </c>
      <c r="C1558">
        <v>3369</v>
      </c>
      <c r="D1558">
        <v>2243</v>
      </c>
      <c r="E1558" t="s">
        <v>45</v>
      </c>
      <c r="F1558" t="s">
        <v>11</v>
      </c>
      <c r="G1558">
        <v>202512</v>
      </c>
      <c r="H1558">
        <v>177</v>
      </c>
      <c r="I1558" t="s">
        <v>12</v>
      </c>
      <c r="J1558" s="1">
        <v>68105.320000000007</v>
      </c>
      <c r="K1558" t="s">
        <v>12</v>
      </c>
    </row>
    <row r="1559" spans="1:11" x14ac:dyDescent="0.3">
      <c r="A1559">
        <v>20260212</v>
      </c>
      <c r="B1559" s="4">
        <v>202602</v>
      </c>
      <c r="C1559">
        <v>3399</v>
      </c>
      <c r="D1559">
        <v>2243</v>
      </c>
      <c r="E1559" t="s">
        <v>45</v>
      </c>
      <c r="F1559" t="s">
        <v>11</v>
      </c>
      <c r="G1559">
        <v>202601</v>
      </c>
      <c r="H1559">
        <v>175</v>
      </c>
      <c r="I1559" t="s">
        <v>12</v>
      </c>
      <c r="J1559" s="1">
        <v>67307.56</v>
      </c>
      <c r="K1559" t="s">
        <v>12</v>
      </c>
    </row>
    <row r="1560" spans="1:11" x14ac:dyDescent="0.3">
      <c r="A1560">
        <v>20241113</v>
      </c>
      <c r="B1560" s="4">
        <v>202411</v>
      </c>
      <c r="C1560">
        <v>1831</v>
      </c>
      <c r="D1560">
        <v>2265</v>
      </c>
      <c r="E1560" t="s">
        <v>47</v>
      </c>
      <c r="F1560" t="s">
        <v>16</v>
      </c>
      <c r="G1560">
        <v>202410</v>
      </c>
      <c r="H1560" t="s">
        <v>13</v>
      </c>
      <c r="I1560" t="s">
        <v>12</v>
      </c>
      <c r="J1560" s="1">
        <v>2528.9899999999998</v>
      </c>
      <c r="K1560" t="s">
        <v>12</v>
      </c>
    </row>
    <row r="1561" spans="1:11" x14ac:dyDescent="0.3">
      <c r="A1561">
        <v>20241211</v>
      </c>
      <c r="B1561" s="4">
        <v>202412</v>
      </c>
      <c r="C1561">
        <v>1865</v>
      </c>
      <c r="D1561">
        <v>2265</v>
      </c>
      <c r="E1561" t="s">
        <v>47</v>
      </c>
      <c r="F1561" t="s">
        <v>16</v>
      </c>
      <c r="G1561">
        <v>202411</v>
      </c>
      <c r="H1561" t="s">
        <v>13</v>
      </c>
      <c r="I1561" t="s">
        <v>12</v>
      </c>
      <c r="J1561" s="1">
        <v>1546.37</v>
      </c>
      <c r="K1561" t="s">
        <v>12</v>
      </c>
    </row>
    <row r="1562" spans="1:11" x14ac:dyDescent="0.3">
      <c r="A1562">
        <v>20250115</v>
      </c>
      <c r="B1562" s="4">
        <v>202501</v>
      </c>
      <c r="C1562">
        <v>1915</v>
      </c>
      <c r="D1562">
        <v>2265</v>
      </c>
      <c r="E1562" t="s">
        <v>47</v>
      </c>
      <c r="F1562" t="s">
        <v>16</v>
      </c>
      <c r="G1562">
        <v>202412</v>
      </c>
      <c r="H1562" t="s">
        <v>13</v>
      </c>
      <c r="I1562" t="s">
        <v>12</v>
      </c>
      <c r="J1562" s="1">
        <v>2371.0100000000002</v>
      </c>
      <c r="K1562" t="s">
        <v>12</v>
      </c>
    </row>
    <row r="1563" spans="1:11" x14ac:dyDescent="0.3">
      <c r="A1563">
        <v>20250219</v>
      </c>
      <c r="B1563" s="4">
        <v>202502</v>
      </c>
      <c r="C1563">
        <v>1965</v>
      </c>
      <c r="D1563">
        <v>2265</v>
      </c>
      <c r="E1563" t="s">
        <v>47</v>
      </c>
      <c r="F1563" t="s">
        <v>16</v>
      </c>
      <c r="G1563">
        <v>202501</v>
      </c>
      <c r="H1563" t="s">
        <v>13</v>
      </c>
      <c r="I1563" t="s">
        <v>12</v>
      </c>
      <c r="J1563" s="1">
        <v>2167.9899999999998</v>
      </c>
      <c r="K1563" t="s">
        <v>12</v>
      </c>
    </row>
    <row r="1564" spans="1:11" x14ac:dyDescent="0.3">
      <c r="A1564">
        <v>20250319</v>
      </c>
      <c r="B1564" s="4">
        <v>202503</v>
      </c>
      <c r="C1564">
        <v>2010</v>
      </c>
      <c r="D1564">
        <v>2265</v>
      </c>
      <c r="E1564" t="s">
        <v>47</v>
      </c>
      <c r="F1564" t="s">
        <v>16</v>
      </c>
      <c r="G1564">
        <v>202502</v>
      </c>
      <c r="H1564">
        <v>401</v>
      </c>
      <c r="I1564">
        <v>16428</v>
      </c>
      <c r="J1564" s="1">
        <v>1807.02</v>
      </c>
      <c r="K1564" t="s">
        <v>12</v>
      </c>
    </row>
    <row r="1565" spans="1:11" x14ac:dyDescent="0.3">
      <c r="A1565">
        <v>20250416</v>
      </c>
      <c r="B1565" s="4">
        <v>202504</v>
      </c>
      <c r="C1565">
        <v>2049</v>
      </c>
      <c r="D1565">
        <v>2265</v>
      </c>
      <c r="E1565" t="s">
        <v>47</v>
      </c>
      <c r="F1565" t="s">
        <v>16</v>
      </c>
      <c r="G1565">
        <v>202503</v>
      </c>
      <c r="H1565" t="s">
        <v>13</v>
      </c>
      <c r="I1565" t="s">
        <v>12</v>
      </c>
      <c r="J1565" s="1">
        <v>2214.73</v>
      </c>
      <c r="K1565" t="s">
        <v>12</v>
      </c>
    </row>
    <row r="1566" spans="1:11" x14ac:dyDescent="0.3">
      <c r="A1566">
        <v>20250514</v>
      </c>
      <c r="B1566" s="4">
        <v>202505</v>
      </c>
      <c r="C1566">
        <v>2093</v>
      </c>
      <c r="D1566">
        <v>2265</v>
      </c>
      <c r="E1566" t="s">
        <v>47</v>
      </c>
      <c r="F1566" t="s">
        <v>16</v>
      </c>
      <c r="G1566">
        <v>202504</v>
      </c>
      <c r="H1566" t="s">
        <v>13</v>
      </c>
      <c r="I1566" t="s">
        <v>12</v>
      </c>
      <c r="J1566" s="1">
        <v>1181.6199999999999</v>
      </c>
      <c r="K1566" t="s">
        <v>12</v>
      </c>
    </row>
    <row r="1567" spans="1:11" x14ac:dyDescent="0.3">
      <c r="A1567">
        <v>20250611</v>
      </c>
      <c r="B1567" s="4">
        <v>202506</v>
      </c>
      <c r="C1567">
        <v>3032</v>
      </c>
      <c r="D1567">
        <v>2265</v>
      </c>
      <c r="E1567" t="s">
        <v>47</v>
      </c>
      <c r="F1567" t="s">
        <v>16</v>
      </c>
      <c r="G1567">
        <v>202505</v>
      </c>
      <c r="H1567" t="s">
        <v>13</v>
      </c>
      <c r="I1567" t="s">
        <v>12</v>
      </c>
      <c r="J1567" s="1">
        <v>1432.03</v>
      </c>
      <c r="K1567" t="s">
        <v>12</v>
      </c>
    </row>
    <row r="1568" spans="1:11" x14ac:dyDescent="0.3">
      <c r="A1568">
        <v>20250709</v>
      </c>
      <c r="B1568" s="4">
        <v>202507</v>
      </c>
      <c r="C1568">
        <v>3064</v>
      </c>
      <c r="D1568">
        <v>2265</v>
      </c>
      <c r="E1568" t="s">
        <v>47</v>
      </c>
      <c r="F1568" t="s">
        <v>16</v>
      </c>
      <c r="G1568">
        <v>202506</v>
      </c>
      <c r="H1568" t="s">
        <v>13</v>
      </c>
      <c r="I1568" t="s">
        <v>12</v>
      </c>
      <c r="J1568" s="1">
        <v>1066.6600000000001</v>
      </c>
      <c r="K1568" t="s">
        <v>12</v>
      </c>
    </row>
    <row r="1569" spans="1:11" x14ac:dyDescent="0.3">
      <c r="A1569">
        <v>20250820</v>
      </c>
      <c r="B1569" s="4">
        <v>202508</v>
      </c>
      <c r="C1569">
        <v>3144</v>
      </c>
      <c r="D1569">
        <v>2265</v>
      </c>
      <c r="E1569" t="s">
        <v>47</v>
      </c>
      <c r="F1569" t="s">
        <v>16</v>
      </c>
      <c r="G1569">
        <v>202507</v>
      </c>
      <c r="H1569">
        <v>434</v>
      </c>
      <c r="I1569">
        <v>18735.28</v>
      </c>
      <c r="J1569" s="1">
        <v>2061.09</v>
      </c>
      <c r="K1569" t="s">
        <v>12</v>
      </c>
    </row>
    <row r="1570" spans="1:11" x14ac:dyDescent="0.3">
      <c r="A1570">
        <v>20250910</v>
      </c>
      <c r="B1570" s="4">
        <v>202509</v>
      </c>
      <c r="C1570">
        <v>3168</v>
      </c>
      <c r="D1570">
        <v>2265</v>
      </c>
      <c r="E1570" t="s">
        <v>47</v>
      </c>
      <c r="F1570" t="s">
        <v>16</v>
      </c>
      <c r="G1570">
        <v>202508</v>
      </c>
      <c r="H1570">
        <v>328</v>
      </c>
      <c r="I1570">
        <v>12406.85</v>
      </c>
      <c r="J1570" s="1">
        <v>1364.84</v>
      </c>
      <c r="K1570" t="s">
        <v>12</v>
      </c>
    </row>
    <row r="1571" spans="1:11" x14ac:dyDescent="0.3">
      <c r="A1571">
        <v>20251015</v>
      </c>
      <c r="B1571" s="4">
        <v>202510</v>
      </c>
      <c r="C1571">
        <v>3229</v>
      </c>
      <c r="D1571">
        <v>2265</v>
      </c>
      <c r="E1571" t="s">
        <v>47</v>
      </c>
      <c r="F1571" t="s">
        <v>16</v>
      </c>
      <c r="G1571">
        <v>202509</v>
      </c>
      <c r="H1571" t="s">
        <v>13</v>
      </c>
      <c r="I1571" t="s">
        <v>12</v>
      </c>
      <c r="J1571" s="1">
        <v>1589.86</v>
      </c>
      <c r="K1571" t="s">
        <v>12</v>
      </c>
    </row>
    <row r="1572" spans="1:11" x14ac:dyDescent="0.3">
      <c r="A1572">
        <v>20251119</v>
      </c>
      <c r="B1572" s="4">
        <v>202511</v>
      </c>
      <c r="C1572">
        <v>3282</v>
      </c>
      <c r="D1572">
        <v>2265</v>
      </c>
      <c r="E1572" t="s">
        <v>47</v>
      </c>
      <c r="F1572" t="s">
        <v>16</v>
      </c>
      <c r="G1572">
        <v>202510</v>
      </c>
      <c r="H1572" t="s">
        <v>13</v>
      </c>
      <c r="I1572" t="s">
        <v>12</v>
      </c>
      <c r="J1572" s="1">
        <v>2185.4299999999998</v>
      </c>
      <c r="K1572" t="s">
        <v>12</v>
      </c>
    </row>
    <row r="1573" spans="1:11" x14ac:dyDescent="0.3">
      <c r="A1573">
        <v>20251217</v>
      </c>
      <c r="B1573" s="4">
        <v>202512</v>
      </c>
      <c r="C1573">
        <v>3327</v>
      </c>
      <c r="D1573">
        <v>2265</v>
      </c>
      <c r="E1573" t="s">
        <v>47</v>
      </c>
      <c r="F1573" t="s">
        <v>16</v>
      </c>
      <c r="G1573">
        <v>202511</v>
      </c>
      <c r="H1573" t="s">
        <v>13</v>
      </c>
      <c r="I1573" t="s">
        <v>12</v>
      </c>
      <c r="J1573" s="1">
        <v>2250.89</v>
      </c>
      <c r="K1573" t="s">
        <v>12</v>
      </c>
    </row>
    <row r="1574" spans="1:11" x14ac:dyDescent="0.3">
      <c r="A1574">
        <v>20260114</v>
      </c>
      <c r="B1574" s="4">
        <v>202601</v>
      </c>
      <c r="C1574">
        <v>3363</v>
      </c>
      <c r="D1574">
        <v>2265</v>
      </c>
      <c r="E1574" t="s">
        <v>47</v>
      </c>
      <c r="F1574" t="s">
        <v>16</v>
      </c>
      <c r="G1574">
        <v>202512</v>
      </c>
      <c r="H1574" t="s">
        <v>13</v>
      </c>
      <c r="I1574" t="s">
        <v>12</v>
      </c>
      <c r="J1574" s="1">
        <v>1344.11</v>
      </c>
      <c r="K1574" t="s">
        <v>12</v>
      </c>
    </row>
    <row r="1575" spans="1:11" x14ac:dyDescent="0.3">
      <c r="A1575">
        <v>20260225</v>
      </c>
      <c r="B1575" s="4">
        <v>202602</v>
      </c>
      <c r="C1575">
        <v>3424</v>
      </c>
      <c r="D1575">
        <v>2265</v>
      </c>
      <c r="E1575" t="s">
        <v>47</v>
      </c>
      <c r="F1575" t="s">
        <v>16</v>
      </c>
      <c r="G1575">
        <v>202601</v>
      </c>
      <c r="H1575" t="s">
        <v>13</v>
      </c>
      <c r="I1575" t="s">
        <v>12</v>
      </c>
      <c r="J1575" s="1">
        <v>2804.17</v>
      </c>
      <c r="K1575" t="s">
        <v>12</v>
      </c>
    </row>
    <row r="1576" spans="1:11" x14ac:dyDescent="0.3">
      <c r="A1576">
        <v>20241118</v>
      </c>
      <c r="B1576" s="4">
        <v>202411</v>
      </c>
      <c r="C1576">
        <v>236</v>
      </c>
      <c r="D1576">
        <v>2265</v>
      </c>
      <c r="E1576" t="s">
        <v>47</v>
      </c>
      <c r="F1576" t="s">
        <v>11</v>
      </c>
      <c r="G1576">
        <v>202410</v>
      </c>
      <c r="H1576">
        <v>377</v>
      </c>
      <c r="I1576">
        <v>22996.400000000001</v>
      </c>
      <c r="J1576" s="1">
        <v>25295.57</v>
      </c>
      <c r="K1576" t="s">
        <v>12</v>
      </c>
    </row>
    <row r="1577" spans="1:11" x14ac:dyDescent="0.3">
      <c r="A1577">
        <v>20241218</v>
      </c>
      <c r="B1577" s="4">
        <v>202412</v>
      </c>
      <c r="C1577">
        <v>248</v>
      </c>
      <c r="D1577">
        <v>2265</v>
      </c>
      <c r="E1577" t="s">
        <v>47</v>
      </c>
      <c r="F1577" t="s">
        <v>11</v>
      </c>
      <c r="G1577">
        <v>202411</v>
      </c>
      <c r="H1577">
        <v>293</v>
      </c>
      <c r="I1577">
        <v>14057.71</v>
      </c>
      <c r="J1577" s="1">
        <v>15463.26</v>
      </c>
      <c r="K1577" t="s">
        <v>12</v>
      </c>
    </row>
    <row r="1578" spans="1:11" x14ac:dyDescent="0.3">
      <c r="A1578">
        <v>20250117</v>
      </c>
      <c r="B1578" s="4">
        <v>202501</v>
      </c>
      <c r="C1578">
        <v>260</v>
      </c>
      <c r="D1578">
        <v>2265</v>
      </c>
      <c r="E1578" t="s">
        <v>47</v>
      </c>
      <c r="F1578" t="s">
        <v>11</v>
      </c>
      <c r="G1578">
        <v>202412</v>
      </c>
      <c r="H1578">
        <v>371</v>
      </c>
      <c r="I1578">
        <v>21553.69</v>
      </c>
      <c r="J1578" s="1">
        <v>23709.45</v>
      </c>
      <c r="K1578" t="s">
        <v>12</v>
      </c>
    </row>
    <row r="1579" spans="1:11" x14ac:dyDescent="0.3">
      <c r="A1579">
        <v>20250219</v>
      </c>
      <c r="B1579" s="4">
        <v>202502</v>
      </c>
      <c r="C1579">
        <v>275</v>
      </c>
      <c r="D1579">
        <v>2265</v>
      </c>
      <c r="E1579" t="s">
        <v>47</v>
      </c>
      <c r="F1579" t="s">
        <v>11</v>
      </c>
      <c r="G1579">
        <v>202501</v>
      </c>
      <c r="H1579">
        <v>423</v>
      </c>
      <c r="I1579">
        <v>19707.64</v>
      </c>
      <c r="J1579" s="1">
        <v>21678.91</v>
      </c>
      <c r="K1579" t="s">
        <v>12</v>
      </c>
    </row>
    <row r="1580" spans="1:11" x14ac:dyDescent="0.3">
      <c r="A1580">
        <v>20250324</v>
      </c>
      <c r="B1580" s="4">
        <v>202503</v>
      </c>
      <c r="C1580">
        <v>287</v>
      </c>
      <c r="D1580">
        <v>2265</v>
      </c>
      <c r="E1580" t="s">
        <v>47</v>
      </c>
      <c r="F1580" t="s">
        <v>11</v>
      </c>
      <c r="G1580">
        <v>202502</v>
      </c>
      <c r="H1580" t="s">
        <v>13</v>
      </c>
      <c r="I1580" t="s">
        <v>12</v>
      </c>
      <c r="J1580" s="1">
        <v>18071.259999999998</v>
      </c>
      <c r="K1580" t="s">
        <v>12</v>
      </c>
    </row>
    <row r="1581" spans="1:11" x14ac:dyDescent="0.3">
      <c r="A1581">
        <v>20250422</v>
      </c>
      <c r="B1581" s="4">
        <v>202504</v>
      </c>
      <c r="C1581">
        <v>299</v>
      </c>
      <c r="D1581">
        <v>2265</v>
      </c>
      <c r="E1581" t="s">
        <v>47</v>
      </c>
      <c r="F1581" t="s">
        <v>11</v>
      </c>
      <c r="G1581">
        <v>202503</v>
      </c>
      <c r="H1581">
        <v>419</v>
      </c>
      <c r="I1581">
        <v>20134.07</v>
      </c>
      <c r="J1581" s="1">
        <v>22147.71</v>
      </c>
      <c r="K1581" t="s">
        <v>12</v>
      </c>
    </row>
    <row r="1582" spans="1:11" x14ac:dyDescent="0.3">
      <c r="A1582">
        <v>20250519</v>
      </c>
      <c r="B1582" s="4">
        <v>202505</v>
      </c>
      <c r="C1582">
        <v>308</v>
      </c>
      <c r="D1582">
        <v>2265</v>
      </c>
      <c r="E1582" t="s">
        <v>47</v>
      </c>
      <c r="F1582" t="s">
        <v>11</v>
      </c>
      <c r="G1582">
        <v>202504</v>
      </c>
      <c r="H1582">
        <v>251</v>
      </c>
      <c r="I1582">
        <v>10741.66</v>
      </c>
      <c r="J1582" s="1">
        <v>11816.11</v>
      </c>
      <c r="K1582" t="s">
        <v>12</v>
      </c>
    </row>
    <row r="1583" spans="1:11" x14ac:dyDescent="0.3">
      <c r="A1583">
        <v>20250617</v>
      </c>
      <c r="B1583" s="4">
        <v>202506</v>
      </c>
      <c r="C1583">
        <v>320</v>
      </c>
      <c r="D1583">
        <v>2265</v>
      </c>
      <c r="E1583" t="s">
        <v>47</v>
      </c>
      <c r="F1583" t="s">
        <v>11</v>
      </c>
      <c r="G1583">
        <v>202505</v>
      </c>
      <c r="H1583">
        <v>251</v>
      </c>
      <c r="I1583">
        <v>13016.87</v>
      </c>
      <c r="J1583" s="1">
        <v>14318.98</v>
      </c>
      <c r="K1583" t="s">
        <v>12</v>
      </c>
    </row>
    <row r="1584" spans="1:11" x14ac:dyDescent="0.3">
      <c r="A1584">
        <v>20250714</v>
      </c>
      <c r="B1584" s="4">
        <v>202507</v>
      </c>
      <c r="C1584">
        <v>330</v>
      </c>
      <c r="D1584">
        <v>2265</v>
      </c>
      <c r="E1584" t="s">
        <v>47</v>
      </c>
      <c r="F1584" t="s">
        <v>11</v>
      </c>
      <c r="G1584">
        <v>202506</v>
      </c>
      <c r="H1584">
        <v>186</v>
      </c>
      <c r="I1584">
        <v>9697.2000000000007</v>
      </c>
      <c r="J1584" s="1">
        <v>10666.99</v>
      </c>
      <c r="K1584" t="s">
        <v>12</v>
      </c>
    </row>
    <row r="1585" spans="1:11" x14ac:dyDescent="0.3">
      <c r="A1585">
        <v>20250829</v>
      </c>
      <c r="B1585" s="4">
        <v>202508</v>
      </c>
      <c r="C1585">
        <v>346</v>
      </c>
      <c r="D1585">
        <v>2265</v>
      </c>
      <c r="E1585" t="s">
        <v>47</v>
      </c>
      <c r="F1585" t="s">
        <v>11</v>
      </c>
      <c r="G1585">
        <v>202507</v>
      </c>
      <c r="H1585" t="s">
        <v>13</v>
      </c>
      <c r="I1585" t="s">
        <v>12</v>
      </c>
      <c r="J1585" s="1">
        <v>20609.39</v>
      </c>
      <c r="K1585" t="s">
        <v>12</v>
      </c>
    </row>
    <row r="1586" spans="1:11" x14ac:dyDescent="0.3">
      <c r="A1586">
        <v>20250916</v>
      </c>
      <c r="B1586" s="4">
        <v>202509</v>
      </c>
      <c r="C1586">
        <v>355</v>
      </c>
      <c r="D1586">
        <v>2265</v>
      </c>
      <c r="E1586" t="s">
        <v>47</v>
      </c>
      <c r="F1586" t="s">
        <v>11</v>
      </c>
      <c r="G1586">
        <v>202508</v>
      </c>
      <c r="H1586" t="s">
        <v>13</v>
      </c>
      <c r="I1586" t="s">
        <v>12</v>
      </c>
      <c r="J1586" s="1">
        <v>13647.88</v>
      </c>
      <c r="K1586" t="s">
        <v>12</v>
      </c>
    </row>
    <row r="1587" spans="1:11" x14ac:dyDescent="0.3">
      <c r="A1587">
        <v>20251023</v>
      </c>
      <c r="B1587" s="4">
        <v>202510</v>
      </c>
      <c r="C1587">
        <v>370</v>
      </c>
      <c r="D1587">
        <v>2265</v>
      </c>
      <c r="E1587" t="s">
        <v>47</v>
      </c>
      <c r="F1587" t="s">
        <v>11</v>
      </c>
      <c r="G1587">
        <v>202509</v>
      </c>
      <c r="H1587">
        <v>330</v>
      </c>
      <c r="I1587">
        <v>14452.56</v>
      </c>
      <c r="J1587" s="1">
        <v>15898.14</v>
      </c>
      <c r="K1587" t="s">
        <v>12</v>
      </c>
    </row>
    <row r="1588" spans="1:11" x14ac:dyDescent="0.3">
      <c r="A1588">
        <v>20251119</v>
      </c>
      <c r="B1588" s="4">
        <v>202511</v>
      </c>
      <c r="C1588">
        <v>380</v>
      </c>
      <c r="D1588">
        <v>2265</v>
      </c>
      <c r="E1588" t="s">
        <v>47</v>
      </c>
      <c r="F1588" t="s">
        <v>11</v>
      </c>
      <c r="G1588">
        <v>202510</v>
      </c>
      <c r="H1588">
        <v>379</v>
      </c>
      <c r="I1588">
        <v>19867.12</v>
      </c>
      <c r="J1588" s="1">
        <v>21854.04</v>
      </c>
      <c r="K1588" t="s">
        <v>12</v>
      </c>
    </row>
    <row r="1589" spans="1:11" x14ac:dyDescent="0.3">
      <c r="A1589">
        <v>20260112</v>
      </c>
      <c r="B1589" s="4">
        <v>202601</v>
      </c>
      <c r="C1589">
        <v>393</v>
      </c>
      <c r="D1589">
        <v>2265</v>
      </c>
      <c r="E1589" t="s">
        <v>47</v>
      </c>
      <c r="F1589" t="s">
        <v>11</v>
      </c>
      <c r="G1589">
        <v>202511</v>
      </c>
      <c r="H1589" t="s">
        <v>13</v>
      </c>
      <c r="I1589" t="s">
        <v>12</v>
      </c>
      <c r="J1589" s="1">
        <v>22508.81</v>
      </c>
      <c r="K1589" t="s">
        <v>12</v>
      </c>
    </row>
    <row r="1590" spans="1:11" x14ac:dyDescent="0.3">
      <c r="A1590">
        <v>20260120</v>
      </c>
      <c r="B1590" s="4">
        <v>202601</v>
      </c>
      <c r="C1590">
        <v>396</v>
      </c>
      <c r="D1590">
        <v>2265</v>
      </c>
      <c r="E1590" t="s">
        <v>47</v>
      </c>
      <c r="F1590" t="s">
        <v>11</v>
      </c>
      <c r="G1590">
        <v>202512</v>
      </c>
      <c r="H1590">
        <v>200</v>
      </c>
      <c r="I1590">
        <v>12218.54</v>
      </c>
      <c r="J1590" s="1">
        <v>13440.73</v>
      </c>
      <c r="K1590" t="s">
        <v>12</v>
      </c>
    </row>
    <row r="1591" spans="1:11" x14ac:dyDescent="0.3">
      <c r="A1591">
        <v>20241118</v>
      </c>
      <c r="B1591" s="4">
        <v>202411</v>
      </c>
      <c r="C1591">
        <v>199</v>
      </c>
      <c r="D1591">
        <v>2265</v>
      </c>
      <c r="E1591" t="s">
        <v>47</v>
      </c>
      <c r="F1591" t="s">
        <v>17</v>
      </c>
      <c r="G1591">
        <v>202410</v>
      </c>
      <c r="H1591" t="s">
        <v>13</v>
      </c>
      <c r="I1591" t="s">
        <v>12</v>
      </c>
      <c r="J1591" s="1">
        <v>1609.75</v>
      </c>
      <c r="K1591" t="s">
        <v>12</v>
      </c>
    </row>
    <row r="1592" spans="1:11" x14ac:dyDescent="0.3">
      <c r="A1592">
        <v>20241218</v>
      </c>
      <c r="B1592" s="4">
        <v>202412</v>
      </c>
      <c r="C1592">
        <v>212</v>
      </c>
      <c r="D1592">
        <v>2265</v>
      </c>
      <c r="E1592" t="s">
        <v>47</v>
      </c>
      <c r="F1592" t="s">
        <v>17</v>
      </c>
      <c r="G1592">
        <v>202411</v>
      </c>
      <c r="H1592" t="s">
        <v>13</v>
      </c>
      <c r="I1592" t="s">
        <v>12</v>
      </c>
      <c r="J1592" s="1">
        <v>984.04</v>
      </c>
      <c r="K1592" t="s">
        <v>12</v>
      </c>
    </row>
    <row r="1593" spans="1:11" x14ac:dyDescent="0.3">
      <c r="A1593">
        <v>20250122</v>
      </c>
      <c r="B1593" s="4">
        <v>202501</v>
      </c>
      <c r="C1593">
        <v>226</v>
      </c>
      <c r="D1593">
        <v>2265</v>
      </c>
      <c r="E1593" t="s">
        <v>47</v>
      </c>
      <c r="F1593" t="s">
        <v>17</v>
      </c>
      <c r="G1593">
        <v>202412</v>
      </c>
      <c r="H1593" t="s">
        <v>13</v>
      </c>
      <c r="I1593" t="s">
        <v>12</v>
      </c>
      <c r="J1593" s="1">
        <v>1508.76</v>
      </c>
      <c r="K1593" t="s">
        <v>12</v>
      </c>
    </row>
    <row r="1594" spans="1:11" x14ac:dyDescent="0.3">
      <c r="A1594">
        <v>20250219</v>
      </c>
      <c r="B1594" s="4">
        <v>202502</v>
      </c>
      <c r="C1594">
        <v>240</v>
      </c>
      <c r="D1594">
        <v>2265</v>
      </c>
      <c r="E1594" t="s">
        <v>47</v>
      </c>
      <c r="F1594" t="s">
        <v>17</v>
      </c>
      <c r="G1594">
        <v>202501</v>
      </c>
      <c r="H1594" t="s">
        <v>13</v>
      </c>
      <c r="I1594" t="s">
        <v>12</v>
      </c>
      <c r="J1594" s="1">
        <v>1379.53</v>
      </c>
      <c r="K1594" t="s">
        <v>12</v>
      </c>
    </row>
    <row r="1595" spans="1:11" x14ac:dyDescent="0.3">
      <c r="A1595">
        <v>20250319</v>
      </c>
      <c r="B1595" s="4">
        <v>202503</v>
      </c>
      <c r="C1595">
        <v>250</v>
      </c>
      <c r="D1595">
        <v>2265</v>
      </c>
      <c r="E1595" t="s">
        <v>47</v>
      </c>
      <c r="F1595" t="s">
        <v>17</v>
      </c>
      <c r="G1595">
        <v>202502</v>
      </c>
      <c r="H1595" t="s">
        <v>13</v>
      </c>
      <c r="I1595" t="s">
        <v>12</v>
      </c>
      <c r="J1595" s="1">
        <v>1149.96</v>
      </c>
      <c r="K1595" t="s">
        <v>12</v>
      </c>
    </row>
    <row r="1596" spans="1:11" x14ac:dyDescent="0.3">
      <c r="A1596">
        <v>20250418</v>
      </c>
      <c r="B1596" s="4">
        <v>202504</v>
      </c>
      <c r="C1596">
        <v>265</v>
      </c>
      <c r="D1596">
        <v>2265</v>
      </c>
      <c r="E1596" t="s">
        <v>47</v>
      </c>
      <c r="F1596" t="s">
        <v>17</v>
      </c>
      <c r="G1596">
        <v>202503</v>
      </c>
      <c r="H1596" t="s">
        <v>13</v>
      </c>
      <c r="I1596" t="s">
        <v>12</v>
      </c>
      <c r="J1596" s="1">
        <v>1409.38</v>
      </c>
      <c r="K1596" t="s">
        <v>12</v>
      </c>
    </row>
    <row r="1597" spans="1:11" x14ac:dyDescent="0.3">
      <c r="A1597">
        <v>20250519</v>
      </c>
      <c r="B1597" s="4">
        <v>202505</v>
      </c>
      <c r="C1597">
        <v>275</v>
      </c>
      <c r="D1597">
        <v>2265</v>
      </c>
      <c r="E1597" t="s">
        <v>47</v>
      </c>
      <c r="F1597" t="s">
        <v>17</v>
      </c>
      <c r="G1597">
        <v>202504</v>
      </c>
      <c r="H1597" t="s">
        <v>13</v>
      </c>
      <c r="I1597" t="s">
        <v>12</v>
      </c>
      <c r="J1597" s="1">
        <v>751.92</v>
      </c>
      <c r="K1597" t="s">
        <v>12</v>
      </c>
    </row>
    <row r="1598" spans="1:11" x14ac:dyDescent="0.3">
      <c r="A1598">
        <v>20250613</v>
      </c>
      <c r="B1598" s="4">
        <v>202506</v>
      </c>
      <c r="C1598">
        <v>285</v>
      </c>
      <c r="D1598">
        <v>2265</v>
      </c>
      <c r="E1598" t="s">
        <v>47</v>
      </c>
      <c r="F1598" t="s">
        <v>17</v>
      </c>
      <c r="G1598">
        <v>202505</v>
      </c>
      <c r="H1598" t="s">
        <v>13</v>
      </c>
      <c r="I1598" t="s">
        <v>12</v>
      </c>
      <c r="J1598" s="1">
        <v>911.18</v>
      </c>
      <c r="K1598" t="s">
        <v>12</v>
      </c>
    </row>
    <row r="1599" spans="1:11" x14ac:dyDescent="0.3">
      <c r="A1599">
        <v>20250613</v>
      </c>
      <c r="B1599" s="4">
        <v>202506</v>
      </c>
      <c r="C1599">
        <v>285</v>
      </c>
      <c r="D1599">
        <v>2265</v>
      </c>
      <c r="E1599" t="s">
        <v>47</v>
      </c>
      <c r="F1599" t="s">
        <v>17</v>
      </c>
      <c r="G1599">
        <v>202304</v>
      </c>
      <c r="H1599" t="s">
        <v>13</v>
      </c>
      <c r="I1599" t="s">
        <v>12</v>
      </c>
      <c r="J1599" s="1">
        <v>1442.68</v>
      </c>
      <c r="K1599" t="s">
        <v>12</v>
      </c>
    </row>
    <row r="1600" spans="1:11" x14ac:dyDescent="0.3">
      <c r="A1600">
        <v>20250714</v>
      </c>
      <c r="B1600" s="4">
        <v>202507</v>
      </c>
      <c r="C1600">
        <v>296</v>
      </c>
      <c r="D1600">
        <v>2265</v>
      </c>
      <c r="E1600" t="s">
        <v>47</v>
      </c>
      <c r="F1600" t="s">
        <v>17</v>
      </c>
      <c r="G1600">
        <v>202506</v>
      </c>
      <c r="H1600" t="s">
        <v>13</v>
      </c>
      <c r="I1600" t="s">
        <v>12</v>
      </c>
      <c r="J1600" s="1">
        <v>678.8</v>
      </c>
      <c r="K1600" t="s">
        <v>12</v>
      </c>
    </row>
    <row r="1601" spans="1:11" x14ac:dyDescent="0.3">
      <c r="A1601">
        <v>20250811</v>
      </c>
      <c r="B1601" s="4">
        <v>202508</v>
      </c>
      <c r="C1601">
        <v>306</v>
      </c>
      <c r="D1601">
        <v>2265</v>
      </c>
      <c r="E1601" t="s">
        <v>47</v>
      </c>
      <c r="F1601" t="s">
        <v>17</v>
      </c>
      <c r="G1601">
        <v>202311</v>
      </c>
      <c r="H1601" t="s">
        <v>13</v>
      </c>
      <c r="I1601" t="s">
        <v>12</v>
      </c>
      <c r="J1601" s="1">
        <v>120.75</v>
      </c>
      <c r="K1601">
        <v>110.46</v>
      </c>
    </row>
    <row r="1602" spans="1:11" x14ac:dyDescent="0.3">
      <c r="A1602">
        <v>20250825</v>
      </c>
      <c r="B1602" s="4">
        <v>202508</v>
      </c>
      <c r="C1602">
        <v>312</v>
      </c>
      <c r="D1602">
        <v>2265</v>
      </c>
      <c r="E1602" t="s">
        <v>47</v>
      </c>
      <c r="F1602" t="s">
        <v>17</v>
      </c>
      <c r="G1602">
        <v>202507</v>
      </c>
      <c r="H1602" t="s">
        <v>13</v>
      </c>
      <c r="I1602" t="s">
        <v>12</v>
      </c>
      <c r="J1602" s="1">
        <v>1311.47</v>
      </c>
      <c r="K1602" t="s">
        <v>12</v>
      </c>
    </row>
    <row r="1603" spans="1:11" x14ac:dyDescent="0.3">
      <c r="A1603">
        <v>20250918</v>
      </c>
      <c r="B1603" s="4">
        <v>202509</v>
      </c>
      <c r="C1603">
        <v>322</v>
      </c>
      <c r="D1603">
        <v>2265</v>
      </c>
      <c r="E1603" t="s">
        <v>47</v>
      </c>
      <c r="F1603" t="s">
        <v>17</v>
      </c>
      <c r="G1603">
        <v>202508</v>
      </c>
      <c r="H1603" t="s">
        <v>13</v>
      </c>
      <c r="I1603" t="s">
        <v>12</v>
      </c>
      <c r="J1603" s="1">
        <v>868.48</v>
      </c>
      <c r="K1603" t="s">
        <v>12</v>
      </c>
    </row>
    <row r="1604" spans="1:11" x14ac:dyDescent="0.3">
      <c r="A1604">
        <v>20251020</v>
      </c>
      <c r="B1604" s="4">
        <v>202510</v>
      </c>
      <c r="C1604">
        <v>335</v>
      </c>
      <c r="D1604">
        <v>2265</v>
      </c>
      <c r="E1604" t="s">
        <v>47</v>
      </c>
      <c r="F1604" t="s">
        <v>17</v>
      </c>
      <c r="G1604">
        <v>202509</v>
      </c>
      <c r="H1604" t="s">
        <v>13</v>
      </c>
      <c r="I1604" t="s">
        <v>12</v>
      </c>
      <c r="J1604" s="1">
        <v>1011.68</v>
      </c>
      <c r="K1604" t="s">
        <v>12</v>
      </c>
    </row>
    <row r="1605" spans="1:11" x14ac:dyDescent="0.3">
      <c r="A1605">
        <v>20251119</v>
      </c>
      <c r="B1605" s="4">
        <v>202511</v>
      </c>
      <c r="C1605">
        <v>345</v>
      </c>
      <c r="D1605">
        <v>2265</v>
      </c>
      <c r="E1605" t="s">
        <v>47</v>
      </c>
      <c r="F1605" t="s">
        <v>17</v>
      </c>
      <c r="G1605">
        <v>202510</v>
      </c>
      <c r="H1605" t="s">
        <v>13</v>
      </c>
      <c r="I1605" t="s">
        <v>12</v>
      </c>
      <c r="J1605" s="1">
        <v>1390.7</v>
      </c>
      <c r="K1605" t="s">
        <v>12</v>
      </c>
    </row>
    <row r="1606" spans="1:11" x14ac:dyDescent="0.3">
      <c r="A1606">
        <v>20251223</v>
      </c>
      <c r="B1606" s="4">
        <v>202512</v>
      </c>
      <c r="C1606">
        <v>354</v>
      </c>
      <c r="D1606">
        <v>2265</v>
      </c>
      <c r="E1606" t="s">
        <v>47</v>
      </c>
      <c r="F1606" t="s">
        <v>17</v>
      </c>
      <c r="G1606">
        <v>202511</v>
      </c>
      <c r="H1606">
        <v>343</v>
      </c>
      <c r="I1606" t="s">
        <v>12</v>
      </c>
      <c r="J1606" s="1">
        <v>1432.35</v>
      </c>
      <c r="K1606" t="s">
        <v>12</v>
      </c>
    </row>
    <row r="1607" spans="1:11" x14ac:dyDescent="0.3">
      <c r="A1607">
        <v>20260120</v>
      </c>
      <c r="B1607" s="4">
        <v>202601</v>
      </c>
      <c r="C1607">
        <v>361</v>
      </c>
      <c r="D1607">
        <v>2265</v>
      </c>
      <c r="E1607" t="s">
        <v>47</v>
      </c>
      <c r="F1607" t="s">
        <v>17</v>
      </c>
      <c r="G1607">
        <v>202512</v>
      </c>
      <c r="H1607" t="s">
        <v>13</v>
      </c>
      <c r="I1607" t="s">
        <v>12</v>
      </c>
      <c r="J1607" s="1">
        <v>855.3</v>
      </c>
      <c r="K1607" t="s">
        <v>12</v>
      </c>
    </row>
    <row r="1608" spans="1:11" x14ac:dyDescent="0.3">
      <c r="A1608">
        <v>20260223</v>
      </c>
      <c r="B1608" s="4">
        <v>202602</v>
      </c>
      <c r="C1608">
        <v>369</v>
      </c>
      <c r="D1608">
        <v>2265</v>
      </c>
      <c r="E1608" t="s">
        <v>47</v>
      </c>
      <c r="F1608" t="s">
        <v>17</v>
      </c>
      <c r="G1608">
        <v>202601</v>
      </c>
      <c r="H1608">
        <v>542</v>
      </c>
      <c r="I1608" t="s">
        <v>12</v>
      </c>
      <c r="J1608" s="1">
        <v>2549.02</v>
      </c>
      <c r="K1608" t="s">
        <v>12</v>
      </c>
    </row>
    <row r="1609" spans="1:11" x14ac:dyDescent="0.3">
      <c r="A1609">
        <v>20241125</v>
      </c>
      <c r="B1609" s="4">
        <v>202411</v>
      </c>
      <c r="C1609">
        <v>194</v>
      </c>
      <c r="D1609">
        <v>2304</v>
      </c>
      <c r="E1609" t="s">
        <v>48</v>
      </c>
      <c r="F1609" t="s">
        <v>15</v>
      </c>
      <c r="G1609">
        <v>202410</v>
      </c>
      <c r="H1609" t="s">
        <v>13</v>
      </c>
      <c r="I1609" t="s">
        <v>12</v>
      </c>
      <c r="J1609" s="1">
        <v>2917.99</v>
      </c>
      <c r="K1609" t="s">
        <v>12</v>
      </c>
    </row>
    <row r="1610" spans="1:11" x14ac:dyDescent="0.3">
      <c r="A1610">
        <v>20241130</v>
      </c>
      <c r="B1610" s="4">
        <v>202411</v>
      </c>
      <c r="C1610">
        <v>178</v>
      </c>
      <c r="D1610">
        <v>2304</v>
      </c>
      <c r="E1610" t="s">
        <v>48</v>
      </c>
      <c r="F1610" t="s">
        <v>15</v>
      </c>
      <c r="G1610">
        <v>202408</v>
      </c>
      <c r="H1610" t="s">
        <v>13</v>
      </c>
      <c r="I1610" t="s">
        <v>12</v>
      </c>
      <c r="J1610" s="1">
        <v>1863.76</v>
      </c>
      <c r="K1610" t="s">
        <v>12</v>
      </c>
    </row>
    <row r="1611" spans="1:11" x14ac:dyDescent="0.3">
      <c r="A1611">
        <v>20241130</v>
      </c>
      <c r="B1611" s="4">
        <v>202411</v>
      </c>
      <c r="C1611">
        <v>178</v>
      </c>
      <c r="D1611">
        <v>2304</v>
      </c>
      <c r="E1611" t="s">
        <v>48</v>
      </c>
      <c r="F1611" t="s">
        <v>15</v>
      </c>
      <c r="G1611">
        <v>202409</v>
      </c>
      <c r="H1611" t="s">
        <v>13</v>
      </c>
      <c r="I1611" t="s">
        <v>12</v>
      </c>
      <c r="J1611" s="1">
        <v>-1863.76</v>
      </c>
      <c r="K1611" t="s">
        <v>12</v>
      </c>
    </row>
    <row r="1612" spans="1:11" x14ac:dyDescent="0.3">
      <c r="A1612">
        <v>20241220</v>
      </c>
      <c r="B1612" s="4">
        <v>202412</v>
      </c>
      <c r="C1612">
        <v>204</v>
      </c>
      <c r="D1612">
        <v>2304</v>
      </c>
      <c r="E1612" t="s">
        <v>48</v>
      </c>
      <c r="F1612" t="s">
        <v>15</v>
      </c>
      <c r="G1612">
        <v>202411</v>
      </c>
      <c r="H1612" t="s">
        <v>13</v>
      </c>
      <c r="I1612" t="s">
        <v>12</v>
      </c>
      <c r="J1612" s="1">
        <v>2491.35</v>
      </c>
      <c r="K1612" t="s">
        <v>12</v>
      </c>
    </row>
    <row r="1613" spans="1:11" x14ac:dyDescent="0.3">
      <c r="A1613">
        <v>20250115</v>
      </c>
      <c r="B1613" s="4">
        <v>202501</v>
      </c>
      <c r="C1613">
        <v>213</v>
      </c>
      <c r="D1613">
        <v>2304</v>
      </c>
      <c r="E1613" t="s">
        <v>48</v>
      </c>
      <c r="F1613" t="s">
        <v>15</v>
      </c>
      <c r="G1613">
        <v>202412</v>
      </c>
      <c r="H1613" t="s">
        <v>13</v>
      </c>
      <c r="I1613" t="s">
        <v>12</v>
      </c>
      <c r="J1613" s="1">
        <v>1923.07</v>
      </c>
      <c r="K1613" t="s">
        <v>12</v>
      </c>
    </row>
    <row r="1614" spans="1:11" x14ac:dyDescent="0.3">
      <c r="A1614">
        <v>20250214</v>
      </c>
      <c r="B1614" s="4">
        <v>202502</v>
      </c>
      <c r="C1614">
        <v>228</v>
      </c>
      <c r="D1614">
        <v>2304</v>
      </c>
      <c r="E1614" t="s">
        <v>48</v>
      </c>
      <c r="F1614" t="s">
        <v>15</v>
      </c>
      <c r="G1614">
        <v>202501</v>
      </c>
      <c r="H1614" t="s">
        <v>13</v>
      </c>
      <c r="I1614" t="s">
        <v>12</v>
      </c>
      <c r="J1614" s="1">
        <v>2080.0100000000002</v>
      </c>
      <c r="K1614" t="s">
        <v>12</v>
      </c>
    </row>
    <row r="1615" spans="1:11" x14ac:dyDescent="0.3">
      <c r="A1615">
        <v>20250312</v>
      </c>
      <c r="B1615" s="4">
        <v>202503</v>
      </c>
      <c r="C1615">
        <v>237</v>
      </c>
      <c r="D1615">
        <v>2304</v>
      </c>
      <c r="E1615" t="s">
        <v>48</v>
      </c>
      <c r="F1615" t="s">
        <v>15</v>
      </c>
      <c r="G1615">
        <v>202502</v>
      </c>
      <c r="H1615" t="s">
        <v>13</v>
      </c>
      <c r="I1615" t="s">
        <v>12</v>
      </c>
      <c r="J1615" s="1">
        <v>1946.09</v>
      </c>
      <c r="K1615" t="s">
        <v>12</v>
      </c>
    </row>
    <row r="1616" spans="1:11" x14ac:dyDescent="0.3">
      <c r="A1616">
        <v>20250409</v>
      </c>
      <c r="B1616" s="4">
        <v>202504</v>
      </c>
      <c r="C1616">
        <v>248</v>
      </c>
      <c r="D1616">
        <v>2304</v>
      </c>
      <c r="E1616" t="s">
        <v>48</v>
      </c>
      <c r="F1616" t="s">
        <v>15</v>
      </c>
      <c r="G1616">
        <v>202503</v>
      </c>
      <c r="H1616" t="s">
        <v>13</v>
      </c>
      <c r="I1616" t="s">
        <v>12</v>
      </c>
      <c r="J1616" s="1">
        <v>2646.39</v>
      </c>
      <c r="K1616" t="s">
        <v>12</v>
      </c>
    </row>
    <row r="1617" spans="1:11" x14ac:dyDescent="0.3">
      <c r="A1617">
        <v>20250530</v>
      </c>
      <c r="B1617" s="4">
        <v>202505</v>
      </c>
      <c r="C1617">
        <v>267</v>
      </c>
      <c r="D1617">
        <v>2304</v>
      </c>
      <c r="E1617" t="s">
        <v>48</v>
      </c>
      <c r="F1617" t="s">
        <v>15</v>
      </c>
      <c r="G1617">
        <v>202503</v>
      </c>
      <c r="H1617" t="s">
        <v>13</v>
      </c>
      <c r="I1617" t="s">
        <v>12</v>
      </c>
      <c r="J1617" s="1">
        <v>91.5</v>
      </c>
      <c r="K1617" t="s">
        <v>12</v>
      </c>
    </row>
    <row r="1618" spans="1:11" x14ac:dyDescent="0.3">
      <c r="A1618">
        <v>20250530</v>
      </c>
      <c r="B1618" s="4">
        <v>202505</v>
      </c>
      <c r="C1618">
        <v>267</v>
      </c>
      <c r="D1618">
        <v>2304</v>
      </c>
      <c r="E1618" t="s">
        <v>48</v>
      </c>
      <c r="F1618" t="s">
        <v>15</v>
      </c>
      <c r="G1618">
        <v>202504</v>
      </c>
      <c r="H1618" t="s">
        <v>13</v>
      </c>
      <c r="I1618" t="s">
        <v>12</v>
      </c>
      <c r="J1618" s="1">
        <v>2047.16</v>
      </c>
      <c r="K1618" t="s">
        <v>12</v>
      </c>
    </row>
    <row r="1619" spans="1:11" x14ac:dyDescent="0.3">
      <c r="A1619">
        <v>20250617</v>
      </c>
      <c r="B1619" s="4">
        <v>202506</v>
      </c>
      <c r="C1619">
        <v>275</v>
      </c>
      <c r="D1619">
        <v>2304</v>
      </c>
      <c r="E1619" t="s">
        <v>48</v>
      </c>
      <c r="F1619" t="s">
        <v>15</v>
      </c>
      <c r="G1619">
        <v>202505</v>
      </c>
      <c r="H1619" t="s">
        <v>13</v>
      </c>
      <c r="I1619" t="s">
        <v>12</v>
      </c>
      <c r="J1619" s="1">
        <v>2081.6</v>
      </c>
      <c r="K1619" t="s">
        <v>12</v>
      </c>
    </row>
    <row r="1620" spans="1:11" x14ac:dyDescent="0.3">
      <c r="A1620">
        <v>20250715</v>
      </c>
      <c r="B1620" s="4">
        <v>202507</v>
      </c>
      <c r="C1620">
        <v>284</v>
      </c>
      <c r="D1620">
        <v>2304</v>
      </c>
      <c r="E1620" t="s">
        <v>48</v>
      </c>
      <c r="F1620" t="s">
        <v>15</v>
      </c>
      <c r="G1620">
        <v>202505</v>
      </c>
      <c r="H1620" t="s">
        <v>13</v>
      </c>
      <c r="I1620" t="s">
        <v>12</v>
      </c>
      <c r="J1620" s="1">
        <v>9.9</v>
      </c>
      <c r="K1620" t="s">
        <v>12</v>
      </c>
    </row>
    <row r="1621" spans="1:11" x14ac:dyDescent="0.3">
      <c r="A1621">
        <v>20250715</v>
      </c>
      <c r="B1621" s="4">
        <v>202507</v>
      </c>
      <c r="C1621">
        <v>284</v>
      </c>
      <c r="D1621">
        <v>2304</v>
      </c>
      <c r="E1621" t="s">
        <v>48</v>
      </c>
      <c r="F1621" t="s">
        <v>15</v>
      </c>
      <c r="G1621">
        <v>202506</v>
      </c>
      <c r="H1621" t="s">
        <v>13</v>
      </c>
      <c r="I1621" t="s">
        <v>12</v>
      </c>
      <c r="J1621" s="1">
        <v>1763.34</v>
      </c>
      <c r="K1621" t="s">
        <v>12</v>
      </c>
    </row>
    <row r="1622" spans="1:11" x14ac:dyDescent="0.3">
      <c r="A1622">
        <v>20250818</v>
      </c>
      <c r="B1622" s="4">
        <v>202508</v>
      </c>
      <c r="C1622">
        <v>294</v>
      </c>
      <c r="D1622">
        <v>2304</v>
      </c>
      <c r="E1622" t="s">
        <v>48</v>
      </c>
      <c r="F1622" t="s">
        <v>15</v>
      </c>
      <c r="G1622">
        <v>202507</v>
      </c>
      <c r="H1622" t="s">
        <v>13</v>
      </c>
      <c r="I1622" t="s">
        <v>12</v>
      </c>
      <c r="J1622" s="1">
        <v>1812.75</v>
      </c>
      <c r="K1622" t="s">
        <v>12</v>
      </c>
    </row>
    <row r="1623" spans="1:11" x14ac:dyDescent="0.3">
      <c r="A1623">
        <v>20251010</v>
      </c>
      <c r="B1623" s="4">
        <v>202510</v>
      </c>
      <c r="C1623">
        <v>316</v>
      </c>
      <c r="D1623">
        <v>2304</v>
      </c>
      <c r="E1623" t="s">
        <v>48</v>
      </c>
      <c r="F1623" t="s">
        <v>15</v>
      </c>
      <c r="G1623">
        <v>202509</v>
      </c>
      <c r="H1623" t="s">
        <v>13</v>
      </c>
      <c r="I1623" t="s">
        <v>12</v>
      </c>
      <c r="J1623" s="1">
        <v>1866.97</v>
      </c>
      <c r="K1623" t="s">
        <v>12</v>
      </c>
    </row>
    <row r="1624" spans="1:11" x14ac:dyDescent="0.3">
      <c r="A1624">
        <v>20251117</v>
      </c>
      <c r="B1624" s="4">
        <v>202511</v>
      </c>
      <c r="C1624">
        <v>329</v>
      </c>
      <c r="D1624">
        <v>2304</v>
      </c>
      <c r="E1624" t="s">
        <v>48</v>
      </c>
      <c r="F1624" t="s">
        <v>15</v>
      </c>
      <c r="G1624">
        <v>202508</v>
      </c>
      <c r="H1624" t="s">
        <v>13</v>
      </c>
      <c r="I1624" t="s">
        <v>12</v>
      </c>
      <c r="J1624" s="1">
        <v>1688.29</v>
      </c>
      <c r="K1624" t="s">
        <v>12</v>
      </c>
    </row>
    <row r="1625" spans="1:11" x14ac:dyDescent="0.3">
      <c r="A1625">
        <v>20251117</v>
      </c>
      <c r="B1625" s="4">
        <v>202511</v>
      </c>
      <c r="C1625">
        <v>329</v>
      </c>
      <c r="D1625">
        <v>2304</v>
      </c>
      <c r="E1625" t="s">
        <v>48</v>
      </c>
      <c r="F1625" t="s">
        <v>15</v>
      </c>
      <c r="G1625">
        <v>202506</v>
      </c>
      <c r="H1625" t="s">
        <v>13</v>
      </c>
      <c r="I1625" t="s">
        <v>12</v>
      </c>
      <c r="J1625" s="1">
        <v>24</v>
      </c>
      <c r="K1625" t="s">
        <v>12</v>
      </c>
    </row>
    <row r="1626" spans="1:11" x14ac:dyDescent="0.3">
      <c r="A1626">
        <v>20251121</v>
      </c>
      <c r="B1626" s="4">
        <v>202511</v>
      </c>
      <c r="C1626">
        <v>331</v>
      </c>
      <c r="D1626">
        <v>2304</v>
      </c>
      <c r="E1626" t="s">
        <v>48</v>
      </c>
      <c r="F1626" t="s">
        <v>15</v>
      </c>
      <c r="G1626">
        <v>202510</v>
      </c>
      <c r="H1626" t="s">
        <v>13</v>
      </c>
      <c r="I1626" t="s">
        <v>12</v>
      </c>
      <c r="J1626" s="1">
        <v>1871.63</v>
      </c>
      <c r="K1626" t="s">
        <v>12</v>
      </c>
    </row>
    <row r="1627" spans="1:11" x14ac:dyDescent="0.3">
      <c r="A1627">
        <v>20251215</v>
      </c>
      <c r="B1627" s="4">
        <v>202512</v>
      </c>
      <c r="C1627">
        <v>337</v>
      </c>
      <c r="D1627">
        <v>2304</v>
      </c>
      <c r="E1627" t="s">
        <v>48</v>
      </c>
      <c r="F1627" t="s">
        <v>15</v>
      </c>
      <c r="G1627">
        <v>202511</v>
      </c>
      <c r="H1627" t="s">
        <v>13</v>
      </c>
      <c r="I1627" t="s">
        <v>12</v>
      </c>
      <c r="J1627" s="1">
        <v>1868.07</v>
      </c>
      <c r="K1627" t="s">
        <v>12</v>
      </c>
    </row>
    <row r="1628" spans="1:11" x14ac:dyDescent="0.3">
      <c r="A1628">
        <v>20260120</v>
      </c>
      <c r="B1628" s="4">
        <v>202601</v>
      </c>
      <c r="C1628">
        <v>345</v>
      </c>
      <c r="D1628">
        <v>2304</v>
      </c>
      <c r="E1628" t="s">
        <v>48</v>
      </c>
      <c r="F1628" t="s">
        <v>15</v>
      </c>
      <c r="G1628">
        <v>202512</v>
      </c>
      <c r="H1628" t="s">
        <v>13</v>
      </c>
      <c r="I1628" t="s">
        <v>12</v>
      </c>
      <c r="J1628" s="1">
        <v>1818.72</v>
      </c>
      <c r="K1628" t="s">
        <v>12</v>
      </c>
    </row>
    <row r="1629" spans="1:11" x14ac:dyDescent="0.3">
      <c r="A1629">
        <v>20241125</v>
      </c>
      <c r="B1629" s="4">
        <v>202411</v>
      </c>
      <c r="C1629">
        <v>199</v>
      </c>
      <c r="D1629">
        <v>2304</v>
      </c>
      <c r="E1629" t="s">
        <v>48</v>
      </c>
      <c r="F1629" t="s">
        <v>16</v>
      </c>
      <c r="G1629">
        <v>202410</v>
      </c>
      <c r="H1629">
        <v>177</v>
      </c>
      <c r="I1629">
        <v>36501.269999999997</v>
      </c>
      <c r="J1629" s="1">
        <v>4012.23</v>
      </c>
      <c r="K1629" t="s">
        <v>12</v>
      </c>
    </row>
    <row r="1630" spans="1:11" x14ac:dyDescent="0.3">
      <c r="A1630">
        <v>20241220</v>
      </c>
      <c r="B1630" s="4">
        <v>202412</v>
      </c>
      <c r="C1630">
        <v>209</v>
      </c>
      <c r="D1630">
        <v>2304</v>
      </c>
      <c r="E1630" t="s">
        <v>48</v>
      </c>
      <c r="F1630" t="s">
        <v>16</v>
      </c>
      <c r="G1630">
        <v>202411</v>
      </c>
      <c r="H1630">
        <v>187</v>
      </c>
      <c r="I1630">
        <v>31142.03</v>
      </c>
      <c r="J1630" s="1">
        <v>3425.61</v>
      </c>
      <c r="K1630" t="s">
        <v>12</v>
      </c>
    </row>
    <row r="1631" spans="1:11" x14ac:dyDescent="0.3">
      <c r="A1631">
        <v>20250115</v>
      </c>
      <c r="B1631" s="4">
        <v>202501</v>
      </c>
      <c r="C1631">
        <v>218</v>
      </c>
      <c r="D1631">
        <v>2304</v>
      </c>
      <c r="E1631" t="s">
        <v>48</v>
      </c>
      <c r="F1631" t="s">
        <v>16</v>
      </c>
      <c r="G1631">
        <v>202412</v>
      </c>
      <c r="H1631" t="s">
        <v>13</v>
      </c>
      <c r="I1631" t="s">
        <v>12</v>
      </c>
      <c r="J1631" s="1">
        <v>2644.22</v>
      </c>
      <c r="K1631" t="s">
        <v>12</v>
      </c>
    </row>
    <row r="1632" spans="1:11" x14ac:dyDescent="0.3">
      <c r="A1632">
        <v>20250214</v>
      </c>
      <c r="B1632" s="4">
        <v>202502</v>
      </c>
      <c r="C1632">
        <v>233</v>
      </c>
      <c r="D1632">
        <v>2304</v>
      </c>
      <c r="E1632" t="s">
        <v>48</v>
      </c>
      <c r="F1632" t="s">
        <v>16</v>
      </c>
      <c r="G1632">
        <v>202501</v>
      </c>
      <c r="H1632" t="s">
        <v>13</v>
      </c>
      <c r="I1632" t="s">
        <v>12</v>
      </c>
      <c r="J1632" s="1">
        <v>2860.02</v>
      </c>
      <c r="K1632" t="s">
        <v>12</v>
      </c>
    </row>
    <row r="1633" spans="1:11" x14ac:dyDescent="0.3">
      <c r="A1633">
        <v>20250312</v>
      </c>
      <c r="B1633" s="4">
        <v>202503</v>
      </c>
      <c r="C1633">
        <v>242</v>
      </c>
      <c r="D1633">
        <v>2304</v>
      </c>
      <c r="E1633" t="s">
        <v>48</v>
      </c>
      <c r="F1633" t="s">
        <v>16</v>
      </c>
      <c r="G1633">
        <v>202502</v>
      </c>
      <c r="H1633" t="s">
        <v>13</v>
      </c>
      <c r="I1633" t="s">
        <v>12</v>
      </c>
      <c r="J1633" s="1">
        <v>2675.87</v>
      </c>
      <c r="K1633" t="s">
        <v>12</v>
      </c>
    </row>
    <row r="1634" spans="1:11" x14ac:dyDescent="0.3">
      <c r="A1634">
        <v>20250409</v>
      </c>
      <c r="B1634" s="4">
        <v>202504</v>
      </c>
      <c r="C1634">
        <v>254</v>
      </c>
      <c r="D1634">
        <v>2304</v>
      </c>
      <c r="E1634" t="s">
        <v>48</v>
      </c>
      <c r="F1634" t="s">
        <v>16</v>
      </c>
      <c r="G1634">
        <v>202503</v>
      </c>
      <c r="H1634" t="s">
        <v>13</v>
      </c>
      <c r="I1634" t="s">
        <v>12</v>
      </c>
      <c r="J1634" s="1">
        <v>3638.79</v>
      </c>
      <c r="K1634" t="s">
        <v>12</v>
      </c>
    </row>
    <row r="1635" spans="1:11" x14ac:dyDescent="0.3">
      <c r="A1635">
        <v>20250428</v>
      </c>
      <c r="B1635" s="4">
        <v>202504</v>
      </c>
      <c r="C1635">
        <v>301</v>
      </c>
      <c r="D1635">
        <v>2304</v>
      </c>
      <c r="E1635" t="s">
        <v>48</v>
      </c>
      <c r="F1635" t="s">
        <v>16</v>
      </c>
      <c r="G1635">
        <v>202308</v>
      </c>
      <c r="H1635" t="s">
        <v>13</v>
      </c>
      <c r="I1635" t="s">
        <v>12</v>
      </c>
      <c r="J1635" s="1">
        <v>4132.41</v>
      </c>
      <c r="K1635" t="s">
        <v>12</v>
      </c>
    </row>
    <row r="1636" spans="1:11" x14ac:dyDescent="0.3">
      <c r="A1636">
        <v>20250530</v>
      </c>
      <c r="B1636" s="4">
        <v>202505</v>
      </c>
      <c r="C1636">
        <v>273</v>
      </c>
      <c r="D1636">
        <v>2304</v>
      </c>
      <c r="E1636" t="s">
        <v>48</v>
      </c>
      <c r="F1636" t="s">
        <v>16</v>
      </c>
      <c r="G1636">
        <v>202503</v>
      </c>
      <c r="H1636" t="s">
        <v>13</v>
      </c>
      <c r="I1636" t="s">
        <v>12</v>
      </c>
      <c r="J1636" s="1">
        <v>125.82</v>
      </c>
      <c r="K1636" t="s">
        <v>12</v>
      </c>
    </row>
    <row r="1637" spans="1:11" x14ac:dyDescent="0.3">
      <c r="A1637">
        <v>20250530</v>
      </c>
      <c r="B1637" s="4">
        <v>202505</v>
      </c>
      <c r="C1637">
        <v>273</v>
      </c>
      <c r="D1637">
        <v>2304</v>
      </c>
      <c r="E1637" t="s">
        <v>48</v>
      </c>
      <c r="F1637" t="s">
        <v>16</v>
      </c>
      <c r="G1637">
        <v>202504</v>
      </c>
      <c r="H1637" t="s">
        <v>13</v>
      </c>
      <c r="I1637" t="s">
        <v>12</v>
      </c>
      <c r="J1637" s="1">
        <v>2814.84</v>
      </c>
      <c r="K1637" t="s">
        <v>12</v>
      </c>
    </row>
    <row r="1638" spans="1:11" x14ac:dyDescent="0.3">
      <c r="A1638">
        <v>20250714</v>
      </c>
      <c r="B1638" s="4">
        <v>202507</v>
      </c>
      <c r="C1638">
        <v>291</v>
      </c>
      <c r="D1638">
        <v>2304</v>
      </c>
      <c r="E1638" t="s">
        <v>48</v>
      </c>
      <c r="F1638" t="s">
        <v>16</v>
      </c>
      <c r="G1638">
        <v>202505</v>
      </c>
      <c r="H1638" t="s">
        <v>13</v>
      </c>
      <c r="I1638" t="s">
        <v>12</v>
      </c>
      <c r="J1638" s="1">
        <v>2862.21</v>
      </c>
      <c r="K1638" t="s">
        <v>12</v>
      </c>
    </row>
    <row r="1639" spans="1:11" x14ac:dyDescent="0.3">
      <c r="A1639">
        <v>20250715</v>
      </c>
      <c r="B1639" s="4">
        <v>202507</v>
      </c>
      <c r="C1639">
        <v>292</v>
      </c>
      <c r="D1639">
        <v>2304</v>
      </c>
      <c r="E1639" t="s">
        <v>48</v>
      </c>
      <c r="F1639" t="s">
        <v>16</v>
      </c>
      <c r="G1639">
        <v>202505</v>
      </c>
      <c r="H1639" t="s">
        <v>13</v>
      </c>
      <c r="I1639" t="s">
        <v>12</v>
      </c>
      <c r="J1639" s="1">
        <v>13.62</v>
      </c>
      <c r="K1639" t="s">
        <v>12</v>
      </c>
    </row>
    <row r="1640" spans="1:11" x14ac:dyDescent="0.3">
      <c r="A1640">
        <v>20250715</v>
      </c>
      <c r="B1640" s="4">
        <v>202507</v>
      </c>
      <c r="C1640">
        <v>292</v>
      </c>
      <c r="D1640">
        <v>2304</v>
      </c>
      <c r="E1640" t="s">
        <v>48</v>
      </c>
      <c r="F1640" t="s">
        <v>16</v>
      </c>
      <c r="G1640">
        <v>202506</v>
      </c>
      <c r="H1640" t="s">
        <v>13</v>
      </c>
      <c r="I1640" t="s">
        <v>12</v>
      </c>
      <c r="J1640" s="1">
        <v>2424.59</v>
      </c>
      <c r="K1640" t="s">
        <v>12</v>
      </c>
    </row>
    <row r="1641" spans="1:11" x14ac:dyDescent="0.3">
      <c r="A1641">
        <v>20250815</v>
      </c>
      <c r="B1641" s="4">
        <v>202508</v>
      </c>
      <c r="C1641">
        <v>303</v>
      </c>
      <c r="D1641">
        <v>2304</v>
      </c>
      <c r="E1641" t="s">
        <v>48</v>
      </c>
      <c r="F1641" t="s">
        <v>16</v>
      </c>
      <c r="G1641">
        <v>202507</v>
      </c>
      <c r="H1641" t="s">
        <v>13</v>
      </c>
      <c r="I1641" t="s">
        <v>12</v>
      </c>
      <c r="J1641" s="1">
        <v>2492.52</v>
      </c>
      <c r="K1641" t="s">
        <v>12</v>
      </c>
    </row>
    <row r="1642" spans="1:11" x14ac:dyDescent="0.3">
      <c r="A1642">
        <v>20251010</v>
      </c>
      <c r="B1642" s="4">
        <v>202510</v>
      </c>
      <c r="C1642">
        <v>326</v>
      </c>
      <c r="D1642">
        <v>2304</v>
      </c>
      <c r="E1642" t="s">
        <v>48</v>
      </c>
      <c r="F1642" t="s">
        <v>16</v>
      </c>
      <c r="G1642">
        <v>202509</v>
      </c>
      <c r="H1642" t="s">
        <v>13</v>
      </c>
      <c r="I1642" t="s">
        <v>12</v>
      </c>
      <c r="J1642" s="1">
        <v>2567.08</v>
      </c>
      <c r="K1642" t="s">
        <v>12</v>
      </c>
    </row>
    <row r="1643" spans="1:11" x14ac:dyDescent="0.3">
      <c r="A1643">
        <v>20251117</v>
      </c>
      <c r="B1643" s="4">
        <v>202511</v>
      </c>
      <c r="C1643">
        <v>339</v>
      </c>
      <c r="D1643">
        <v>2304</v>
      </c>
      <c r="E1643" t="s">
        <v>48</v>
      </c>
      <c r="F1643" t="s">
        <v>16</v>
      </c>
      <c r="G1643">
        <v>202508</v>
      </c>
      <c r="H1643" t="s">
        <v>13</v>
      </c>
      <c r="I1643" t="s">
        <v>12</v>
      </c>
      <c r="J1643" s="1">
        <v>2321.39</v>
      </c>
      <c r="K1643" t="s">
        <v>12</v>
      </c>
    </row>
    <row r="1644" spans="1:11" x14ac:dyDescent="0.3">
      <c r="A1644">
        <v>20251117</v>
      </c>
      <c r="B1644" s="4">
        <v>202511</v>
      </c>
      <c r="C1644">
        <v>339</v>
      </c>
      <c r="D1644">
        <v>2304</v>
      </c>
      <c r="E1644" t="s">
        <v>48</v>
      </c>
      <c r="F1644" t="s">
        <v>16</v>
      </c>
      <c r="G1644">
        <v>202506</v>
      </c>
      <c r="H1644" t="s">
        <v>13</v>
      </c>
      <c r="I1644" t="s">
        <v>12</v>
      </c>
      <c r="J1644" s="1">
        <v>33</v>
      </c>
      <c r="K1644" t="s">
        <v>12</v>
      </c>
    </row>
    <row r="1645" spans="1:11" x14ac:dyDescent="0.3">
      <c r="A1645">
        <v>20251121</v>
      </c>
      <c r="B1645" s="4">
        <v>202511</v>
      </c>
      <c r="C1645">
        <v>341</v>
      </c>
      <c r="D1645">
        <v>2304</v>
      </c>
      <c r="E1645" t="s">
        <v>48</v>
      </c>
      <c r="F1645" t="s">
        <v>16</v>
      </c>
      <c r="G1645">
        <v>202510</v>
      </c>
      <c r="H1645" t="s">
        <v>13</v>
      </c>
      <c r="I1645" t="s">
        <v>12</v>
      </c>
      <c r="J1645" s="1">
        <v>2573.4899999999998</v>
      </c>
      <c r="K1645" t="s">
        <v>12</v>
      </c>
    </row>
    <row r="1646" spans="1:11" x14ac:dyDescent="0.3">
      <c r="A1646">
        <v>20251215</v>
      </c>
      <c r="B1646" s="4">
        <v>202512</v>
      </c>
      <c r="C1646">
        <v>347</v>
      </c>
      <c r="D1646">
        <v>2304</v>
      </c>
      <c r="E1646" t="s">
        <v>48</v>
      </c>
      <c r="F1646" t="s">
        <v>16</v>
      </c>
      <c r="G1646">
        <v>202511</v>
      </c>
      <c r="H1646" t="s">
        <v>13</v>
      </c>
      <c r="I1646" t="s">
        <v>12</v>
      </c>
      <c r="J1646" s="1">
        <v>2568.6</v>
      </c>
      <c r="K1646" t="s">
        <v>12</v>
      </c>
    </row>
    <row r="1647" spans="1:11" x14ac:dyDescent="0.3">
      <c r="A1647">
        <v>20260120</v>
      </c>
      <c r="B1647" s="4">
        <v>202601</v>
      </c>
      <c r="C1647">
        <v>356</v>
      </c>
      <c r="D1647">
        <v>2304</v>
      </c>
      <c r="E1647" t="s">
        <v>48</v>
      </c>
      <c r="F1647" t="s">
        <v>16</v>
      </c>
      <c r="G1647">
        <v>202512</v>
      </c>
      <c r="H1647" t="s">
        <v>13</v>
      </c>
      <c r="I1647" t="s">
        <v>12</v>
      </c>
      <c r="J1647" s="1">
        <v>2500.7399999999998</v>
      </c>
      <c r="K1647" t="s">
        <v>12</v>
      </c>
    </row>
    <row r="1648" spans="1:11" x14ac:dyDescent="0.3">
      <c r="A1648">
        <v>20260213</v>
      </c>
      <c r="B1648" s="4">
        <v>202602</v>
      </c>
      <c r="C1648">
        <v>362</v>
      </c>
      <c r="D1648">
        <v>2304</v>
      </c>
      <c r="E1648" t="s">
        <v>48</v>
      </c>
      <c r="F1648" t="s">
        <v>16</v>
      </c>
      <c r="G1648">
        <v>202505</v>
      </c>
      <c r="H1648" t="s">
        <v>13</v>
      </c>
      <c r="I1648" t="s">
        <v>12</v>
      </c>
      <c r="J1648" s="1">
        <v>52.8</v>
      </c>
      <c r="K1648" t="s">
        <v>12</v>
      </c>
    </row>
    <row r="1649" spans="1:11" x14ac:dyDescent="0.3">
      <c r="A1649">
        <v>20241203</v>
      </c>
      <c r="B1649" s="4">
        <v>202412</v>
      </c>
      <c r="C1649">
        <v>241</v>
      </c>
      <c r="D1649">
        <v>2304</v>
      </c>
      <c r="E1649" t="s">
        <v>48</v>
      </c>
      <c r="F1649" t="s">
        <v>11</v>
      </c>
      <c r="G1649">
        <v>202410</v>
      </c>
      <c r="H1649" t="s">
        <v>13</v>
      </c>
      <c r="I1649" t="s">
        <v>12</v>
      </c>
      <c r="J1649" s="1">
        <v>112342.44</v>
      </c>
      <c r="K1649" t="s">
        <v>12</v>
      </c>
    </row>
    <row r="1650" spans="1:11" x14ac:dyDescent="0.3">
      <c r="A1650">
        <v>20241223</v>
      </c>
      <c r="B1650" s="4">
        <v>202412</v>
      </c>
      <c r="C1650">
        <v>250</v>
      </c>
      <c r="D1650">
        <v>2304</v>
      </c>
      <c r="E1650" t="s">
        <v>48</v>
      </c>
      <c r="F1650" t="s">
        <v>11</v>
      </c>
      <c r="G1650">
        <v>202411</v>
      </c>
      <c r="H1650" t="s">
        <v>13</v>
      </c>
      <c r="I1650" t="s">
        <v>12</v>
      </c>
      <c r="J1650" s="1">
        <v>95917.119999999995</v>
      </c>
      <c r="K1650" t="s">
        <v>12</v>
      </c>
    </row>
    <row r="1651" spans="1:11" x14ac:dyDescent="0.3">
      <c r="A1651">
        <v>20250115</v>
      </c>
      <c r="B1651" s="4">
        <v>202501</v>
      </c>
      <c r="C1651">
        <v>258</v>
      </c>
      <c r="D1651">
        <v>2304</v>
      </c>
      <c r="E1651" t="s">
        <v>48</v>
      </c>
      <c r="F1651" t="s">
        <v>11</v>
      </c>
      <c r="G1651">
        <v>202412</v>
      </c>
      <c r="H1651">
        <v>177</v>
      </c>
      <c r="I1651">
        <v>24038.41</v>
      </c>
      <c r="J1651" s="1">
        <v>74038.259999999995</v>
      </c>
      <c r="K1651" t="s">
        <v>12</v>
      </c>
    </row>
    <row r="1652" spans="1:11" x14ac:dyDescent="0.3">
      <c r="A1652">
        <v>20250214</v>
      </c>
      <c r="B1652" s="4">
        <v>202502</v>
      </c>
      <c r="C1652">
        <v>273</v>
      </c>
      <c r="D1652">
        <v>2304</v>
      </c>
      <c r="E1652" t="s">
        <v>48</v>
      </c>
      <c r="F1652" t="s">
        <v>11</v>
      </c>
      <c r="G1652">
        <v>202501</v>
      </c>
      <c r="H1652">
        <v>179</v>
      </c>
      <c r="I1652">
        <v>26000.28</v>
      </c>
      <c r="J1652" s="1">
        <v>80080.570000000007</v>
      </c>
      <c r="K1652" t="s">
        <v>12</v>
      </c>
    </row>
    <row r="1653" spans="1:11" x14ac:dyDescent="0.3">
      <c r="A1653">
        <v>20250312</v>
      </c>
      <c r="B1653" s="4">
        <v>202503</v>
      </c>
      <c r="C1653">
        <v>282</v>
      </c>
      <c r="D1653">
        <v>2304</v>
      </c>
      <c r="E1653" t="s">
        <v>48</v>
      </c>
      <c r="F1653" t="s">
        <v>11</v>
      </c>
      <c r="G1653">
        <v>202502</v>
      </c>
      <c r="H1653">
        <v>174</v>
      </c>
      <c r="I1653">
        <v>24326.19</v>
      </c>
      <c r="J1653" s="1">
        <v>74924.3</v>
      </c>
      <c r="K1653" t="s">
        <v>12</v>
      </c>
    </row>
    <row r="1654" spans="1:11" x14ac:dyDescent="0.3">
      <c r="A1654">
        <v>20250409</v>
      </c>
      <c r="B1654" s="4">
        <v>202504</v>
      </c>
      <c r="C1654">
        <v>292</v>
      </c>
      <c r="D1654">
        <v>2304</v>
      </c>
      <c r="E1654" t="s">
        <v>48</v>
      </c>
      <c r="F1654" t="s">
        <v>11</v>
      </c>
      <c r="G1654">
        <v>202503</v>
      </c>
      <c r="H1654">
        <v>169</v>
      </c>
      <c r="I1654">
        <v>33080</v>
      </c>
      <c r="J1654" s="1">
        <v>101886.08</v>
      </c>
      <c r="K1654" t="s">
        <v>12</v>
      </c>
    </row>
    <row r="1655" spans="1:11" x14ac:dyDescent="0.3">
      <c r="A1655">
        <v>20250428</v>
      </c>
      <c r="B1655" s="4">
        <v>202504</v>
      </c>
      <c r="C1655">
        <v>301</v>
      </c>
      <c r="D1655">
        <v>2304</v>
      </c>
      <c r="E1655" t="s">
        <v>48</v>
      </c>
      <c r="F1655" t="s">
        <v>11</v>
      </c>
      <c r="G1655">
        <v>202308</v>
      </c>
      <c r="H1655" t="s">
        <v>13</v>
      </c>
      <c r="I1655" t="s">
        <v>12</v>
      </c>
      <c r="J1655" s="1">
        <v>10803.13</v>
      </c>
      <c r="K1655" t="s">
        <v>12</v>
      </c>
    </row>
    <row r="1656" spans="1:11" x14ac:dyDescent="0.3">
      <c r="A1656">
        <v>20250428</v>
      </c>
      <c r="B1656" s="4">
        <v>202504</v>
      </c>
      <c r="C1656">
        <v>301</v>
      </c>
      <c r="D1656">
        <v>2304</v>
      </c>
      <c r="E1656" t="s">
        <v>48</v>
      </c>
      <c r="F1656" t="s">
        <v>11</v>
      </c>
      <c r="G1656">
        <v>202001</v>
      </c>
      <c r="H1656">
        <v>6</v>
      </c>
      <c r="I1656" t="s">
        <v>12</v>
      </c>
      <c r="J1656" s="1">
        <v>738.65</v>
      </c>
      <c r="K1656" t="s">
        <v>12</v>
      </c>
    </row>
    <row r="1657" spans="1:11" x14ac:dyDescent="0.3">
      <c r="A1657">
        <v>20250428</v>
      </c>
      <c r="B1657" s="4">
        <v>202504</v>
      </c>
      <c r="C1657">
        <v>301</v>
      </c>
      <c r="D1657">
        <v>2304</v>
      </c>
      <c r="E1657" t="s">
        <v>48</v>
      </c>
      <c r="F1657" t="s">
        <v>11</v>
      </c>
      <c r="G1657">
        <v>202002</v>
      </c>
      <c r="H1657">
        <v>1</v>
      </c>
      <c r="I1657" t="s">
        <v>12</v>
      </c>
      <c r="J1657" s="1">
        <v>343.23</v>
      </c>
      <c r="K1657" t="s">
        <v>12</v>
      </c>
    </row>
    <row r="1658" spans="1:11" x14ac:dyDescent="0.3">
      <c r="A1658">
        <v>20250428</v>
      </c>
      <c r="B1658" s="4">
        <v>202504</v>
      </c>
      <c r="C1658">
        <v>301</v>
      </c>
      <c r="D1658">
        <v>2304</v>
      </c>
      <c r="E1658" t="s">
        <v>48</v>
      </c>
      <c r="F1658" t="s">
        <v>11</v>
      </c>
      <c r="G1658">
        <v>202003</v>
      </c>
      <c r="H1658">
        <v>14</v>
      </c>
      <c r="I1658" t="s">
        <v>12</v>
      </c>
      <c r="J1658" s="1">
        <v>753.82</v>
      </c>
      <c r="K1658" t="s">
        <v>12</v>
      </c>
    </row>
    <row r="1659" spans="1:11" x14ac:dyDescent="0.3">
      <c r="A1659">
        <v>20250428</v>
      </c>
      <c r="B1659" s="4">
        <v>202504</v>
      </c>
      <c r="C1659">
        <v>301</v>
      </c>
      <c r="D1659">
        <v>2304</v>
      </c>
      <c r="E1659" t="s">
        <v>48</v>
      </c>
      <c r="F1659" t="s">
        <v>11</v>
      </c>
      <c r="G1659">
        <v>202005</v>
      </c>
      <c r="H1659">
        <v>3</v>
      </c>
      <c r="I1659" t="s">
        <v>12</v>
      </c>
      <c r="J1659" s="1">
        <v>441.44</v>
      </c>
      <c r="K1659" t="s">
        <v>12</v>
      </c>
    </row>
    <row r="1660" spans="1:11" x14ac:dyDescent="0.3">
      <c r="A1660">
        <v>20250428</v>
      </c>
      <c r="B1660" s="4">
        <v>202504</v>
      </c>
      <c r="C1660">
        <v>301</v>
      </c>
      <c r="D1660">
        <v>2304</v>
      </c>
      <c r="E1660" t="s">
        <v>48</v>
      </c>
      <c r="F1660" t="s">
        <v>11</v>
      </c>
      <c r="G1660">
        <v>202006</v>
      </c>
      <c r="H1660">
        <v>2</v>
      </c>
      <c r="I1660" t="s">
        <v>12</v>
      </c>
      <c r="J1660" s="1">
        <v>198.28</v>
      </c>
      <c r="K1660" t="s">
        <v>12</v>
      </c>
    </row>
    <row r="1661" spans="1:11" x14ac:dyDescent="0.3">
      <c r="A1661">
        <v>20250428</v>
      </c>
      <c r="B1661" s="4">
        <v>202504</v>
      </c>
      <c r="C1661">
        <v>301</v>
      </c>
      <c r="D1661">
        <v>2304</v>
      </c>
      <c r="E1661" t="s">
        <v>48</v>
      </c>
      <c r="F1661" t="s">
        <v>11</v>
      </c>
      <c r="G1661">
        <v>202007</v>
      </c>
      <c r="H1661">
        <v>7</v>
      </c>
      <c r="I1661" t="s">
        <v>12</v>
      </c>
      <c r="J1661" s="1">
        <v>497.24</v>
      </c>
      <c r="K1661" t="s">
        <v>12</v>
      </c>
    </row>
    <row r="1662" spans="1:11" x14ac:dyDescent="0.3">
      <c r="A1662">
        <v>20250428</v>
      </c>
      <c r="B1662" s="4">
        <v>202504</v>
      </c>
      <c r="C1662">
        <v>301</v>
      </c>
      <c r="D1662">
        <v>2304</v>
      </c>
      <c r="E1662" t="s">
        <v>48</v>
      </c>
      <c r="F1662" t="s">
        <v>11</v>
      </c>
      <c r="G1662">
        <v>202008</v>
      </c>
      <c r="H1662">
        <v>4</v>
      </c>
      <c r="I1662" t="s">
        <v>12</v>
      </c>
      <c r="J1662" s="1">
        <v>485.48</v>
      </c>
      <c r="K1662" t="s">
        <v>12</v>
      </c>
    </row>
    <row r="1663" spans="1:11" x14ac:dyDescent="0.3">
      <c r="A1663">
        <v>20250428</v>
      </c>
      <c r="B1663" s="4">
        <v>202504</v>
      </c>
      <c r="C1663">
        <v>301</v>
      </c>
      <c r="D1663">
        <v>2304</v>
      </c>
      <c r="E1663" t="s">
        <v>48</v>
      </c>
      <c r="F1663" t="s">
        <v>11</v>
      </c>
      <c r="G1663">
        <v>202009</v>
      </c>
      <c r="H1663">
        <v>5</v>
      </c>
      <c r="I1663" t="s">
        <v>12</v>
      </c>
      <c r="J1663" s="1">
        <v>695.28</v>
      </c>
      <c r="K1663" t="s">
        <v>12</v>
      </c>
    </row>
    <row r="1664" spans="1:11" x14ac:dyDescent="0.3">
      <c r="A1664">
        <v>20250428</v>
      </c>
      <c r="B1664" s="4">
        <v>202504</v>
      </c>
      <c r="C1664">
        <v>301</v>
      </c>
      <c r="D1664">
        <v>2304</v>
      </c>
      <c r="E1664" t="s">
        <v>48</v>
      </c>
      <c r="F1664" t="s">
        <v>11</v>
      </c>
      <c r="G1664">
        <v>202010</v>
      </c>
      <c r="H1664">
        <v>5</v>
      </c>
      <c r="I1664" t="s">
        <v>12</v>
      </c>
      <c r="J1664" s="1">
        <v>269.36</v>
      </c>
      <c r="K1664" t="s">
        <v>12</v>
      </c>
    </row>
    <row r="1665" spans="1:11" x14ac:dyDescent="0.3">
      <c r="A1665">
        <v>20250428</v>
      </c>
      <c r="B1665" s="4">
        <v>202504</v>
      </c>
      <c r="C1665">
        <v>301</v>
      </c>
      <c r="D1665">
        <v>2304</v>
      </c>
      <c r="E1665" t="s">
        <v>48</v>
      </c>
      <c r="F1665" t="s">
        <v>11</v>
      </c>
      <c r="G1665">
        <v>202011</v>
      </c>
      <c r="H1665">
        <v>12</v>
      </c>
      <c r="I1665" t="s">
        <v>12</v>
      </c>
      <c r="J1665" s="1">
        <v>2499.36</v>
      </c>
      <c r="K1665" t="s">
        <v>12</v>
      </c>
    </row>
    <row r="1666" spans="1:11" x14ac:dyDescent="0.3">
      <c r="A1666">
        <v>20250428</v>
      </c>
      <c r="B1666" s="4">
        <v>202504</v>
      </c>
      <c r="C1666">
        <v>301</v>
      </c>
      <c r="D1666">
        <v>2304</v>
      </c>
      <c r="E1666" t="s">
        <v>48</v>
      </c>
      <c r="F1666" t="s">
        <v>11</v>
      </c>
      <c r="G1666">
        <v>202012</v>
      </c>
      <c r="H1666" t="s">
        <v>13</v>
      </c>
      <c r="I1666" t="s">
        <v>12</v>
      </c>
      <c r="J1666" s="1">
        <v>25174.99</v>
      </c>
      <c r="K1666" t="s">
        <v>12</v>
      </c>
    </row>
    <row r="1667" spans="1:11" x14ac:dyDescent="0.3">
      <c r="A1667">
        <v>20250428</v>
      </c>
      <c r="B1667" s="4">
        <v>202504</v>
      </c>
      <c r="C1667">
        <v>301</v>
      </c>
      <c r="D1667">
        <v>2304</v>
      </c>
      <c r="E1667" t="s">
        <v>48</v>
      </c>
      <c r="F1667" t="s">
        <v>11</v>
      </c>
      <c r="G1667">
        <v>202101</v>
      </c>
      <c r="H1667">
        <v>5</v>
      </c>
      <c r="I1667" t="s">
        <v>12</v>
      </c>
      <c r="J1667" s="1">
        <v>158.72</v>
      </c>
      <c r="K1667" t="s">
        <v>12</v>
      </c>
    </row>
    <row r="1668" spans="1:11" x14ac:dyDescent="0.3">
      <c r="A1668">
        <v>20250428</v>
      </c>
      <c r="B1668" s="4">
        <v>202504</v>
      </c>
      <c r="C1668">
        <v>301</v>
      </c>
      <c r="D1668">
        <v>2304</v>
      </c>
      <c r="E1668" t="s">
        <v>48</v>
      </c>
      <c r="F1668" t="s">
        <v>11</v>
      </c>
      <c r="G1668">
        <v>202102</v>
      </c>
      <c r="H1668">
        <v>2</v>
      </c>
      <c r="I1668" t="s">
        <v>12</v>
      </c>
      <c r="J1668" s="1">
        <v>178.56</v>
      </c>
      <c r="K1668" t="s">
        <v>12</v>
      </c>
    </row>
    <row r="1669" spans="1:11" x14ac:dyDescent="0.3">
      <c r="A1669">
        <v>20250428</v>
      </c>
      <c r="B1669" s="4">
        <v>202504</v>
      </c>
      <c r="C1669">
        <v>301</v>
      </c>
      <c r="D1669">
        <v>2304</v>
      </c>
      <c r="E1669" t="s">
        <v>48</v>
      </c>
      <c r="F1669" t="s">
        <v>11</v>
      </c>
      <c r="G1669">
        <v>202103</v>
      </c>
      <c r="H1669">
        <v>3</v>
      </c>
      <c r="I1669" t="s">
        <v>12</v>
      </c>
      <c r="J1669" s="1">
        <v>52.08</v>
      </c>
      <c r="K1669" t="s">
        <v>12</v>
      </c>
    </row>
    <row r="1670" spans="1:11" x14ac:dyDescent="0.3">
      <c r="A1670">
        <v>20250428</v>
      </c>
      <c r="B1670" s="4">
        <v>202504</v>
      </c>
      <c r="C1670">
        <v>301</v>
      </c>
      <c r="D1670">
        <v>2304</v>
      </c>
      <c r="E1670" t="s">
        <v>48</v>
      </c>
      <c r="F1670" t="s">
        <v>11</v>
      </c>
      <c r="G1670">
        <v>202104</v>
      </c>
      <c r="H1670">
        <v>11</v>
      </c>
      <c r="I1670" t="s">
        <v>12</v>
      </c>
      <c r="J1670" s="1">
        <v>449.84</v>
      </c>
      <c r="K1670" t="s">
        <v>12</v>
      </c>
    </row>
    <row r="1671" spans="1:11" x14ac:dyDescent="0.3">
      <c r="A1671">
        <v>20250428</v>
      </c>
      <c r="B1671" s="4">
        <v>202504</v>
      </c>
      <c r="C1671">
        <v>301</v>
      </c>
      <c r="D1671">
        <v>2304</v>
      </c>
      <c r="E1671" t="s">
        <v>48</v>
      </c>
      <c r="F1671" t="s">
        <v>11</v>
      </c>
      <c r="G1671">
        <v>202105</v>
      </c>
      <c r="H1671">
        <v>4</v>
      </c>
      <c r="I1671" t="s">
        <v>12</v>
      </c>
      <c r="J1671" s="1">
        <v>517.16999999999996</v>
      </c>
      <c r="K1671" t="s">
        <v>12</v>
      </c>
    </row>
    <row r="1672" spans="1:11" x14ac:dyDescent="0.3">
      <c r="A1672">
        <v>20250428</v>
      </c>
      <c r="B1672" s="4">
        <v>202504</v>
      </c>
      <c r="C1672">
        <v>301</v>
      </c>
      <c r="D1672">
        <v>2304</v>
      </c>
      <c r="E1672" t="s">
        <v>48</v>
      </c>
      <c r="F1672" t="s">
        <v>11</v>
      </c>
      <c r="G1672">
        <v>202106</v>
      </c>
      <c r="H1672">
        <v>4</v>
      </c>
      <c r="I1672" t="s">
        <v>12</v>
      </c>
      <c r="J1672" s="1">
        <v>254.77</v>
      </c>
      <c r="K1672" t="s">
        <v>12</v>
      </c>
    </row>
    <row r="1673" spans="1:11" x14ac:dyDescent="0.3">
      <c r="A1673">
        <v>20250428</v>
      </c>
      <c r="B1673" s="4">
        <v>202504</v>
      </c>
      <c r="C1673">
        <v>301</v>
      </c>
      <c r="D1673">
        <v>2304</v>
      </c>
      <c r="E1673" t="s">
        <v>48</v>
      </c>
      <c r="F1673" t="s">
        <v>11</v>
      </c>
      <c r="G1673">
        <v>202107</v>
      </c>
      <c r="H1673">
        <v>6</v>
      </c>
      <c r="I1673" t="s">
        <v>12</v>
      </c>
      <c r="J1673" s="1">
        <v>592.75</v>
      </c>
      <c r="K1673" t="s">
        <v>12</v>
      </c>
    </row>
    <row r="1674" spans="1:11" x14ac:dyDescent="0.3">
      <c r="A1674">
        <v>20250428</v>
      </c>
      <c r="B1674" s="4">
        <v>202504</v>
      </c>
      <c r="C1674">
        <v>301</v>
      </c>
      <c r="D1674">
        <v>2304</v>
      </c>
      <c r="E1674" t="s">
        <v>48</v>
      </c>
      <c r="F1674" t="s">
        <v>11</v>
      </c>
      <c r="G1674">
        <v>202108</v>
      </c>
      <c r="H1674">
        <v>4</v>
      </c>
      <c r="I1674" t="s">
        <v>12</v>
      </c>
      <c r="J1674" s="1">
        <v>611.62</v>
      </c>
      <c r="K1674" t="s">
        <v>12</v>
      </c>
    </row>
    <row r="1675" spans="1:11" x14ac:dyDescent="0.3">
      <c r="A1675">
        <v>20250428</v>
      </c>
      <c r="B1675" s="4">
        <v>202504</v>
      </c>
      <c r="C1675">
        <v>301</v>
      </c>
      <c r="D1675">
        <v>2304</v>
      </c>
      <c r="E1675" t="s">
        <v>48</v>
      </c>
      <c r="F1675" t="s">
        <v>11</v>
      </c>
      <c r="G1675">
        <v>202109</v>
      </c>
      <c r="H1675">
        <v>7</v>
      </c>
      <c r="I1675" t="s">
        <v>12</v>
      </c>
      <c r="J1675" s="1">
        <v>894.97</v>
      </c>
      <c r="K1675" t="s">
        <v>12</v>
      </c>
    </row>
    <row r="1676" spans="1:11" x14ac:dyDescent="0.3">
      <c r="A1676">
        <v>20250428</v>
      </c>
      <c r="B1676" s="4">
        <v>202504</v>
      </c>
      <c r="C1676">
        <v>301</v>
      </c>
      <c r="D1676">
        <v>2304</v>
      </c>
      <c r="E1676" t="s">
        <v>48</v>
      </c>
      <c r="F1676" t="s">
        <v>11</v>
      </c>
      <c r="G1676">
        <v>202110</v>
      </c>
      <c r="H1676">
        <v>3</v>
      </c>
      <c r="I1676" t="s">
        <v>12</v>
      </c>
      <c r="J1676" s="1">
        <v>224.46</v>
      </c>
      <c r="K1676" t="s">
        <v>12</v>
      </c>
    </row>
    <row r="1677" spans="1:11" x14ac:dyDescent="0.3">
      <c r="A1677">
        <v>20250428</v>
      </c>
      <c r="B1677" s="4">
        <v>202504</v>
      </c>
      <c r="C1677">
        <v>301</v>
      </c>
      <c r="D1677">
        <v>2304</v>
      </c>
      <c r="E1677" t="s">
        <v>48</v>
      </c>
      <c r="F1677" t="s">
        <v>11</v>
      </c>
      <c r="G1677">
        <v>202111</v>
      </c>
      <c r="H1677">
        <v>1</v>
      </c>
      <c r="I1677" t="s">
        <v>12</v>
      </c>
      <c r="J1677" s="1">
        <v>308.24</v>
      </c>
      <c r="K1677" t="s">
        <v>12</v>
      </c>
    </row>
    <row r="1678" spans="1:11" x14ac:dyDescent="0.3">
      <c r="A1678">
        <v>20250428</v>
      </c>
      <c r="B1678" s="4">
        <v>202504</v>
      </c>
      <c r="C1678">
        <v>301</v>
      </c>
      <c r="D1678">
        <v>2304</v>
      </c>
      <c r="E1678" t="s">
        <v>48</v>
      </c>
      <c r="F1678" t="s">
        <v>11</v>
      </c>
      <c r="G1678">
        <v>202112</v>
      </c>
      <c r="H1678">
        <v>7</v>
      </c>
      <c r="I1678" t="s">
        <v>12</v>
      </c>
      <c r="J1678" s="1">
        <v>13979.29</v>
      </c>
      <c r="K1678" t="s">
        <v>12</v>
      </c>
    </row>
    <row r="1679" spans="1:11" x14ac:dyDescent="0.3">
      <c r="A1679">
        <v>20250428</v>
      </c>
      <c r="B1679" s="4">
        <v>202504</v>
      </c>
      <c r="C1679">
        <v>301</v>
      </c>
      <c r="D1679">
        <v>2304</v>
      </c>
      <c r="E1679" t="s">
        <v>48</v>
      </c>
      <c r="F1679" t="s">
        <v>11</v>
      </c>
      <c r="G1679">
        <v>202201</v>
      </c>
      <c r="H1679">
        <v>21</v>
      </c>
      <c r="I1679" t="s">
        <v>12</v>
      </c>
      <c r="J1679" s="1">
        <v>1731.93</v>
      </c>
      <c r="K1679" t="s">
        <v>12</v>
      </c>
    </row>
    <row r="1680" spans="1:11" x14ac:dyDescent="0.3">
      <c r="A1680">
        <v>20250428</v>
      </c>
      <c r="B1680" s="4">
        <v>202504</v>
      </c>
      <c r="C1680">
        <v>301</v>
      </c>
      <c r="D1680">
        <v>2304</v>
      </c>
      <c r="E1680" t="s">
        <v>48</v>
      </c>
      <c r="F1680" t="s">
        <v>11</v>
      </c>
      <c r="G1680">
        <v>202202</v>
      </c>
      <c r="H1680">
        <v>2</v>
      </c>
      <c r="I1680" t="s">
        <v>12</v>
      </c>
      <c r="J1680" s="1">
        <v>19.84</v>
      </c>
      <c r="K1680" t="s">
        <v>12</v>
      </c>
    </row>
    <row r="1681" spans="1:11" x14ac:dyDescent="0.3">
      <c r="A1681">
        <v>20250428</v>
      </c>
      <c r="B1681" s="4">
        <v>202504</v>
      </c>
      <c r="C1681">
        <v>301</v>
      </c>
      <c r="D1681">
        <v>2304</v>
      </c>
      <c r="E1681" t="s">
        <v>48</v>
      </c>
      <c r="F1681" t="s">
        <v>11</v>
      </c>
      <c r="G1681">
        <v>202203</v>
      </c>
      <c r="H1681">
        <v>3</v>
      </c>
      <c r="I1681" t="s">
        <v>12</v>
      </c>
      <c r="J1681" s="1">
        <v>344.34</v>
      </c>
      <c r="K1681" t="s">
        <v>12</v>
      </c>
    </row>
    <row r="1682" spans="1:11" x14ac:dyDescent="0.3">
      <c r="A1682">
        <v>20250428</v>
      </c>
      <c r="B1682" s="4">
        <v>202504</v>
      </c>
      <c r="C1682">
        <v>301</v>
      </c>
      <c r="D1682">
        <v>2304</v>
      </c>
      <c r="E1682" t="s">
        <v>48</v>
      </c>
      <c r="F1682" t="s">
        <v>11</v>
      </c>
      <c r="G1682">
        <v>202204</v>
      </c>
      <c r="H1682">
        <v>3</v>
      </c>
      <c r="I1682" t="s">
        <v>12</v>
      </c>
      <c r="J1682" s="1">
        <v>139.38999999999999</v>
      </c>
      <c r="K1682" t="s">
        <v>12</v>
      </c>
    </row>
    <row r="1683" spans="1:11" x14ac:dyDescent="0.3">
      <c r="A1683">
        <v>20250428</v>
      </c>
      <c r="B1683" s="4">
        <v>202504</v>
      </c>
      <c r="C1683">
        <v>301</v>
      </c>
      <c r="D1683">
        <v>2304</v>
      </c>
      <c r="E1683" t="s">
        <v>48</v>
      </c>
      <c r="F1683" t="s">
        <v>11</v>
      </c>
      <c r="G1683">
        <v>202205</v>
      </c>
      <c r="H1683">
        <v>4</v>
      </c>
      <c r="I1683" t="s">
        <v>12</v>
      </c>
      <c r="J1683" s="1">
        <v>581.32000000000005</v>
      </c>
      <c r="K1683" t="s">
        <v>12</v>
      </c>
    </row>
    <row r="1684" spans="1:11" x14ac:dyDescent="0.3">
      <c r="A1684">
        <v>20250428</v>
      </c>
      <c r="B1684" s="4">
        <v>202504</v>
      </c>
      <c r="C1684">
        <v>301</v>
      </c>
      <c r="D1684">
        <v>2304</v>
      </c>
      <c r="E1684" t="s">
        <v>48</v>
      </c>
      <c r="F1684" t="s">
        <v>11</v>
      </c>
      <c r="G1684">
        <v>202206</v>
      </c>
      <c r="H1684">
        <v>4</v>
      </c>
      <c r="I1684" t="s">
        <v>12</v>
      </c>
      <c r="J1684" s="1">
        <v>226.45</v>
      </c>
      <c r="K1684" t="s">
        <v>12</v>
      </c>
    </row>
    <row r="1685" spans="1:11" x14ac:dyDescent="0.3">
      <c r="A1685">
        <v>20250428</v>
      </c>
      <c r="B1685" s="4">
        <v>202504</v>
      </c>
      <c r="C1685">
        <v>301</v>
      </c>
      <c r="D1685">
        <v>2304</v>
      </c>
      <c r="E1685" t="s">
        <v>48</v>
      </c>
      <c r="F1685" t="s">
        <v>11</v>
      </c>
      <c r="G1685">
        <v>202207</v>
      </c>
      <c r="H1685">
        <v>5</v>
      </c>
      <c r="I1685" t="s">
        <v>12</v>
      </c>
      <c r="J1685" s="1">
        <v>787.48</v>
      </c>
      <c r="K1685" t="s">
        <v>12</v>
      </c>
    </row>
    <row r="1686" spans="1:11" x14ac:dyDescent="0.3">
      <c r="A1686">
        <v>20250428</v>
      </c>
      <c r="B1686" s="4">
        <v>202504</v>
      </c>
      <c r="C1686">
        <v>301</v>
      </c>
      <c r="D1686">
        <v>2304</v>
      </c>
      <c r="E1686" t="s">
        <v>48</v>
      </c>
      <c r="F1686" t="s">
        <v>11</v>
      </c>
      <c r="G1686">
        <v>202208</v>
      </c>
      <c r="H1686">
        <v>2</v>
      </c>
      <c r="I1686" t="s">
        <v>12</v>
      </c>
      <c r="J1686" s="1">
        <v>419.55</v>
      </c>
      <c r="K1686" t="s">
        <v>12</v>
      </c>
    </row>
    <row r="1687" spans="1:11" x14ac:dyDescent="0.3">
      <c r="A1687">
        <v>20250428</v>
      </c>
      <c r="B1687" s="4">
        <v>202504</v>
      </c>
      <c r="C1687">
        <v>301</v>
      </c>
      <c r="D1687">
        <v>2304</v>
      </c>
      <c r="E1687" t="s">
        <v>48</v>
      </c>
      <c r="F1687" t="s">
        <v>11</v>
      </c>
      <c r="G1687">
        <v>202209</v>
      </c>
      <c r="H1687">
        <v>4</v>
      </c>
      <c r="I1687" t="s">
        <v>12</v>
      </c>
      <c r="J1687" s="1">
        <v>267.26</v>
      </c>
      <c r="K1687" t="s">
        <v>12</v>
      </c>
    </row>
    <row r="1688" spans="1:11" x14ac:dyDescent="0.3">
      <c r="A1688">
        <v>20250428</v>
      </c>
      <c r="B1688" s="4">
        <v>202504</v>
      </c>
      <c r="C1688">
        <v>301</v>
      </c>
      <c r="D1688">
        <v>2304</v>
      </c>
      <c r="E1688" t="s">
        <v>48</v>
      </c>
      <c r="F1688" t="s">
        <v>11</v>
      </c>
      <c r="G1688">
        <v>202210</v>
      </c>
      <c r="H1688">
        <v>2</v>
      </c>
      <c r="I1688" t="s">
        <v>12</v>
      </c>
      <c r="J1688" s="1">
        <v>54.32</v>
      </c>
      <c r="K1688" t="s">
        <v>12</v>
      </c>
    </row>
    <row r="1689" spans="1:11" x14ac:dyDescent="0.3">
      <c r="A1689">
        <v>20250428</v>
      </c>
      <c r="B1689" s="4">
        <v>202504</v>
      </c>
      <c r="C1689">
        <v>301</v>
      </c>
      <c r="D1689">
        <v>2304</v>
      </c>
      <c r="E1689" t="s">
        <v>48</v>
      </c>
      <c r="F1689" t="s">
        <v>11</v>
      </c>
      <c r="G1689">
        <v>202211</v>
      </c>
      <c r="H1689">
        <v>2</v>
      </c>
      <c r="I1689" t="s">
        <v>12</v>
      </c>
      <c r="J1689" s="1">
        <v>110.31</v>
      </c>
      <c r="K1689" t="s">
        <v>12</v>
      </c>
    </row>
    <row r="1690" spans="1:11" x14ac:dyDescent="0.3">
      <c r="A1690">
        <v>20250428</v>
      </c>
      <c r="B1690" s="4">
        <v>202504</v>
      </c>
      <c r="C1690">
        <v>301</v>
      </c>
      <c r="D1690">
        <v>2304</v>
      </c>
      <c r="E1690" t="s">
        <v>48</v>
      </c>
      <c r="F1690" t="s">
        <v>11</v>
      </c>
      <c r="G1690">
        <v>202212</v>
      </c>
      <c r="H1690">
        <v>4</v>
      </c>
      <c r="I1690" t="s">
        <v>12</v>
      </c>
      <c r="J1690" s="1">
        <v>28728.12</v>
      </c>
      <c r="K1690" t="s">
        <v>12</v>
      </c>
    </row>
    <row r="1691" spans="1:11" x14ac:dyDescent="0.3">
      <c r="A1691">
        <v>20250428</v>
      </c>
      <c r="B1691" s="4">
        <v>202504</v>
      </c>
      <c r="C1691">
        <v>301</v>
      </c>
      <c r="D1691">
        <v>2304</v>
      </c>
      <c r="E1691" t="s">
        <v>48</v>
      </c>
      <c r="F1691" t="s">
        <v>11</v>
      </c>
      <c r="G1691">
        <v>202301</v>
      </c>
      <c r="H1691">
        <v>1</v>
      </c>
      <c r="I1691" t="s">
        <v>12</v>
      </c>
      <c r="J1691" s="1">
        <v>415.43</v>
      </c>
      <c r="K1691" t="s">
        <v>12</v>
      </c>
    </row>
    <row r="1692" spans="1:11" x14ac:dyDescent="0.3">
      <c r="A1692">
        <v>20250428</v>
      </c>
      <c r="B1692" s="4">
        <v>202504</v>
      </c>
      <c r="C1692">
        <v>301</v>
      </c>
      <c r="D1692">
        <v>2304</v>
      </c>
      <c r="E1692" t="s">
        <v>48</v>
      </c>
      <c r="F1692" t="s">
        <v>11</v>
      </c>
      <c r="G1692">
        <v>202305</v>
      </c>
      <c r="H1692">
        <v>1</v>
      </c>
      <c r="I1692" t="s">
        <v>12</v>
      </c>
      <c r="J1692" s="1">
        <v>492.25</v>
      </c>
      <c r="K1692" t="s">
        <v>12</v>
      </c>
    </row>
    <row r="1693" spans="1:11" x14ac:dyDescent="0.3">
      <c r="A1693">
        <v>20250428</v>
      </c>
      <c r="B1693" s="4">
        <v>202504</v>
      </c>
      <c r="C1693">
        <v>301</v>
      </c>
      <c r="D1693">
        <v>2304</v>
      </c>
      <c r="E1693" t="s">
        <v>48</v>
      </c>
      <c r="F1693" t="s">
        <v>11</v>
      </c>
      <c r="G1693">
        <v>202306</v>
      </c>
      <c r="H1693">
        <v>3</v>
      </c>
      <c r="I1693" t="s">
        <v>12</v>
      </c>
      <c r="J1693" s="1">
        <v>875.21</v>
      </c>
      <c r="K1693" t="s">
        <v>12</v>
      </c>
    </row>
    <row r="1694" spans="1:11" x14ac:dyDescent="0.3">
      <c r="A1694">
        <v>20250530</v>
      </c>
      <c r="B1694" s="4">
        <v>202505</v>
      </c>
      <c r="C1694">
        <v>311</v>
      </c>
      <c r="D1694">
        <v>2304</v>
      </c>
      <c r="E1694" t="s">
        <v>48</v>
      </c>
      <c r="F1694" t="s">
        <v>11</v>
      </c>
      <c r="G1694">
        <v>202503</v>
      </c>
      <c r="H1694">
        <v>9</v>
      </c>
      <c r="I1694">
        <v>1143.78</v>
      </c>
      <c r="J1694" s="1">
        <v>3522.84</v>
      </c>
      <c r="K1694" t="s">
        <v>12</v>
      </c>
    </row>
    <row r="1695" spans="1:11" x14ac:dyDescent="0.3">
      <c r="A1695">
        <v>20250530</v>
      </c>
      <c r="B1695" s="4">
        <v>202505</v>
      </c>
      <c r="C1695">
        <v>311</v>
      </c>
      <c r="D1695">
        <v>2304</v>
      </c>
      <c r="E1695" t="s">
        <v>48</v>
      </c>
      <c r="F1695" t="s">
        <v>11</v>
      </c>
      <c r="G1695">
        <v>202504</v>
      </c>
      <c r="H1695">
        <v>172</v>
      </c>
      <c r="I1695">
        <v>25589.5</v>
      </c>
      <c r="J1695" s="1">
        <v>78815.53</v>
      </c>
      <c r="K1695" t="s">
        <v>12</v>
      </c>
    </row>
    <row r="1696" spans="1:11" x14ac:dyDescent="0.3">
      <c r="A1696">
        <v>20250617</v>
      </c>
      <c r="B1696" s="4">
        <v>202506</v>
      </c>
      <c r="C1696">
        <v>320</v>
      </c>
      <c r="D1696">
        <v>2304</v>
      </c>
      <c r="E1696" t="s">
        <v>48</v>
      </c>
      <c r="F1696" t="s">
        <v>11</v>
      </c>
      <c r="G1696">
        <v>202505</v>
      </c>
      <c r="H1696">
        <v>171</v>
      </c>
      <c r="I1696">
        <v>26020.16</v>
      </c>
      <c r="J1696" s="1">
        <v>80141.740000000005</v>
      </c>
      <c r="K1696" t="s">
        <v>12</v>
      </c>
    </row>
    <row r="1697" spans="1:11" x14ac:dyDescent="0.3">
      <c r="A1697">
        <v>20250715</v>
      </c>
      <c r="B1697" s="4">
        <v>202507</v>
      </c>
      <c r="C1697">
        <v>331</v>
      </c>
      <c r="D1697">
        <v>2304</v>
      </c>
      <c r="E1697" t="s">
        <v>48</v>
      </c>
      <c r="F1697" t="s">
        <v>11</v>
      </c>
      <c r="G1697">
        <v>202505</v>
      </c>
      <c r="H1697">
        <v>2</v>
      </c>
      <c r="I1697">
        <v>123.83</v>
      </c>
      <c r="J1697" s="1">
        <v>381.39</v>
      </c>
      <c r="K1697" t="s">
        <v>12</v>
      </c>
    </row>
    <row r="1698" spans="1:11" x14ac:dyDescent="0.3">
      <c r="A1698">
        <v>20250715</v>
      </c>
      <c r="B1698" s="4">
        <v>202507</v>
      </c>
      <c r="C1698">
        <v>331</v>
      </c>
      <c r="D1698">
        <v>2304</v>
      </c>
      <c r="E1698" t="s">
        <v>48</v>
      </c>
      <c r="F1698" t="s">
        <v>11</v>
      </c>
      <c r="G1698">
        <v>202506</v>
      </c>
      <c r="H1698">
        <v>174</v>
      </c>
      <c r="I1698">
        <v>22341.68</v>
      </c>
      <c r="J1698" s="1">
        <v>67888.429999999993</v>
      </c>
      <c r="K1698" t="s">
        <v>12</v>
      </c>
    </row>
    <row r="1699" spans="1:11" x14ac:dyDescent="0.3">
      <c r="A1699">
        <v>20250815</v>
      </c>
      <c r="B1699" s="4">
        <v>202508</v>
      </c>
      <c r="C1699">
        <v>341</v>
      </c>
      <c r="D1699">
        <v>2304</v>
      </c>
      <c r="E1699" t="s">
        <v>48</v>
      </c>
      <c r="F1699" t="s">
        <v>11</v>
      </c>
      <c r="G1699">
        <v>202507</v>
      </c>
      <c r="H1699">
        <v>169</v>
      </c>
      <c r="I1699">
        <v>22659.35</v>
      </c>
      <c r="J1699" s="1">
        <v>69790.69</v>
      </c>
      <c r="K1699" t="s">
        <v>12</v>
      </c>
    </row>
    <row r="1700" spans="1:11" x14ac:dyDescent="0.3">
      <c r="A1700">
        <v>20250930</v>
      </c>
      <c r="B1700" s="4">
        <v>202509</v>
      </c>
      <c r="C1700">
        <v>360</v>
      </c>
      <c r="D1700">
        <v>2304</v>
      </c>
      <c r="E1700" t="s">
        <v>48</v>
      </c>
      <c r="F1700" t="s">
        <v>11</v>
      </c>
      <c r="G1700">
        <v>202508</v>
      </c>
      <c r="H1700">
        <v>172</v>
      </c>
      <c r="I1700">
        <v>21103.64</v>
      </c>
      <c r="J1700" s="1">
        <v>64999.01</v>
      </c>
      <c r="K1700" t="s">
        <v>12</v>
      </c>
    </row>
    <row r="1701" spans="1:11" x14ac:dyDescent="0.3">
      <c r="A1701">
        <v>20251010</v>
      </c>
      <c r="B1701" s="4">
        <v>202510</v>
      </c>
      <c r="C1701">
        <v>365</v>
      </c>
      <c r="D1701">
        <v>2304</v>
      </c>
      <c r="E1701" t="s">
        <v>48</v>
      </c>
      <c r="F1701" t="s">
        <v>11</v>
      </c>
      <c r="G1701">
        <v>202509</v>
      </c>
      <c r="H1701">
        <v>173</v>
      </c>
      <c r="I1701">
        <v>23337.16</v>
      </c>
      <c r="J1701" s="1">
        <v>71878.27</v>
      </c>
      <c r="K1701" t="s">
        <v>12</v>
      </c>
    </row>
    <row r="1702" spans="1:11" x14ac:dyDescent="0.3">
      <c r="A1702">
        <v>20251117</v>
      </c>
      <c r="B1702" s="4">
        <v>202511</v>
      </c>
      <c r="C1702">
        <v>379</v>
      </c>
      <c r="D1702">
        <v>2304</v>
      </c>
      <c r="E1702" t="s">
        <v>48</v>
      </c>
      <c r="F1702" t="s">
        <v>11</v>
      </c>
      <c r="G1702">
        <v>202506</v>
      </c>
      <c r="H1702" t="s">
        <v>13</v>
      </c>
      <c r="I1702" t="s">
        <v>12</v>
      </c>
      <c r="J1702" s="1">
        <v>924</v>
      </c>
      <c r="K1702" t="s">
        <v>12</v>
      </c>
    </row>
    <row r="1703" spans="1:11" x14ac:dyDescent="0.3">
      <c r="A1703">
        <v>20251121</v>
      </c>
      <c r="B1703" s="4">
        <v>202511</v>
      </c>
      <c r="C1703">
        <v>381</v>
      </c>
      <c r="D1703">
        <v>2304</v>
      </c>
      <c r="E1703" t="s">
        <v>48</v>
      </c>
      <c r="F1703" t="s">
        <v>11</v>
      </c>
      <c r="G1703">
        <v>202510</v>
      </c>
      <c r="H1703">
        <v>174</v>
      </c>
      <c r="I1703">
        <v>23395.41</v>
      </c>
      <c r="J1703" s="1">
        <v>72057.64</v>
      </c>
      <c r="K1703" t="s">
        <v>12</v>
      </c>
    </row>
    <row r="1704" spans="1:11" x14ac:dyDescent="0.3">
      <c r="A1704">
        <v>20251215</v>
      </c>
      <c r="B1704" s="4">
        <v>202512</v>
      </c>
      <c r="C1704">
        <v>387</v>
      </c>
      <c r="D1704">
        <v>2304</v>
      </c>
      <c r="E1704" t="s">
        <v>48</v>
      </c>
      <c r="F1704" t="s">
        <v>11</v>
      </c>
      <c r="G1704">
        <v>202511</v>
      </c>
      <c r="H1704">
        <v>173</v>
      </c>
      <c r="I1704">
        <v>23350.9</v>
      </c>
      <c r="J1704" s="1">
        <v>71920.77</v>
      </c>
      <c r="K1704" t="s">
        <v>12</v>
      </c>
    </row>
    <row r="1705" spans="1:11" x14ac:dyDescent="0.3">
      <c r="A1705">
        <v>20260120</v>
      </c>
      <c r="B1705" s="4">
        <v>202601</v>
      </c>
      <c r="C1705">
        <v>396</v>
      </c>
      <c r="D1705">
        <v>2304</v>
      </c>
      <c r="E1705" t="s">
        <v>48</v>
      </c>
      <c r="F1705" t="s">
        <v>11</v>
      </c>
      <c r="G1705">
        <v>202512</v>
      </c>
      <c r="H1705">
        <v>167</v>
      </c>
      <c r="I1705">
        <v>22734.04</v>
      </c>
      <c r="J1705" s="1">
        <v>70020.63</v>
      </c>
      <c r="K1705" t="s">
        <v>12</v>
      </c>
    </row>
    <row r="1706" spans="1:11" x14ac:dyDescent="0.3">
      <c r="A1706">
        <v>20260213</v>
      </c>
      <c r="B1706" s="4">
        <v>202602</v>
      </c>
      <c r="C1706">
        <v>402</v>
      </c>
      <c r="D1706">
        <v>2304</v>
      </c>
      <c r="E1706" t="s">
        <v>48</v>
      </c>
      <c r="F1706" t="s">
        <v>11</v>
      </c>
      <c r="G1706">
        <v>202505</v>
      </c>
      <c r="H1706" t="s">
        <v>13</v>
      </c>
      <c r="I1706" t="s">
        <v>12</v>
      </c>
      <c r="J1706" s="1">
        <v>1478.4</v>
      </c>
      <c r="K1706" t="s">
        <v>12</v>
      </c>
    </row>
    <row r="1707" spans="1:11" x14ac:dyDescent="0.3">
      <c r="A1707">
        <v>20241125</v>
      </c>
      <c r="B1707" s="4">
        <v>202411</v>
      </c>
      <c r="C1707">
        <v>199</v>
      </c>
      <c r="D1707">
        <v>2304</v>
      </c>
      <c r="E1707" t="s">
        <v>48</v>
      </c>
      <c r="F1707" t="s">
        <v>17</v>
      </c>
      <c r="G1707">
        <v>202410</v>
      </c>
      <c r="H1707">
        <v>177</v>
      </c>
      <c r="I1707" t="s">
        <v>12</v>
      </c>
      <c r="J1707" s="1">
        <v>2006.11</v>
      </c>
      <c r="K1707" t="s">
        <v>12</v>
      </c>
    </row>
    <row r="1708" spans="1:11" x14ac:dyDescent="0.3">
      <c r="A1708">
        <v>20241220</v>
      </c>
      <c r="B1708" s="4">
        <v>202412</v>
      </c>
      <c r="C1708">
        <v>209</v>
      </c>
      <c r="D1708">
        <v>2304</v>
      </c>
      <c r="E1708" t="s">
        <v>48</v>
      </c>
      <c r="F1708" t="s">
        <v>17</v>
      </c>
      <c r="G1708">
        <v>202411</v>
      </c>
      <c r="H1708">
        <v>187</v>
      </c>
      <c r="I1708" t="s">
        <v>12</v>
      </c>
      <c r="J1708" s="1">
        <v>1712.81</v>
      </c>
      <c r="K1708" t="s">
        <v>12</v>
      </c>
    </row>
    <row r="1709" spans="1:11" x14ac:dyDescent="0.3">
      <c r="A1709">
        <v>20250115</v>
      </c>
      <c r="B1709" s="4">
        <v>202501</v>
      </c>
      <c r="C1709">
        <v>222</v>
      </c>
      <c r="D1709">
        <v>2304</v>
      </c>
      <c r="E1709" t="s">
        <v>48</v>
      </c>
      <c r="F1709" t="s">
        <v>17</v>
      </c>
      <c r="G1709">
        <v>202412</v>
      </c>
      <c r="H1709" t="s">
        <v>13</v>
      </c>
      <c r="I1709" t="s">
        <v>12</v>
      </c>
      <c r="J1709" s="1">
        <v>1322.11</v>
      </c>
      <c r="K1709" t="s">
        <v>12</v>
      </c>
    </row>
    <row r="1710" spans="1:11" x14ac:dyDescent="0.3">
      <c r="A1710">
        <v>20250214</v>
      </c>
      <c r="B1710" s="4">
        <v>202502</v>
      </c>
      <c r="C1710">
        <v>238</v>
      </c>
      <c r="D1710">
        <v>2304</v>
      </c>
      <c r="E1710" t="s">
        <v>48</v>
      </c>
      <c r="F1710" t="s">
        <v>17</v>
      </c>
      <c r="G1710">
        <v>202501</v>
      </c>
      <c r="H1710" t="s">
        <v>13</v>
      </c>
      <c r="I1710" t="s">
        <v>12</v>
      </c>
      <c r="J1710" s="1">
        <v>1430.01</v>
      </c>
      <c r="K1710" t="s">
        <v>12</v>
      </c>
    </row>
    <row r="1711" spans="1:11" x14ac:dyDescent="0.3">
      <c r="A1711">
        <v>20250312</v>
      </c>
      <c r="B1711" s="4">
        <v>202503</v>
      </c>
      <c r="C1711">
        <v>247</v>
      </c>
      <c r="D1711">
        <v>2304</v>
      </c>
      <c r="E1711" t="s">
        <v>48</v>
      </c>
      <c r="F1711" t="s">
        <v>17</v>
      </c>
      <c r="G1711">
        <v>202502</v>
      </c>
      <c r="H1711" t="s">
        <v>13</v>
      </c>
      <c r="I1711" t="s">
        <v>12</v>
      </c>
      <c r="J1711" s="1">
        <v>1337.93</v>
      </c>
      <c r="K1711" t="s">
        <v>12</v>
      </c>
    </row>
    <row r="1712" spans="1:11" x14ac:dyDescent="0.3">
      <c r="A1712">
        <v>20250409</v>
      </c>
      <c r="B1712" s="4">
        <v>202504</v>
      </c>
      <c r="C1712">
        <v>259</v>
      </c>
      <c r="D1712">
        <v>2304</v>
      </c>
      <c r="E1712" t="s">
        <v>48</v>
      </c>
      <c r="F1712" t="s">
        <v>17</v>
      </c>
      <c r="G1712">
        <v>202503</v>
      </c>
      <c r="H1712" t="s">
        <v>13</v>
      </c>
      <c r="I1712" t="s">
        <v>12</v>
      </c>
      <c r="J1712" s="1">
        <v>1819.39</v>
      </c>
      <c r="K1712" t="s">
        <v>12</v>
      </c>
    </row>
    <row r="1713" spans="1:11" x14ac:dyDescent="0.3">
      <c r="A1713">
        <v>20250428</v>
      </c>
      <c r="B1713" s="4">
        <v>202504</v>
      </c>
      <c r="C1713">
        <v>268</v>
      </c>
      <c r="D1713">
        <v>2304</v>
      </c>
      <c r="E1713" t="s">
        <v>48</v>
      </c>
      <c r="F1713" t="s">
        <v>17</v>
      </c>
      <c r="G1713">
        <v>202308</v>
      </c>
      <c r="H1713" t="s">
        <v>13</v>
      </c>
      <c r="I1713" t="s">
        <v>12</v>
      </c>
      <c r="J1713" s="1">
        <v>6913.14</v>
      </c>
      <c r="K1713" t="s">
        <v>12</v>
      </c>
    </row>
    <row r="1714" spans="1:11" x14ac:dyDescent="0.3">
      <c r="A1714">
        <v>20250530</v>
      </c>
      <c r="B1714" s="4">
        <v>202505</v>
      </c>
      <c r="C1714">
        <v>278</v>
      </c>
      <c r="D1714">
        <v>2304</v>
      </c>
      <c r="E1714" t="s">
        <v>48</v>
      </c>
      <c r="F1714" t="s">
        <v>17</v>
      </c>
      <c r="G1714">
        <v>202504</v>
      </c>
      <c r="H1714" t="s">
        <v>13</v>
      </c>
      <c r="I1714" t="s">
        <v>12</v>
      </c>
      <c r="J1714" s="1">
        <v>1407.43</v>
      </c>
      <c r="K1714" t="s">
        <v>12</v>
      </c>
    </row>
    <row r="1715" spans="1:11" x14ac:dyDescent="0.3">
      <c r="A1715">
        <v>20250530</v>
      </c>
      <c r="B1715" s="4">
        <v>202505</v>
      </c>
      <c r="C1715">
        <v>278</v>
      </c>
      <c r="D1715">
        <v>2304</v>
      </c>
      <c r="E1715" t="s">
        <v>48</v>
      </c>
      <c r="F1715" t="s">
        <v>17</v>
      </c>
      <c r="G1715">
        <v>202503</v>
      </c>
      <c r="H1715" t="s">
        <v>13</v>
      </c>
      <c r="I1715" t="s">
        <v>12</v>
      </c>
      <c r="J1715" s="1">
        <v>62.9</v>
      </c>
      <c r="K1715" t="s">
        <v>12</v>
      </c>
    </row>
    <row r="1716" spans="1:11" x14ac:dyDescent="0.3">
      <c r="A1716">
        <v>20250617</v>
      </c>
      <c r="B1716" s="4">
        <v>202506</v>
      </c>
      <c r="C1716">
        <v>287</v>
      </c>
      <c r="D1716">
        <v>2304</v>
      </c>
      <c r="E1716" t="s">
        <v>48</v>
      </c>
      <c r="F1716" t="s">
        <v>17</v>
      </c>
      <c r="G1716">
        <v>202505</v>
      </c>
      <c r="H1716" t="s">
        <v>13</v>
      </c>
      <c r="I1716" t="s">
        <v>12</v>
      </c>
      <c r="J1716" s="1">
        <v>1431.1</v>
      </c>
      <c r="K1716" t="s">
        <v>12</v>
      </c>
    </row>
    <row r="1717" spans="1:11" x14ac:dyDescent="0.3">
      <c r="A1717">
        <v>20250715</v>
      </c>
      <c r="B1717" s="4">
        <v>202507</v>
      </c>
      <c r="C1717">
        <v>297</v>
      </c>
      <c r="D1717">
        <v>2304</v>
      </c>
      <c r="E1717" t="s">
        <v>48</v>
      </c>
      <c r="F1717" t="s">
        <v>17</v>
      </c>
      <c r="G1717">
        <v>202505</v>
      </c>
      <c r="H1717" t="s">
        <v>13</v>
      </c>
      <c r="I1717" t="s">
        <v>12</v>
      </c>
      <c r="J1717" s="1">
        <v>6.81</v>
      </c>
      <c r="K1717" t="s">
        <v>12</v>
      </c>
    </row>
    <row r="1718" spans="1:11" x14ac:dyDescent="0.3">
      <c r="A1718">
        <v>20250715</v>
      </c>
      <c r="B1718" s="4">
        <v>202507</v>
      </c>
      <c r="C1718">
        <v>297</v>
      </c>
      <c r="D1718">
        <v>2304</v>
      </c>
      <c r="E1718" t="s">
        <v>48</v>
      </c>
      <c r="F1718" t="s">
        <v>17</v>
      </c>
      <c r="G1718">
        <v>202506</v>
      </c>
      <c r="H1718" t="s">
        <v>13</v>
      </c>
      <c r="I1718" t="s">
        <v>12</v>
      </c>
      <c r="J1718" s="1">
        <v>1212.29</v>
      </c>
      <c r="K1718" t="s">
        <v>12</v>
      </c>
    </row>
    <row r="1719" spans="1:11" x14ac:dyDescent="0.3">
      <c r="A1719">
        <v>20250815</v>
      </c>
      <c r="B1719" s="4">
        <v>202508</v>
      </c>
      <c r="C1719">
        <v>308</v>
      </c>
      <c r="D1719">
        <v>2304</v>
      </c>
      <c r="E1719" t="s">
        <v>48</v>
      </c>
      <c r="F1719" t="s">
        <v>17</v>
      </c>
      <c r="G1719">
        <v>202507</v>
      </c>
      <c r="H1719" t="s">
        <v>13</v>
      </c>
      <c r="I1719" t="s">
        <v>12</v>
      </c>
      <c r="J1719" s="1">
        <v>1246.26</v>
      </c>
      <c r="K1719" t="s">
        <v>12</v>
      </c>
    </row>
    <row r="1720" spans="1:11" x14ac:dyDescent="0.3">
      <c r="A1720">
        <v>20250902</v>
      </c>
      <c r="B1720" s="4">
        <v>202509</v>
      </c>
      <c r="C1720">
        <v>314</v>
      </c>
      <c r="D1720">
        <v>2304</v>
      </c>
      <c r="E1720" t="s">
        <v>48</v>
      </c>
      <c r="F1720" t="s">
        <v>17</v>
      </c>
      <c r="G1720">
        <v>202310</v>
      </c>
      <c r="H1720" t="s">
        <v>13</v>
      </c>
      <c r="I1720" t="s">
        <v>12</v>
      </c>
      <c r="J1720" s="1">
        <v>129.81</v>
      </c>
      <c r="K1720">
        <v>120.26</v>
      </c>
    </row>
    <row r="1721" spans="1:11" x14ac:dyDescent="0.3">
      <c r="A1721">
        <v>20250902</v>
      </c>
      <c r="B1721" s="4">
        <v>202509</v>
      </c>
      <c r="C1721">
        <v>314</v>
      </c>
      <c r="D1721">
        <v>2304</v>
      </c>
      <c r="E1721" t="s">
        <v>48</v>
      </c>
      <c r="F1721" t="s">
        <v>17</v>
      </c>
      <c r="G1721">
        <v>202401</v>
      </c>
      <c r="H1721" t="s">
        <v>13</v>
      </c>
      <c r="I1721" t="s">
        <v>12</v>
      </c>
      <c r="J1721" s="1">
        <v>161.96</v>
      </c>
      <c r="K1721">
        <v>141.09</v>
      </c>
    </row>
    <row r="1722" spans="1:11" x14ac:dyDescent="0.3">
      <c r="A1722">
        <v>20250902</v>
      </c>
      <c r="B1722" s="4">
        <v>202509</v>
      </c>
      <c r="C1722">
        <v>314</v>
      </c>
      <c r="D1722">
        <v>2304</v>
      </c>
      <c r="E1722" t="s">
        <v>48</v>
      </c>
      <c r="F1722" t="s">
        <v>17</v>
      </c>
      <c r="G1722">
        <v>202408</v>
      </c>
      <c r="H1722" t="s">
        <v>13</v>
      </c>
      <c r="I1722" t="s">
        <v>12</v>
      </c>
      <c r="J1722" s="1">
        <v>197.61</v>
      </c>
      <c r="K1722">
        <v>186.38</v>
      </c>
    </row>
    <row r="1723" spans="1:11" x14ac:dyDescent="0.3">
      <c r="A1723">
        <v>20251010</v>
      </c>
      <c r="B1723" s="4">
        <v>202510</v>
      </c>
      <c r="C1723">
        <v>331</v>
      </c>
      <c r="D1723">
        <v>2304</v>
      </c>
      <c r="E1723" t="s">
        <v>48</v>
      </c>
      <c r="F1723" t="s">
        <v>17</v>
      </c>
      <c r="G1723">
        <v>202509</v>
      </c>
      <c r="H1723" t="s">
        <v>13</v>
      </c>
      <c r="I1723" t="s">
        <v>12</v>
      </c>
      <c r="J1723" s="1">
        <v>1283.54</v>
      </c>
      <c r="K1723" t="s">
        <v>12</v>
      </c>
    </row>
    <row r="1724" spans="1:11" x14ac:dyDescent="0.3">
      <c r="A1724">
        <v>20251117</v>
      </c>
      <c r="B1724" s="4">
        <v>202511</v>
      </c>
      <c r="C1724">
        <v>344</v>
      </c>
      <c r="D1724">
        <v>2304</v>
      </c>
      <c r="E1724" t="s">
        <v>48</v>
      </c>
      <c r="F1724" t="s">
        <v>17</v>
      </c>
      <c r="G1724">
        <v>202508</v>
      </c>
      <c r="H1724" t="s">
        <v>13</v>
      </c>
      <c r="I1724" t="s">
        <v>12</v>
      </c>
      <c r="J1724" s="1">
        <v>1160.7</v>
      </c>
      <c r="K1724" t="s">
        <v>12</v>
      </c>
    </row>
    <row r="1725" spans="1:11" x14ac:dyDescent="0.3">
      <c r="A1725">
        <v>20251117</v>
      </c>
      <c r="B1725" s="4">
        <v>202511</v>
      </c>
      <c r="C1725">
        <v>344</v>
      </c>
      <c r="D1725">
        <v>2304</v>
      </c>
      <c r="E1725" t="s">
        <v>48</v>
      </c>
      <c r="F1725" t="s">
        <v>17</v>
      </c>
      <c r="G1725">
        <v>202506</v>
      </c>
      <c r="H1725" t="s">
        <v>13</v>
      </c>
      <c r="I1725" t="s">
        <v>12</v>
      </c>
      <c r="J1725" s="1">
        <v>16.5</v>
      </c>
      <c r="K1725" t="s">
        <v>12</v>
      </c>
    </row>
    <row r="1726" spans="1:11" x14ac:dyDescent="0.3">
      <c r="A1726">
        <v>20251125</v>
      </c>
      <c r="B1726" s="4">
        <v>202511</v>
      </c>
      <c r="C1726">
        <v>347</v>
      </c>
      <c r="D1726">
        <v>2304</v>
      </c>
      <c r="E1726" t="s">
        <v>48</v>
      </c>
      <c r="F1726" t="s">
        <v>17</v>
      </c>
      <c r="G1726">
        <v>202510</v>
      </c>
      <c r="H1726" t="s">
        <v>13</v>
      </c>
      <c r="I1726" t="s">
        <v>12</v>
      </c>
      <c r="J1726" s="1">
        <v>1286.74</v>
      </c>
      <c r="K1726" t="s">
        <v>12</v>
      </c>
    </row>
    <row r="1727" spans="1:11" x14ac:dyDescent="0.3">
      <c r="A1727">
        <v>20251215</v>
      </c>
      <c r="B1727" s="4">
        <v>202512</v>
      </c>
      <c r="C1727">
        <v>352</v>
      </c>
      <c r="D1727">
        <v>2304</v>
      </c>
      <c r="E1727" t="s">
        <v>48</v>
      </c>
      <c r="F1727" t="s">
        <v>17</v>
      </c>
      <c r="G1727">
        <v>202511</v>
      </c>
      <c r="H1727" t="s">
        <v>13</v>
      </c>
      <c r="I1727" t="s">
        <v>12</v>
      </c>
      <c r="J1727" s="1">
        <v>1284.3</v>
      </c>
      <c r="K1727" t="s">
        <v>12</v>
      </c>
    </row>
    <row r="1728" spans="1:11" x14ac:dyDescent="0.3">
      <c r="A1728">
        <v>20260120</v>
      </c>
      <c r="B1728" s="4">
        <v>202601</v>
      </c>
      <c r="C1728">
        <v>361</v>
      </c>
      <c r="D1728">
        <v>2304</v>
      </c>
      <c r="E1728" t="s">
        <v>48</v>
      </c>
      <c r="F1728" t="s">
        <v>17</v>
      </c>
      <c r="G1728">
        <v>202512</v>
      </c>
      <c r="H1728" t="s">
        <v>13</v>
      </c>
      <c r="I1728" t="s">
        <v>12</v>
      </c>
      <c r="J1728" s="1">
        <v>1250.3699999999999</v>
      </c>
      <c r="K1728" t="s">
        <v>12</v>
      </c>
    </row>
    <row r="1729" spans="1:11" x14ac:dyDescent="0.3">
      <c r="A1729">
        <v>20260209</v>
      </c>
      <c r="B1729" s="4">
        <v>202602</v>
      </c>
      <c r="C1729">
        <v>365</v>
      </c>
      <c r="D1729">
        <v>2304</v>
      </c>
      <c r="E1729" t="s">
        <v>48</v>
      </c>
      <c r="F1729" t="s">
        <v>17</v>
      </c>
      <c r="G1729">
        <v>202504</v>
      </c>
      <c r="H1729" t="s">
        <v>13</v>
      </c>
      <c r="I1729" t="s">
        <v>12</v>
      </c>
      <c r="J1729" s="1">
        <v>26.4</v>
      </c>
      <c r="K1729" t="s">
        <v>12</v>
      </c>
    </row>
    <row r="1730" spans="1:11" x14ac:dyDescent="0.3">
      <c r="A1730">
        <v>20241113</v>
      </c>
      <c r="B1730" s="4">
        <v>202411</v>
      </c>
      <c r="C1730">
        <v>190</v>
      </c>
      <c r="D1730">
        <v>2311</v>
      </c>
      <c r="E1730" t="s">
        <v>49</v>
      </c>
      <c r="F1730" t="s">
        <v>15</v>
      </c>
      <c r="G1730">
        <v>202410</v>
      </c>
      <c r="H1730" t="s">
        <v>13</v>
      </c>
      <c r="I1730" t="s">
        <v>12</v>
      </c>
      <c r="J1730" s="1">
        <v>805.69</v>
      </c>
      <c r="K1730" t="s">
        <v>12</v>
      </c>
    </row>
    <row r="1731" spans="1:11" x14ac:dyDescent="0.3">
      <c r="A1731">
        <v>20241220</v>
      </c>
      <c r="B1731" s="4">
        <v>202412</v>
      </c>
      <c r="C1731">
        <v>204</v>
      </c>
      <c r="D1731">
        <v>2311</v>
      </c>
      <c r="E1731" t="s">
        <v>49</v>
      </c>
      <c r="F1731" t="s">
        <v>15</v>
      </c>
      <c r="G1731">
        <v>202411</v>
      </c>
      <c r="H1731" t="s">
        <v>13</v>
      </c>
      <c r="I1731" t="s">
        <v>12</v>
      </c>
      <c r="J1731" s="1">
        <v>739.58</v>
      </c>
      <c r="K1731" t="s">
        <v>12</v>
      </c>
    </row>
    <row r="1732" spans="1:11" x14ac:dyDescent="0.3">
      <c r="A1732">
        <v>20241112</v>
      </c>
      <c r="B1732" s="4">
        <v>202411</v>
      </c>
      <c r="C1732">
        <v>1824</v>
      </c>
      <c r="D1732">
        <v>2311</v>
      </c>
      <c r="E1732" t="s">
        <v>49</v>
      </c>
      <c r="F1732" t="s">
        <v>16</v>
      </c>
      <c r="G1732">
        <v>202410</v>
      </c>
      <c r="H1732">
        <v>137</v>
      </c>
      <c r="I1732">
        <v>20142.21</v>
      </c>
      <c r="J1732" s="1">
        <v>2215.64</v>
      </c>
      <c r="K1732" t="s">
        <v>12</v>
      </c>
    </row>
    <row r="1733" spans="1:11" x14ac:dyDescent="0.3">
      <c r="A1733">
        <v>20241217</v>
      </c>
      <c r="B1733" s="4">
        <v>202412</v>
      </c>
      <c r="C1733">
        <v>1877</v>
      </c>
      <c r="D1733">
        <v>2311</v>
      </c>
      <c r="E1733" t="s">
        <v>49</v>
      </c>
      <c r="F1733" t="s">
        <v>16</v>
      </c>
      <c r="G1733">
        <v>202411</v>
      </c>
      <c r="H1733">
        <v>148</v>
      </c>
      <c r="I1733">
        <v>18489.509999999998</v>
      </c>
      <c r="J1733" s="1">
        <v>2033.85</v>
      </c>
      <c r="K1733" t="s">
        <v>12</v>
      </c>
    </row>
    <row r="1734" spans="1:11" x14ac:dyDescent="0.3">
      <c r="A1734">
        <v>20241112</v>
      </c>
      <c r="B1734" s="4">
        <v>202411</v>
      </c>
      <c r="C1734">
        <v>1824</v>
      </c>
      <c r="D1734">
        <v>2311</v>
      </c>
      <c r="E1734" t="s">
        <v>49</v>
      </c>
      <c r="F1734" t="s">
        <v>11</v>
      </c>
      <c r="G1734">
        <v>202410</v>
      </c>
      <c r="H1734">
        <v>137</v>
      </c>
      <c r="I1734">
        <v>20142.21</v>
      </c>
      <c r="J1734" s="1">
        <v>12085.33</v>
      </c>
      <c r="K1734" t="s">
        <v>12</v>
      </c>
    </row>
    <row r="1735" spans="1:11" x14ac:dyDescent="0.3">
      <c r="A1735">
        <v>20241217</v>
      </c>
      <c r="B1735" s="4">
        <v>202412</v>
      </c>
      <c r="C1735">
        <v>1877</v>
      </c>
      <c r="D1735">
        <v>2311</v>
      </c>
      <c r="E1735" t="s">
        <v>49</v>
      </c>
      <c r="F1735" t="s">
        <v>11</v>
      </c>
      <c r="G1735">
        <v>202411</v>
      </c>
      <c r="H1735">
        <v>148</v>
      </c>
      <c r="I1735">
        <v>18489.509999999998</v>
      </c>
      <c r="J1735" s="1">
        <v>11093.71</v>
      </c>
      <c r="K1735" t="s">
        <v>12</v>
      </c>
    </row>
    <row r="1736" spans="1:11" x14ac:dyDescent="0.3">
      <c r="A1736">
        <v>20241112</v>
      </c>
      <c r="B1736" s="4">
        <v>202411</v>
      </c>
      <c r="C1736">
        <v>1824</v>
      </c>
      <c r="D1736">
        <v>2311</v>
      </c>
      <c r="E1736" t="s">
        <v>49</v>
      </c>
      <c r="F1736" t="s">
        <v>17</v>
      </c>
      <c r="G1736">
        <v>202410</v>
      </c>
      <c r="H1736">
        <v>137</v>
      </c>
      <c r="I1736" t="s">
        <v>12</v>
      </c>
      <c r="J1736" s="1">
        <v>402.84</v>
      </c>
      <c r="K1736" t="s">
        <v>12</v>
      </c>
    </row>
    <row r="1737" spans="1:11" x14ac:dyDescent="0.3">
      <c r="A1737">
        <v>20241217</v>
      </c>
      <c r="B1737" s="4">
        <v>202412</v>
      </c>
      <c r="C1737">
        <v>1877</v>
      </c>
      <c r="D1737">
        <v>2311</v>
      </c>
      <c r="E1737" t="s">
        <v>49</v>
      </c>
      <c r="F1737" t="s">
        <v>17</v>
      </c>
      <c r="G1737">
        <v>202411</v>
      </c>
      <c r="H1737">
        <v>148</v>
      </c>
      <c r="I1737" t="s">
        <v>12</v>
      </c>
      <c r="J1737" s="1">
        <v>369.79</v>
      </c>
      <c r="K1737" t="s">
        <v>12</v>
      </c>
    </row>
    <row r="1738" spans="1:11" x14ac:dyDescent="0.3">
      <c r="A1738">
        <v>20241125</v>
      </c>
      <c r="B1738" s="4">
        <v>202411</v>
      </c>
      <c r="C1738">
        <v>194</v>
      </c>
      <c r="D1738">
        <v>2325</v>
      </c>
      <c r="E1738" t="s">
        <v>50</v>
      </c>
      <c r="F1738" t="s">
        <v>15</v>
      </c>
      <c r="G1738">
        <v>202410</v>
      </c>
      <c r="H1738" t="s">
        <v>13</v>
      </c>
      <c r="I1738" t="s">
        <v>12</v>
      </c>
      <c r="J1738" s="1">
        <v>320.69</v>
      </c>
      <c r="K1738" t="s">
        <v>12</v>
      </c>
    </row>
    <row r="1739" spans="1:11" x14ac:dyDescent="0.3">
      <c r="A1739">
        <v>20241220</v>
      </c>
      <c r="B1739" s="4">
        <v>202412</v>
      </c>
      <c r="C1739">
        <v>204</v>
      </c>
      <c r="D1739">
        <v>2325</v>
      </c>
      <c r="E1739" t="s">
        <v>50</v>
      </c>
      <c r="F1739" t="s">
        <v>15</v>
      </c>
      <c r="G1739">
        <v>202411</v>
      </c>
      <c r="H1739" t="s">
        <v>13</v>
      </c>
      <c r="I1739" t="s">
        <v>12</v>
      </c>
      <c r="J1739" s="1">
        <v>334.85</v>
      </c>
      <c r="K1739" t="s">
        <v>12</v>
      </c>
    </row>
    <row r="1740" spans="1:11" x14ac:dyDescent="0.3">
      <c r="A1740">
        <v>20250122</v>
      </c>
      <c r="B1740" s="4">
        <v>202501</v>
      </c>
      <c r="C1740">
        <v>216</v>
      </c>
      <c r="D1740">
        <v>2325</v>
      </c>
      <c r="E1740" t="s">
        <v>50</v>
      </c>
      <c r="F1740" t="s">
        <v>15</v>
      </c>
      <c r="G1740">
        <v>202412</v>
      </c>
      <c r="H1740" t="s">
        <v>13</v>
      </c>
      <c r="I1740" t="s">
        <v>12</v>
      </c>
      <c r="J1740" s="1">
        <v>321.61</v>
      </c>
      <c r="K1740" t="s">
        <v>12</v>
      </c>
    </row>
    <row r="1741" spans="1:11" x14ac:dyDescent="0.3">
      <c r="A1741">
        <v>20250224</v>
      </c>
      <c r="B1741" s="4">
        <v>202502</v>
      </c>
      <c r="C1741">
        <v>232</v>
      </c>
      <c r="D1741">
        <v>2325</v>
      </c>
      <c r="E1741" t="s">
        <v>50</v>
      </c>
      <c r="F1741" t="s">
        <v>15</v>
      </c>
      <c r="G1741">
        <v>202501</v>
      </c>
      <c r="H1741" t="s">
        <v>13</v>
      </c>
      <c r="I1741" t="s">
        <v>12</v>
      </c>
      <c r="J1741" s="1">
        <v>313.12</v>
      </c>
      <c r="K1741" t="s">
        <v>12</v>
      </c>
    </row>
    <row r="1742" spans="1:11" x14ac:dyDescent="0.3">
      <c r="A1742">
        <v>20250327</v>
      </c>
      <c r="B1742" s="4">
        <v>202503</v>
      </c>
      <c r="C1742">
        <v>243</v>
      </c>
      <c r="D1742">
        <v>2325</v>
      </c>
      <c r="E1742" t="s">
        <v>50</v>
      </c>
      <c r="F1742" t="s">
        <v>15</v>
      </c>
      <c r="G1742">
        <v>202502</v>
      </c>
      <c r="H1742" t="s">
        <v>13</v>
      </c>
      <c r="I1742" t="s">
        <v>12</v>
      </c>
      <c r="J1742" s="1">
        <v>326.92</v>
      </c>
      <c r="K1742" t="s">
        <v>12</v>
      </c>
    </row>
    <row r="1743" spans="1:11" x14ac:dyDescent="0.3">
      <c r="A1743">
        <v>20250418</v>
      </c>
      <c r="B1743" s="4">
        <v>202504</v>
      </c>
      <c r="C1743">
        <v>254</v>
      </c>
      <c r="D1743">
        <v>2325</v>
      </c>
      <c r="E1743" t="s">
        <v>50</v>
      </c>
      <c r="F1743" t="s">
        <v>15</v>
      </c>
      <c r="G1743">
        <v>202503</v>
      </c>
      <c r="H1743" t="s">
        <v>13</v>
      </c>
      <c r="I1743" t="s">
        <v>12</v>
      </c>
      <c r="J1743" s="1">
        <v>325.35000000000002</v>
      </c>
      <c r="K1743" t="s">
        <v>12</v>
      </c>
    </row>
    <row r="1744" spans="1:11" x14ac:dyDescent="0.3">
      <c r="A1744">
        <v>20250527</v>
      </c>
      <c r="B1744" s="4">
        <v>202505</v>
      </c>
      <c r="C1744">
        <v>266</v>
      </c>
      <c r="D1744">
        <v>2325</v>
      </c>
      <c r="E1744" t="s">
        <v>50</v>
      </c>
      <c r="F1744" t="s">
        <v>15</v>
      </c>
      <c r="G1744">
        <v>202504</v>
      </c>
      <c r="H1744" t="s">
        <v>13</v>
      </c>
      <c r="I1744" t="s">
        <v>12</v>
      </c>
      <c r="J1744" s="1">
        <v>369.29</v>
      </c>
      <c r="K1744" t="s">
        <v>12</v>
      </c>
    </row>
    <row r="1745" spans="1:11" x14ac:dyDescent="0.3">
      <c r="A1745">
        <v>20250624</v>
      </c>
      <c r="B1745" s="4">
        <v>202506</v>
      </c>
      <c r="C1745">
        <v>277</v>
      </c>
      <c r="D1745">
        <v>2325</v>
      </c>
      <c r="E1745" t="s">
        <v>50</v>
      </c>
      <c r="F1745" t="s">
        <v>15</v>
      </c>
      <c r="G1745">
        <v>202505</v>
      </c>
      <c r="H1745" t="s">
        <v>13</v>
      </c>
      <c r="I1745" t="s">
        <v>12</v>
      </c>
      <c r="J1745" s="1">
        <v>355.97</v>
      </c>
      <c r="K1745" t="s">
        <v>12</v>
      </c>
    </row>
    <row r="1746" spans="1:11" x14ac:dyDescent="0.3">
      <c r="A1746">
        <v>20250721</v>
      </c>
      <c r="B1746" s="4">
        <v>202507</v>
      </c>
      <c r="C1746">
        <v>286</v>
      </c>
      <c r="D1746">
        <v>2325</v>
      </c>
      <c r="E1746" t="s">
        <v>50</v>
      </c>
      <c r="F1746" t="s">
        <v>15</v>
      </c>
      <c r="G1746">
        <v>202506</v>
      </c>
      <c r="H1746" t="s">
        <v>13</v>
      </c>
      <c r="I1746" t="s">
        <v>12</v>
      </c>
      <c r="J1746" s="1">
        <v>366.41</v>
      </c>
      <c r="K1746" t="s">
        <v>12</v>
      </c>
    </row>
    <row r="1747" spans="1:11" x14ac:dyDescent="0.3">
      <c r="A1747">
        <v>20241125</v>
      </c>
      <c r="B1747" s="4">
        <v>202411</v>
      </c>
      <c r="C1747">
        <v>199</v>
      </c>
      <c r="D1747">
        <v>2325</v>
      </c>
      <c r="E1747" t="s">
        <v>50</v>
      </c>
      <c r="F1747" t="s">
        <v>16</v>
      </c>
      <c r="G1747">
        <v>202410</v>
      </c>
      <c r="H1747">
        <v>64</v>
      </c>
      <c r="I1747">
        <v>8017.48</v>
      </c>
      <c r="J1747" s="1">
        <v>881.93</v>
      </c>
      <c r="K1747" t="s">
        <v>12</v>
      </c>
    </row>
    <row r="1748" spans="1:11" x14ac:dyDescent="0.3">
      <c r="A1748">
        <v>20241220</v>
      </c>
      <c r="B1748" s="4">
        <v>202412</v>
      </c>
      <c r="C1748">
        <v>209</v>
      </c>
      <c r="D1748">
        <v>2325</v>
      </c>
      <c r="E1748" t="s">
        <v>50</v>
      </c>
      <c r="F1748" t="s">
        <v>16</v>
      </c>
      <c r="G1748">
        <v>202411</v>
      </c>
      <c r="H1748">
        <v>56</v>
      </c>
      <c r="I1748">
        <v>8365.7900000000009</v>
      </c>
      <c r="J1748" s="1">
        <v>920.8</v>
      </c>
      <c r="K1748" t="s">
        <v>12</v>
      </c>
    </row>
    <row r="1749" spans="1:11" x14ac:dyDescent="0.3">
      <c r="A1749">
        <v>20250122</v>
      </c>
      <c r="B1749" s="4">
        <v>202501</v>
      </c>
      <c r="C1749">
        <v>221</v>
      </c>
      <c r="D1749">
        <v>2325</v>
      </c>
      <c r="E1749" t="s">
        <v>50</v>
      </c>
      <c r="F1749" t="s">
        <v>16</v>
      </c>
      <c r="G1749">
        <v>202412</v>
      </c>
      <c r="H1749">
        <v>63</v>
      </c>
      <c r="I1749">
        <v>8040.29</v>
      </c>
      <c r="J1749" s="1">
        <v>911.43</v>
      </c>
      <c r="K1749" t="s">
        <v>12</v>
      </c>
    </row>
    <row r="1750" spans="1:11" x14ac:dyDescent="0.3">
      <c r="A1750">
        <v>20250221</v>
      </c>
      <c r="B1750" s="4">
        <v>202502</v>
      </c>
      <c r="C1750">
        <v>236</v>
      </c>
      <c r="D1750">
        <v>2325</v>
      </c>
      <c r="E1750" t="s">
        <v>50</v>
      </c>
      <c r="F1750" t="s">
        <v>16</v>
      </c>
      <c r="G1750">
        <v>202501</v>
      </c>
      <c r="H1750">
        <v>64</v>
      </c>
      <c r="I1750">
        <v>7827.63</v>
      </c>
      <c r="J1750" s="1">
        <v>834.03</v>
      </c>
      <c r="K1750" t="s">
        <v>12</v>
      </c>
    </row>
    <row r="1751" spans="1:11" x14ac:dyDescent="0.3">
      <c r="A1751">
        <v>20250327</v>
      </c>
      <c r="B1751" s="4">
        <v>202503</v>
      </c>
      <c r="C1751">
        <v>248</v>
      </c>
      <c r="D1751">
        <v>2325</v>
      </c>
      <c r="E1751" t="s">
        <v>50</v>
      </c>
      <c r="F1751" t="s">
        <v>16</v>
      </c>
      <c r="G1751">
        <v>202502</v>
      </c>
      <c r="H1751">
        <v>59</v>
      </c>
      <c r="I1751">
        <v>8173.04</v>
      </c>
      <c r="J1751" s="1">
        <v>899.04</v>
      </c>
      <c r="K1751" t="s">
        <v>12</v>
      </c>
    </row>
    <row r="1752" spans="1:11" x14ac:dyDescent="0.3">
      <c r="A1752">
        <v>20250418</v>
      </c>
      <c r="B1752" s="4">
        <v>202504</v>
      </c>
      <c r="C1752">
        <v>260</v>
      </c>
      <c r="D1752">
        <v>2325</v>
      </c>
      <c r="E1752" t="s">
        <v>50</v>
      </c>
      <c r="F1752" t="s">
        <v>16</v>
      </c>
      <c r="G1752">
        <v>202503</v>
      </c>
      <c r="H1752">
        <v>67</v>
      </c>
      <c r="I1752">
        <v>8133.82</v>
      </c>
      <c r="J1752" s="1">
        <v>894.72</v>
      </c>
      <c r="K1752" t="s">
        <v>12</v>
      </c>
    </row>
    <row r="1753" spans="1:11" x14ac:dyDescent="0.3">
      <c r="A1753">
        <v>20250527</v>
      </c>
      <c r="B1753" s="4">
        <v>202505</v>
      </c>
      <c r="C1753">
        <v>272</v>
      </c>
      <c r="D1753">
        <v>2325</v>
      </c>
      <c r="E1753" t="s">
        <v>50</v>
      </c>
      <c r="F1753" t="s">
        <v>16</v>
      </c>
      <c r="G1753">
        <v>202504</v>
      </c>
      <c r="H1753">
        <v>66</v>
      </c>
      <c r="I1753">
        <v>9232.2800000000007</v>
      </c>
      <c r="J1753" s="1">
        <v>1015.55</v>
      </c>
      <c r="K1753" t="s">
        <v>12</v>
      </c>
    </row>
    <row r="1754" spans="1:11" x14ac:dyDescent="0.3">
      <c r="A1754">
        <v>20250624</v>
      </c>
      <c r="B1754" s="4">
        <v>202506</v>
      </c>
      <c r="C1754">
        <v>284</v>
      </c>
      <c r="D1754">
        <v>2325</v>
      </c>
      <c r="E1754" t="s">
        <v>50</v>
      </c>
      <c r="F1754" t="s">
        <v>16</v>
      </c>
      <c r="G1754">
        <v>202505</v>
      </c>
      <c r="H1754">
        <v>65</v>
      </c>
      <c r="I1754">
        <v>8899.08</v>
      </c>
      <c r="J1754" s="1">
        <v>978.91</v>
      </c>
      <c r="K1754" t="s">
        <v>12</v>
      </c>
    </row>
    <row r="1755" spans="1:11" x14ac:dyDescent="0.3">
      <c r="A1755">
        <v>20250721</v>
      </c>
      <c r="B1755" s="4">
        <v>202507</v>
      </c>
      <c r="C1755">
        <v>294</v>
      </c>
      <c r="D1755">
        <v>2325</v>
      </c>
      <c r="E1755" t="s">
        <v>50</v>
      </c>
      <c r="F1755" t="s">
        <v>16</v>
      </c>
      <c r="G1755">
        <v>202506</v>
      </c>
      <c r="H1755">
        <v>63</v>
      </c>
      <c r="I1755">
        <v>9160.5300000000007</v>
      </c>
      <c r="J1755" s="1">
        <v>1007.66</v>
      </c>
      <c r="K1755" t="s">
        <v>12</v>
      </c>
    </row>
    <row r="1756" spans="1:11" x14ac:dyDescent="0.3">
      <c r="A1756">
        <v>20260121</v>
      </c>
      <c r="B1756" s="4">
        <v>202601</v>
      </c>
      <c r="C1756">
        <v>3375</v>
      </c>
      <c r="D1756">
        <v>2325</v>
      </c>
      <c r="E1756" t="s">
        <v>50</v>
      </c>
      <c r="F1756" t="s">
        <v>16</v>
      </c>
      <c r="G1756">
        <v>202507</v>
      </c>
      <c r="H1756">
        <v>60</v>
      </c>
      <c r="I1756">
        <v>8158.14</v>
      </c>
      <c r="J1756" s="1">
        <v>897.4</v>
      </c>
      <c r="K1756" t="s">
        <v>12</v>
      </c>
    </row>
    <row r="1757" spans="1:11" x14ac:dyDescent="0.3">
      <c r="A1757">
        <v>20260121</v>
      </c>
      <c r="B1757" s="4">
        <v>202601</v>
      </c>
      <c r="C1757">
        <v>3375</v>
      </c>
      <c r="D1757">
        <v>2325</v>
      </c>
      <c r="E1757" t="s">
        <v>50</v>
      </c>
      <c r="F1757" t="s">
        <v>16</v>
      </c>
      <c r="G1757">
        <v>202508</v>
      </c>
      <c r="H1757">
        <v>56</v>
      </c>
      <c r="I1757">
        <v>8706.0300000000007</v>
      </c>
      <c r="J1757" s="1">
        <v>957.66</v>
      </c>
      <c r="K1757" t="s">
        <v>12</v>
      </c>
    </row>
    <row r="1758" spans="1:11" x14ac:dyDescent="0.3">
      <c r="A1758">
        <v>20260121</v>
      </c>
      <c r="B1758" s="4">
        <v>202601</v>
      </c>
      <c r="C1758">
        <v>3375</v>
      </c>
      <c r="D1758">
        <v>2325</v>
      </c>
      <c r="E1758" t="s">
        <v>50</v>
      </c>
      <c r="F1758" t="s">
        <v>16</v>
      </c>
      <c r="G1758">
        <v>202509</v>
      </c>
      <c r="H1758">
        <v>62</v>
      </c>
      <c r="I1758">
        <v>9488.57</v>
      </c>
      <c r="J1758" s="1">
        <v>1043.74</v>
      </c>
      <c r="K1758" t="s">
        <v>12</v>
      </c>
    </row>
    <row r="1759" spans="1:11" x14ac:dyDescent="0.3">
      <c r="A1759">
        <v>20260121</v>
      </c>
      <c r="B1759" s="4">
        <v>202601</v>
      </c>
      <c r="C1759">
        <v>3375</v>
      </c>
      <c r="D1759">
        <v>2325</v>
      </c>
      <c r="E1759" t="s">
        <v>50</v>
      </c>
      <c r="F1759" t="s">
        <v>16</v>
      </c>
      <c r="G1759">
        <v>202510</v>
      </c>
      <c r="H1759">
        <v>60</v>
      </c>
      <c r="I1759">
        <v>9084.35</v>
      </c>
      <c r="J1759" s="1">
        <v>999.28</v>
      </c>
      <c r="K1759" t="s">
        <v>12</v>
      </c>
    </row>
    <row r="1760" spans="1:11" x14ac:dyDescent="0.3">
      <c r="A1760">
        <v>20260121</v>
      </c>
      <c r="B1760" s="4">
        <v>202601</v>
      </c>
      <c r="C1760">
        <v>3375</v>
      </c>
      <c r="D1760">
        <v>2325</v>
      </c>
      <c r="E1760" t="s">
        <v>50</v>
      </c>
      <c r="F1760" t="s">
        <v>16</v>
      </c>
      <c r="G1760">
        <v>202511</v>
      </c>
      <c r="H1760">
        <v>59</v>
      </c>
      <c r="I1760">
        <v>9348.68</v>
      </c>
      <c r="J1760" s="1">
        <v>1028.3499999999999</v>
      </c>
      <c r="K1760" t="s">
        <v>12</v>
      </c>
    </row>
    <row r="1761" spans="1:11" x14ac:dyDescent="0.3">
      <c r="A1761">
        <v>20260121</v>
      </c>
      <c r="B1761" s="4">
        <v>202601</v>
      </c>
      <c r="C1761">
        <v>3375</v>
      </c>
      <c r="D1761">
        <v>2325</v>
      </c>
      <c r="E1761" t="s">
        <v>50</v>
      </c>
      <c r="F1761" t="s">
        <v>16</v>
      </c>
      <c r="G1761">
        <v>202512</v>
      </c>
      <c r="H1761">
        <v>57</v>
      </c>
      <c r="I1761">
        <v>8726.25</v>
      </c>
      <c r="J1761" s="1">
        <v>959.88</v>
      </c>
      <c r="K1761" t="s">
        <v>12</v>
      </c>
    </row>
    <row r="1762" spans="1:11" x14ac:dyDescent="0.3">
      <c r="A1762">
        <v>20260211</v>
      </c>
      <c r="B1762" s="4">
        <v>202602</v>
      </c>
      <c r="C1762">
        <v>3396</v>
      </c>
      <c r="D1762">
        <v>2325</v>
      </c>
      <c r="E1762" t="s">
        <v>50</v>
      </c>
      <c r="F1762" t="s">
        <v>16</v>
      </c>
      <c r="G1762">
        <v>202601</v>
      </c>
      <c r="H1762" t="s">
        <v>13</v>
      </c>
      <c r="I1762" t="s">
        <v>12</v>
      </c>
      <c r="J1762" s="1">
        <v>994.57</v>
      </c>
      <c r="K1762" t="s">
        <v>12</v>
      </c>
    </row>
    <row r="1763" spans="1:11" x14ac:dyDescent="0.3">
      <c r="A1763">
        <v>20241125</v>
      </c>
      <c r="B1763" s="4">
        <v>202411</v>
      </c>
      <c r="C1763">
        <v>203</v>
      </c>
      <c r="D1763">
        <v>2325</v>
      </c>
      <c r="E1763" t="s">
        <v>50</v>
      </c>
      <c r="F1763" t="s">
        <v>17</v>
      </c>
      <c r="G1763">
        <v>202410</v>
      </c>
      <c r="H1763" t="s">
        <v>13</v>
      </c>
      <c r="I1763" t="s">
        <v>12</v>
      </c>
      <c r="J1763" s="1">
        <v>80.180000000000007</v>
      </c>
      <c r="K1763" t="s">
        <v>12</v>
      </c>
    </row>
    <row r="1764" spans="1:11" x14ac:dyDescent="0.3">
      <c r="A1764">
        <v>20241223</v>
      </c>
      <c r="B1764" s="4">
        <v>202412</v>
      </c>
      <c r="C1764">
        <v>214</v>
      </c>
      <c r="D1764">
        <v>2325</v>
      </c>
      <c r="E1764" t="s">
        <v>50</v>
      </c>
      <c r="F1764" t="s">
        <v>17</v>
      </c>
      <c r="G1764">
        <v>202411</v>
      </c>
      <c r="H1764" t="s">
        <v>13</v>
      </c>
      <c r="I1764" t="s">
        <v>12</v>
      </c>
      <c r="J1764" s="1">
        <v>83.72</v>
      </c>
      <c r="K1764" t="s">
        <v>12</v>
      </c>
    </row>
    <row r="1765" spans="1:11" x14ac:dyDescent="0.3">
      <c r="A1765">
        <v>20250122</v>
      </c>
      <c r="B1765" s="4">
        <v>202501</v>
      </c>
      <c r="C1765">
        <v>226</v>
      </c>
      <c r="D1765">
        <v>2325</v>
      </c>
      <c r="E1765" t="s">
        <v>50</v>
      </c>
      <c r="F1765" t="s">
        <v>17</v>
      </c>
      <c r="G1765">
        <v>202412</v>
      </c>
      <c r="H1765" t="s">
        <v>13</v>
      </c>
      <c r="I1765" t="s">
        <v>12</v>
      </c>
      <c r="J1765" s="1">
        <v>49.7</v>
      </c>
      <c r="K1765" t="s">
        <v>12</v>
      </c>
    </row>
    <row r="1766" spans="1:11" x14ac:dyDescent="0.3">
      <c r="A1766">
        <v>20250221</v>
      </c>
      <c r="B1766" s="4">
        <v>202502</v>
      </c>
      <c r="C1766">
        <v>241</v>
      </c>
      <c r="D1766">
        <v>2325</v>
      </c>
      <c r="E1766" t="s">
        <v>50</v>
      </c>
      <c r="F1766" t="s">
        <v>17</v>
      </c>
      <c r="G1766">
        <v>202501</v>
      </c>
      <c r="H1766" t="s">
        <v>13</v>
      </c>
      <c r="I1766" t="s">
        <v>12</v>
      </c>
      <c r="J1766" s="1">
        <v>78.27</v>
      </c>
      <c r="K1766" t="s">
        <v>12</v>
      </c>
    </row>
    <row r="1767" spans="1:11" x14ac:dyDescent="0.3">
      <c r="A1767">
        <v>20250221</v>
      </c>
      <c r="B1767" s="4">
        <v>202502</v>
      </c>
      <c r="C1767">
        <v>241</v>
      </c>
      <c r="D1767">
        <v>2325</v>
      </c>
      <c r="E1767" t="s">
        <v>50</v>
      </c>
      <c r="F1767" t="s">
        <v>17</v>
      </c>
      <c r="G1767">
        <v>202412</v>
      </c>
      <c r="H1767" t="s">
        <v>13</v>
      </c>
      <c r="I1767" t="s">
        <v>12</v>
      </c>
      <c r="J1767" s="1">
        <v>30.71</v>
      </c>
      <c r="K1767" t="s">
        <v>12</v>
      </c>
    </row>
    <row r="1768" spans="1:11" x14ac:dyDescent="0.3">
      <c r="A1768">
        <v>20250327</v>
      </c>
      <c r="B1768" s="4">
        <v>202503</v>
      </c>
      <c r="C1768">
        <v>253</v>
      </c>
      <c r="D1768">
        <v>2325</v>
      </c>
      <c r="E1768" t="s">
        <v>50</v>
      </c>
      <c r="F1768" t="s">
        <v>17</v>
      </c>
      <c r="G1768">
        <v>202502</v>
      </c>
      <c r="H1768" t="s">
        <v>13</v>
      </c>
      <c r="I1768" t="s">
        <v>12</v>
      </c>
      <c r="J1768" s="1">
        <v>81.73</v>
      </c>
      <c r="K1768" t="s">
        <v>12</v>
      </c>
    </row>
    <row r="1769" spans="1:11" x14ac:dyDescent="0.3">
      <c r="A1769">
        <v>20250418</v>
      </c>
      <c r="B1769" s="4">
        <v>202504</v>
      </c>
      <c r="C1769">
        <v>265</v>
      </c>
      <c r="D1769">
        <v>2325</v>
      </c>
      <c r="E1769" t="s">
        <v>50</v>
      </c>
      <c r="F1769" t="s">
        <v>17</v>
      </c>
      <c r="G1769">
        <v>202503</v>
      </c>
      <c r="H1769" t="s">
        <v>13</v>
      </c>
      <c r="I1769" t="s">
        <v>12</v>
      </c>
      <c r="J1769" s="1">
        <v>81.349999999999994</v>
      </c>
      <c r="K1769" t="s">
        <v>12</v>
      </c>
    </row>
    <row r="1770" spans="1:11" x14ac:dyDescent="0.3">
      <c r="A1770">
        <v>20250527</v>
      </c>
      <c r="B1770" s="4">
        <v>202505</v>
      </c>
      <c r="C1770">
        <v>277</v>
      </c>
      <c r="D1770">
        <v>2325</v>
      </c>
      <c r="E1770" t="s">
        <v>50</v>
      </c>
      <c r="F1770" t="s">
        <v>17</v>
      </c>
      <c r="G1770">
        <v>202504</v>
      </c>
      <c r="H1770" t="s">
        <v>13</v>
      </c>
      <c r="I1770" t="s">
        <v>12</v>
      </c>
      <c r="J1770" s="1">
        <v>92.33</v>
      </c>
      <c r="K1770" t="s">
        <v>12</v>
      </c>
    </row>
    <row r="1771" spans="1:11" x14ac:dyDescent="0.3">
      <c r="A1771">
        <v>20250624</v>
      </c>
      <c r="B1771" s="4">
        <v>202506</v>
      </c>
      <c r="C1771">
        <v>289</v>
      </c>
      <c r="D1771">
        <v>2325</v>
      </c>
      <c r="E1771" t="s">
        <v>50</v>
      </c>
      <c r="F1771" t="s">
        <v>17</v>
      </c>
      <c r="G1771">
        <v>202505</v>
      </c>
      <c r="H1771" t="s">
        <v>13</v>
      </c>
      <c r="I1771" t="s">
        <v>12</v>
      </c>
      <c r="J1771" s="1">
        <v>88.98</v>
      </c>
      <c r="K1771" t="s">
        <v>12</v>
      </c>
    </row>
    <row r="1772" spans="1:11" x14ac:dyDescent="0.3">
      <c r="A1772">
        <v>20250721</v>
      </c>
      <c r="B1772" s="4">
        <v>202507</v>
      </c>
      <c r="C1772">
        <v>299</v>
      </c>
      <c r="D1772">
        <v>2325</v>
      </c>
      <c r="E1772" t="s">
        <v>50</v>
      </c>
      <c r="F1772" t="s">
        <v>17</v>
      </c>
      <c r="G1772">
        <v>202506</v>
      </c>
      <c r="H1772" t="s">
        <v>13</v>
      </c>
      <c r="I1772" t="s">
        <v>12</v>
      </c>
      <c r="J1772" s="1">
        <v>91.61</v>
      </c>
      <c r="K1772" t="s">
        <v>12</v>
      </c>
    </row>
    <row r="1773" spans="1:11" x14ac:dyDescent="0.3">
      <c r="A1773">
        <v>20250821</v>
      </c>
      <c r="B1773" s="4">
        <v>202508</v>
      </c>
      <c r="C1773">
        <v>311</v>
      </c>
      <c r="D1773">
        <v>2325</v>
      </c>
      <c r="E1773" t="s">
        <v>50</v>
      </c>
      <c r="F1773" t="s">
        <v>17</v>
      </c>
      <c r="G1773">
        <v>202403</v>
      </c>
      <c r="H1773" t="s">
        <v>13</v>
      </c>
      <c r="I1773" t="s">
        <v>12</v>
      </c>
      <c r="J1773" s="1">
        <v>50.83</v>
      </c>
      <c r="K1773">
        <v>50</v>
      </c>
    </row>
    <row r="1774" spans="1:11" x14ac:dyDescent="0.3">
      <c r="A1774">
        <v>20260121</v>
      </c>
      <c r="B1774" s="4">
        <v>202601</v>
      </c>
      <c r="C1774">
        <v>3375</v>
      </c>
      <c r="D1774">
        <v>2325</v>
      </c>
      <c r="E1774" t="s">
        <v>50</v>
      </c>
      <c r="F1774" t="s">
        <v>17</v>
      </c>
      <c r="G1774">
        <v>202508</v>
      </c>
      <c r="H1774">
        <v>56</v>
      </c>
      <c r="I1774" t="s">
        <v>12</v>
      </c>
      <c r="J1774" s="1">
        <v>87.06</v>
      </c>
      <c r="K1774" t="s">
        <v>12</v>
      </c>
    </row>
    <row r="1775" spans="1:11" x14ac:dyDescent="0.3">
      <c r="A1775">
        <v>20260121</v>
      </c>
      <c r="B1775" s="4">
        <v>202601</v>
      </c>
      <c r="C1775">
        <v>3375</v>
      </c>
      <c r="D1775">
        <v>2325</v>
      </c>
      <c r="E1775" t="s">
        <v>50</v>
      </c>
      <c r="F1775" t="s">
        <v>17</v>
      </c>
      <c r="G1775">
        <v>202507</v>
      </c>
      <c r="H1775">
        <v>60</v>
      </c>
      <c r="I1775" t="s">
        <v>12</v>
      </c>
      <c r="J1775" s="1">
        <v>83</v>
      </c>
      <c r="K1775" t="s">
        <v>12</v>
      </c>
    </row>
    <row r="1776" spans="1:11" x14ac:dyDescent="0.3">
      <c r="A1776">
        <v>20260121</v>
      </c>
      <c r="B1776" s="4">
        <v>202601</v>
      </c>
      <c r="C1776">
        <v>3375</v>
      </c>
      <c r="D1776">
        <v>2325</v>
      </c>
      <c r="E1776" t="s">
        <v>50</v>
      </c>
      <c r="F1776" t="s">
        <v>17</v>
      </c>
      <c r="G1776">
        <v>202512</v>
      </c>
      <c r="H1776">
        <v>57</v>
      </c>
      <c r="I1776" t="s">
        <v>12</v>
      </c>
      <c r="J1776" s="1">
        <v>87.26</v>
      </c>
      <c r="K1776" t="s">
        <v>12</v>
      </c>
    </row>
    <row r="1777" spans="1:11" x14ac:dyDescent="0.3">
      <c r="A1777">
        <v>20260121</v>
      </c>
      <c r="B1777" s="4">
        <v>202601</v>
      </c>
      <c r="C1777">
        <v>3375</v>
      </c>
      <c r="D1777">
        <v>2325</v>
      </c>
      <c r="E1777" t="s">
        <v>50</v>
      </c>
      <c r="F1777" t="s">
        <v>17</v>
      </c>
      <c r="G1777">
        <v>202511</v>
      </c>
      <c r="H1777">
        <v>59</v>
      </c>
      <c r="I1777" t="s">
        <v>12</v>
      </c>
      <c r="J1777" s="1">
        <v>93.48</v>
      </c>
      <c r="K1777" t="s">
        <v>12</v>
      </c>
    </row>
    <row r="1778" spans="1:11" x14ac:dyDescent="0.3">
      <c r="A1778">
        <v>20260121</v>
      </c>
      <c r="B1778" s="4">
        <v>202601</v>
      </c>
      <c r="C1778">
        <v>3375</v>
      </c>
      <c r="D1778">
        <v>2325</v>
      </c>
      <c r="E1778" t="s">
        <v>50</v>
      </c>
      <c r="F1778" t="s">
        <v>17</v>
      </c>
      <c r="G1778">
        <v>202510</v>
      </c>
      <c r="H1778">
        <v>60</v>
      </c>
      <c r="I1778" t="s">
        <v>12</v>
      </c>
      <c r="J1778" s="1">
        <v>90.48</v>
      </c>
      <c r="K1778" t="s">
        <v>12</v>
      </c>
    </row>
    <row r="1779" spans="1:11" x14ac:dyDescent="0.3">
      <c r="A1779">
        <v>20260121</v>
      </c>
      <c r="B1779" s="4">
        <v>202601</v>
      </c>
      <c r="C1779">
        <v>3375</v>
      </c>
      <c r="D1779">
        <v>2325</v>
      </c>
      <c r="E1779" t="s">
        <v>50</v>
      </c>
      <c r="F1779" t="s">
        <v>17</v>
      </c>
      <c r="G1779">
        <v>202509</v>
      </c>
      <c r="H1779">
        <v>62</v>
      </c>
      <c r="I1779" t="s">
        <v>12</v>
      </c>
      <c r="J1779" s="1">
        <v>94.89</v>
      </c>
      <c r="K1779" t="s">
        <v>12</v>
      </c>
    </row>
    <row r="1780" spans="1:11" x14ac:dyDescent="0.3">
      <c r="A1780">
        <v>20260211</v>
      </c>
      <c r="B1780" s="4">
        <v>202602</v>
      </c>
      <c r="C1780">
        <v>3396</v>
      </c>
      <c r="D1780">
        <v>2325</v>
      </c>
      <c r="E1780" t="s">
        <v>50</v>
      </c>
      <c r="F1780" t="s">
        <v>17</v>
      </c>
      <c r="G1780">
        <v>202601</v>
      </c>
      <c r="H1780" t="s">
        <v>13</v>
      </c>
      <c r="I1780" t="s">
        <v>12</v>
      </c>
      <c r="J1780" s="1">
        <v>92.41</v>
      </c>
      <c r="K1780" t="s">
        <v>12</v>
      </c>
    </row>
    <row r="1781" spans="1:11" x14ac:dyDescent="0.3">
      <c r="A1781">
        <v>20241105</v>
      </c>
      <c r="B1781" s="4">
        <v>202411</v>
      </c>
      <c r="C1781">
        <v>187</v>
      </c>
      <c r="D1781">
        <v>2339</v>
      </c>
      <c r="E1781" t="s">
        <v>51</v>
      </c>
      <c r="F1781" t="s">
        <v>15</v>
      </c>
      <c r="G1781">
        <v>202403</v>
      </c>
      <c r="H1781" t="s">
        <v>13</v>
      </c>
      <c r="I1781" t="s">
        <v>12</v>
      </c>
      <c r="J1781" s="1">
        <v>15.29</v>
      </c>
      <c r="K1781" t="s">
        <v>12</v>
      </c>
    </row>
    <row r="1782" spans="1:11" x14ac:dyDescent="0.3">
      <c r="A1782">
        <v>20241105</v>
      </c>
      <c r="B1782" s="4">
        <v>202411</v>
      </c>
      <c r="C1782">
        <v>187</v>
      </c>
      <c r="D1782">
        <v>2339</v>
      </c>
      <c r="E1782" t="s">
        <v>51</v>
      </c>
      <c r="F1782" t="s">
        <v>15</v>
      </c>
      <c r="G1782">
        <v>202404</v>
      </c>
      <c r="H1782" t="s">
        <v>13</v>
      </c>
      <c r="I1782" t="s">
        <v>12</v>
      </c>
      <c r="J1782" s="1">
        <v>10.46</v>
      </c>
      <c r="K1782" t="s">
        <v>12</v>
      </c>
    </row>
    <row r="1783" spans="1:11" x14ac:dyDescent="0.3">
      <c r="A1783">
        <v>20241105</v>
      </c>
      <c r="B1783" s="4">
        <v>202411</v>
      </c>
      <c r="C1783">
        <v>187</v>
      </c>
      <c r="D1783">
        <v>2339</v>
      </c>
      <c r="E1783" t="s">
        <v>51</v>
      </c>
      <c r="F1783" t="s">
        <v>15</v>
      </c>
      <c r="G1783">
        <v>202406</v>
      </c>
      <c r="H1783" t="s">
        <v>13</v>
      </c>
      <c r="I1783" t="s">
        <v>12</v>
      </c>
      <c r="J1783" s="1">
        <v>11.76</v>
      </c>
      <c r="K1783" t="s">
        <v>12</v>
      </c>
    </row>
    <row r="1784" spans="1:11" x14ac:dyDescent="0.3">
      <c r="A1784">
        <v>20241105</v>
      </c>
      <c r="B1784" s="4">
        <v>202411</v>
      </c>
      <c r="C1784">
        <v>187</v>
      </c>
      <c r="D1784">
        <v>2339</v>
      </c>
      <c r="E1784" t="s">
        <v>51</v>
      </c>
      <c r="F1784" t="s">
        <v>15</v>
      </c>
      <c r="G1784">
        <v>202405</v>
      </c>
      <c r="H1784" t="s">
        <v>13</v>
      </c>
      <c r="I1784" t="s">
        <v>12</v>
      </c>
      <c r="J1784" s="1">
        <v>13.26</v>
      </c>
      <c r="K1784" t="s">
        <v>12</v>
      </c>
    </row>
    <row r="1785" spans="1:11" x14ac:dyDescent="0.3">
      <c r="A1785">
        <v>20241105</v>
      </c>
      <c r="B1785" s="4">
        <v>202411</v>
      </c>
      <c r="C1785">
        <v>187</v>
      </c>
      <c r="D1785">
        <v>2339</v>
      </c>
      <c r="E1785" t="s">
        <v>51</v>
      </c>
      <c r="F1785" t="s">
        <v>15</v>
      </c>
      <c r="G1785">
        <v>202407</v>
      </c>
      <c r="H1785" t="s">
        <v>13</v>
      </c>
      <c r="I1785" t="s">
        <v>12</v>
      </c>
      <c r="J1785" s="1">
        <v>39.35</v>
      </c>
      <c r="K1785" t="s">
        <v>12</v>
      </c>
    </row>
    <row r="1786" spans="1:11" x14ac:dyDescent="0.3">
      <c r="A1786">
        <v>20241115</v>
      </c>
      <c r="B1786" s="4">
        <v>202411</v>
      </c>
      <c r="C1786">
        <v>191</v>
      </c>
      <c r="D1786">
        <v>2339</v>
      </c>
      <c r="E1786" t="s">
        <v>51</v>
      </c>
      <c r="F1786" t="s">
        <v>15</v>
      </c>
      <c r="G1786">
        <v>202407</v>
      </c>
      <c r="H1786" t="s">
        <v>13</v>
      </c>
      <c r="I1786" t="s">
        <v>12</v>
      </c>
      <c r="J1786" s="1">
        <v>3.2</v>
      </c>
      <c r="K1786" t="s">
        <v>12</v>
      </c>
    </row>
    <row r="1787" spans="1:11" x14ac:dyDescent="0.3">
      <c r="A1787">
        <v>20241115</v>
      </c>
      <c r="B1787" s="4">
        <v>202411</v>
      </c>
      <c r="C1787">
        <v>191</v>
      </c>
      <c r="D1787">
        <v>2339</v>
      </c>
      <c r="E1787" t="s">
        <v>51</v>
      </c>
      <c r="F1787" t="s">
        <v>15</v>
      </c>
      <c r="G1787">
        <v>202408</v>
      </c>
      <c r="H1787" t="s">
        <v>13</v>
      </c>
      <c r="I1787" t="s">
        <v>12</v>
      </c>
      <c r="J1787" s="1">
        <v>14.72</v>
      </c>
      <c r="K1787" t="s">
        <v>12</v>
      </c>
    </row>
    <row r="1788" spans="1:11" x14ac:dyDescent="0.3">
      <c r="A1788">
        <v>20241115</v>
      </c>
      <c r="B1788" s="4">
        <v>202411</v>
      </c>
      <c r="C1788">
        <v>191</v>
      </c>
      <c r="D1788">
        <v>2339</v>
      </c>
      <c r="E1788" t="s">
        <v>51</v>
      </c>
      <c r="F1788" t="s">
        <v>15</v>
      </c>
      <c r="G1788">
        <v>202410</v>
      </c>
      <c r="H1788" t="s">
        <v>13</v>
      </c>
      <c r="I1788" t="s">
        <v>12</v>
      </c>
      <c r="J1788" s="1">
        <v>5484.61</v>
      </c>
      <c r="K1788" t="s">
        <v>12</v>
      </c>
    </row>
    <row r="1789" spans="1:11" x14ac:dyDescent="0.3">
      <c r="A1789">
        <v>20241115</v>
      </c>
      <c r="B1789" s="4">
        <v>202411</v>
      </c>
      <c r="C1789">
        <v>191</v>
      </c>
      <c r="D1789">
        <v>2339</v>
      </c>
      <c r="E1789" t="s">
        <v>51</v>
      </c>
      <c r="F1789" t="s">
        <v>15</v>
      </c>
      <c r="G1789">
        <v>202409</v>
      </c>
      <c r="H1789" t="s">
        <v>13</v>
      </c>
      <c r="I1789" t="s">
        <v>12</v>
      </c>
      <c r="J1789" s="1">
        <v>6.4</v>
      </c>
      <c r="K1789" t="s">
        <v>12</v>
      </c>
    </row>
    <row r="1790" spans="1:11" x14ac:dyDescent="0.3">
      <c r="A1790">
        <v>20241217</v>
      </c>
      <c r="B1790" s="4">
        <v>202412</v>
      </c>
      <c r="C1790">
        <v>202</v>
      </c>
      <c r="D1790">
        <v>2339</v>
      </c>
      <c r="E1790" t="s">
        <v>51</v>
      </c>
      <c r="F1790" t="s">
        <v>15</v>
      </c>
      <c r="G1790">
        <v>202409</v>
      </c>
      <c r="H1790" t="s">
        <v>13</v>
      </c>
      <c r="I1790" t="s">
        <v>12</v>
      </c>
      <c r="J1790" s="1">
        <v>6.4</v>
      </c>
      <c r="K1790" t="s">
        <v>12</v>
      </c>
    </row>
    <row r="1791" spans="1:11" x14ac:dyDescent="0.3">
      <c r="A1791">
        <v>20241217</v>
      </c>
      <c r="B1791" s="4">
        <v>202412</v>
      </c>
      <c r="C1791">
        <v>202</v>
      </c>
      <c r="D1791">
        <v>2339</v>
      </c>
      <c r="E1791" t="s">
        <v>51</v>
      </c>
      <c r="F1791" t="s">
        <v>15</v>
      </c>
      <c r="G1791">
        <v>202410</v>
      </c>
      <c r="H1791" t="s">
        <v>13</v>
      </c>
      <c r="I1791" t="s">
        <v>12</v>
      </c>
      <c r="J1791" s="1">
        <v>4.5999999999999996</v>
      </c>
      <c r="K1791" t="s">
        <v>12</v>
      </c>
    </row>
    <row r="1792" spans="1:11" x14ac:dyDescent="0.3">
      <c r="A1792">
        <v>20241217</v>
      </c>
      <c r="B1792" s="4">
        <v>202412</v>
      </c>
      <c r="C1792">
        <v>202</v>
      </c>
      <c r="D1792">
        <v>2339</v>
      </c>
      <c r="E1792" t="s">
        <v>51</v>
      </c>
      <c r="F1792" t="s">
        <v>15</v>
      </c>
      <c r="G1792">
        <v>202408</v>
      </c>
      <c r="H1792" t="s">
        <v>13</v>
      </c>
      <c r="I1792" t="s">
        <v>12</v>
      </c>
      <c r="J1792" s="1">
        <v>1.28</v>
      </c>
      <c r="K1792" t="s">
        <v>12</v>
      </c>
    </row>
    <row r="1793" spans="1:11" x14ac:dyDescent="0.3">
      <c r="A1793">
        <v>20241217</v>
      </c>
      <c r="B1793" s="4">
        <v>202412</v>
      </c>
      <c r="C1793">
        <v>202</v>
      </c>
      <c r="D1793">
        <v>2339</v>
      </c>
      <c r="E1793" t="s">
        <v>51</v>
      </c>
      <c r="F1793" t="s">
        <v>15</v>
      </c>
      <c r="G1793">
        <v>202407</v>
      </c>
      <c r="H1793" t="s">
        <v>13</v>
      </c>
      <c r="I1793" t="s">
        <v>12</v>
      </c>
      <c r="J1793" s="1">
        <v>6.4</v>
      </c>
      <c r="K1793" t="s">
        <v>12</v>
      </c>
    </row>
    <row r="1794" spans="1:11" x14ac:dyDescent="0.3">
      <c r="A1794">
        <v>20241217</v>
      </c>
      <c r="B1794" s="4">
        <v>202412</v>
      </c>
      <c r="C1794">
        <v>202</v>
      </c>
      <c r="D1794">
        <v>2339</v>
      </c>
      <c r="E1794" t="s">
        <v>51</v>
      </c>
      <c r="F1794" t="s">
        <v>15</v>
      </c>
      <c r="G1794">
        <v>202406</v>
      </c>
      <c r="H1794" t="s">
        <v>13</v>
      </c>
      <c r="I1794" t="s">
        <v>12</v>
      </c>
      <c r="J1794" s="1">
        <v>2.08</v>
      </c>
      <c r="K1794" t="s">
        <v>12</v>
      </c>
    </row>
    <row r="1795" spans="1:11" x14ac:dyDescent="0.3">
      <c r="A1795">
        <v>20241217</v>
      </c>
      <c r="B1795" s="4">
        <v>202412</v>
      </c>
      <c r="C1795">
        <v>202</v>
      </c>
      <c r="D1795">
        <v>2339</v>
      </c>
      <c r="E1795" t="s">
        <v>51</v>
      </c>
      <c r="F1795" t="s">
        <v>15</v>
      </c>
      <c r="G1795">
        <v>202411</v>
      </c>
      <c r="H1795" t="s">
        <v>13</v>
      </c>
      <c r="I1795" t="s">
        <v>12</v>
      </c>
      <c r="J1795" s="1">
        <v>5210.1899999999996</v>
      </c>
      <c r="K1795" t="s">
        <v>12</v>
      </c>
    </row>
    <row r="1796" spans="1:11" x14ac:dyDescent="0.3">
      <c r="A1796">
        <v>20250115</v>
      </c>
      <c r="B1796" s="4">
        <v>202501</v>
      </c>
      <c r="C1796">
        <v>213</v>
      </c>
      <c r="D1796">
        <v>2339</v>
      </c>
      <c r="E1796" t="s">
        <v>51</v>
      </c>
      <c r="F1796" t="s">
        <v>15</v>
      </c>
      <c r="G1796">
        <v>202412</v>
      </c>
      <c r="H1796" t="s">
        <v>13</v>
      </c>
      <c r="I1796" t="s">
        <v>12</v>
      </c>
      <c r="J1796" s="1">
        <v>5342.54</v>
      </c>
      <c r="K1796" t="s">
        <v>12</v>
      </c>
    </row>
    <row r="1797" spans="1:11" x14ac:dyDescent="0.3">
      <c r="A1797">
        <v>20250214</v>
      </c>
      <c r="B1797" s="4">
        <v>202502</v>
      </c>
      <c r="C1797">
        <v>228</v>
      </c>
      <c r="D1797">
        <v>2339</v>
      </c>
      <c r="E1797" t="s">
        <v>51</v>
      </c>
      <c r="F1797" t="s">
        <v>15</v>
      </c>
      <c r="G1797">
        <v>202501</v>
      </c>
      <c r="H1797" t="s">
        <v>13</v>
      </c>
      <c r="I1797" t="s">
        <v>12</v>
      </c>
      <c r="J1797" s="1">
        <v>5709.06</v>
      </c>
      <c r="K1797" t="s">
        <v>12</v>
      </c>
    </row>
    <row r="1798" spans="1:11" x14ac:dyDescent="0.3">
      <c r="A1798">
        <v>20250317</v>
      </c>
      <c r="B1798" s="4">
        <v>202503</v>
      </c>
      <c r="C1798">
        <v>239</v>
      </c>
      <c r="D1798">
        <v>2339</v>
      </c>
      <c r="E1798" t="s">
        <v>51</v>
      </c>
      <c r="F1798" t="s">
        <v>15</v>
      </c>
      <c r="G1798">
        <v>202502</v>
      </c>
      <c r="H1798" t="s">
        <v>13</v>
      </c>
      <c r="I1798" t="s">
        <v>12</v>
      </c>
      <c r="J1798" s="1">
        <v>4723.63</v>
      </c>
      <c r="K1798" t="s">
        <v>12</v>
      </c>
    </row>
    <row r="1799" spans="1:11" x14ac:dyDescent="0.3">
      <c r="A1799">
        <v>20250417</v>
      </c>
      <c r="B1799" s="4">
        <v>202504</v>
      </c>
      <c r="C1799">
        <v>253</v>
      </c>
      <c r="D1799">
        <v>2339</v>
      </c>
      <c r="E1799" t="s">
        <v>51</v>
      </c>
      <c r="F1799" t="s">
        <v>15</v>
      </c>
      <c r="G1799">
        <v>202503</v>
      </c>
      <c r="H1799" t="s">
        <v>13</v>
      </c>
      <c r="I1799" t="s">
        <v>12</v>
      </c>
      <c r="J1799" s="1">
        <v>5528.98</v>
      </c>
      <c r="K1799" t="s">
        <v>12</v>
      </c>
    </row>
    <row r="1800" spans="1:11" x14ac:dyDescent="0.3">
      <c r="A1800">
        <v>20250516</v>
      </c>
      <c r="B1800" s="4">
        <v>202505</v>
      </c>
      <c r="C1800">
        <v>263</v>
      </c>
      <c r="D1800">
        <v>2339</v>
      </c>
      <c r="E1800" t="s">
        <v>51</v>
      </c>
      <c r="F1800" t="s">
        <v>15</v>
      </c>
      <c r="G1800">
        <v>202504</v>
      </c>
      <c r="H1800" t="s">
        <v>13</v>
      </c>
      <c r="I1800" t="s">
        <v>12</v>
      </c>
      <c r="J1800" s="1">
        <v>4892.49</v>
      </c>
      <c r="K1800" t="s">
        <v>12</v>
      </c>
    </row>
    <row r="1801" spans="1:11" x14ac:dyDescent="0.3">
      <c r="A1801">
        <v>20250612</v>
      </c>
      <c r="B1801" s="4">
        <v>202506</v>
      </c>
      <c r="C1801">
        <v>272</v>
      </c>
      <c r="D1801">
        <v>2339</v>
      </c>
      <c r="E1801" t="s">
        <v>51</v>
      </c>
      <c r="F1801" t="s">
        <v>15</v>
      </c>
      <c r="G1801">
        <v>202505</v>
      </c>
      <c r="H1801" t="s">
        <v>13</v>
      </c>
      <c r="I1801" t="s">
        <v>12</v>
      </c>
      <c r="J1801" s="1">
        <v>5410.55</v>
      </c>
      <c r="K1801" t="s">
        <v>12</v>
      </c>
    </row>
    <row r="1802" spans="1:11" x14ac:dyDescent="0.3">
      <c r="A1802">
        <v>20250717</v>
      </c>
      <c r="B1802" s="4">
        <v>202507</v>
      </c>
      <c r="C1802">
        <v>285</v>
      </c>
      <c r="D1802">
        <v>2339</v>
      </c>
      <c r="E1802" t="s">
        <v>51</v>
      </c>
      <c r="F1802" t="s">
        <v>15</v>
      </c>
      <c r="G1802">
        <v>202506</v>
      </c>
      <c r="H1802" t="s">
        <v>13</v>
      </c>
      <c r="I1802" t="s">
        <v>12</v>
      </c>
      <c r="J1802" s="1">
        <v>5278.65</v>
      </c>
      <c r="K1802" t="s">
        <v>12</v>
      </c>
    </row>
    <row r="1803" spans="1:11" x14ac:dyDescent="0.3">
      <c r="A1803">
        <v>20250815</v>
      </c>
      <c r="B1803" s="4">
        <v>202508</v>
      </c>
      <c r="C1803">
        <v>293</v>
      </c>
      <c r="D1803">
        <v>2339</v>
      </c>
      <c r="E1803" t="s">
        <v>51</v>
      </c>
      <c r="F1803" t="s">
        <v>15</v>
      </c>
      <c r="G1803">
        <v>202507</v>
      </c>
      <c r="H1803" t="s">
        <v>13</v>
      </c>
      <c r="I1803" t="s">
        <v>12</v>
      </c>
      <c r="J1803" s="1">
        <v>5257.78</v>
      </c>
      <c r="K1803" t="s">
        <v>12</v>
      </c>
    </row>
    <row r="1804" spans="1:11" x14ac:dyDescent="0.3">
      <c r="A1804">
        <v>20250916</v>
      </c>
      <c r="B1804" s="4">
        <v>202509</v>
      </c>
      <c r="C1804">
        <v>306</v>
      </c>
      <c r="D1804">
        <v>2339</v>
      </c>
      <c r="E1804" t="s">
        <v>51</v>
      </c>
      <c r="F1804" t="s">
        <v>15</v>
      </c>
      <c r="G1804">
        <v>202508</v>
      </c>
      <c r="H1804" t="s">
        <v>13</v>
      </c>
      <c r="I1804" t="s">
        <v>12</v>
      </c>
      <c r="J1804" s="1">
        <v>5158.3599999999997</v>
      </c>
      <c r="K1804" t="s">
        <v>12</v>
      </c>
    </row>
    <row r="1805" spans="1:11" x14ac:dyDescent="0.3">
      <c r="A1805">
        <v>20251023</v>
      </c>
      <c r="B1805" s="4">
        <v>202510</v>
      </c>
      <c r="C1805">
        <v>321</v>
      </c>
      <c r="D1805">
        <v>2339</v>
      </c>
      <c r="E1805" t="s">
        <v>51</v>
      </c>
      <c r="F1805" t="s">
        <v>15</v>
      </c>
      <c r="G1805">
        <v>202509</v>
      </c>
      <c r="H1805" t="s">
        <v>13</v>
      </c>
      <c r="I1805" t="s">
        <v>12</v>
      </c>
      <c r="J1805" s="1">
        <v>4987.79</v>
      </c>
      <c r="K1805" t="s">
        <v>12</v>
      </c>
    </row>
    <row r="1806" spans="1:11" x14ac:dyDescent="0.3">
      <c r="A1806">
        <v>20251114</v>
      </c>
      <c r="B1806" s="4">
        <v>202511</v>
      </c>
      <c r="C1806">
        <v>328</v>
      </c>
      <c r="D1806">
        <v>2339</v>
      </c>
      <c r="E1806" t="s">
        <v>51</v>
      </c>
      <c r="F1806" t="s">
        <v>15</v>
      </c>
      <c r="G1806">
        <v>202510</v>
      </c>
      <c r="H1806" t="s">
        <v>13</v>
      </c>
      <c r="I1806" t="s">
        <v>12</v>
      </c>
      <c r="J1806" s="1">
        <v>4987.25</v>
      </c>
      <c r="K1806" t="s">
        <v>12</v>
      </c>
    </row>
    <row r="1807" spans="1:11" x14ac:dyDescent="0.3">
      <c r="A1807">
        <v>20251212</v>
      </c>
      <c r="B1807" s="4">
        <v>202512</v>
      </c>
      <c r="C1807">
        <v>336</v>
      </c>
      <c r="D1807">
        <v>2339</v>
      </c>
      <c r="E1807" t="s">
        <v>51</v>
      </c>
      <c r="F1807" t="s">
        <v>15</v>
      </c>
      <c r="G1807">
        <v>202511</v>
      </c>
      <c r="H1807" t="s">
        <v>13</v>
      </c>
      <c r="I1807" t="s">
        <v>12</v>
      </c>
      <c r="J1807" s="1">
        <v>4631.47</v>
      </c>
      <c r="K1807" t="s">
        <v>12</v>
      </c>
    </row>
    <row r="1808" spans="1:11" x14ac:dyDescent="0.3">
      <c r="A1808">
        <v>20260120</v>
      </c>
      <c r="B1808" s="4">
        <v>202601</v>
      </c>
      <c r="C1808">
        <v>345</v>
      </c>
      <c r="D1808">
        <v>2339</v>
      </c>
      <c r="E1808" t="s">
        <v>51</v>
      </c>
      <c r="F1808" t="s">
        <v>15</v>
      </c>
      <c r="G1808">
        <v>202512</v>
      </c>
      <c r="H1808" t="s">
        <v>13</v>
      </c>
      <c r="I1808" t="s">
        <v>12</v>
      </c>
      <c r="J1808" s="1">
        <v>4934.1000000000004</v>
      </c>
      <c r="K1808" t="s">
        <v>12</v>
      </c>
    </row>
    <row r="1809" spans="1:11" x14ac:dyDescent="0.3">
      <c r="A1809">
        <v>20260213</v>
      </c>
      <c r="B1809" s="4">
        <v>202602</v>
      </c>
      <c r="C1809">
        <v>351</v>
      </c>
      <c r="D1809">
        <v>2339</v>
      </c>
      <c r="E1809" t="s">
        <v>51</v>
      </c>
      <c r="F1809" t="s">
        <v>15</v>
      </c>
      <c r="G1809">
        <v>202601</v>
      </c>
      <c r="H1809" t="s">
        <v>13</v>
      </c>
      <c r="I1809" t="s">
        <v>12</v>
      </c>
      <c r="J1809" s="1">
        <v>5462.24</v>
      </c>
      <c r="K1809" t="s">
        <v>12</v>
      </c>
    </row>
    <row r="1810" spans="1:11" x14ac:dyDescent="0.3">
      <c r="A1810">
        <v>20241105</v>
      </c>
      <c r="B1810" s="4">
        <v>202411</v>
      </c>
      <c r="C1810">
        <v>190</v>
      </c>
      <c r="D1810">
        <v>2339</v>
      </c>
      <c r="E1810" t="s">
        <v>51</v>
      </c>
      <c r="F1810" t="s">
        <v>16</v>
      </c>
      <c r="G1810">
        <v>202406</v>
      </c>
      <c r="H1810" t="s">
        <v>13</v>
      </c>
      <c r="I1810" t="s">
        <v>12</v>
      </c>
      <c r="J1810" s="1">
        <v>16.170000000000002</v>
      </c>
      <c r="K1810" t="s">
        <v>12</v>
      </c>
    </row>
    <row r="1811" spans="1:11" x14ac:dyDescent="0.3">
      <c r="A1811">
        <v>20241105</v>
      </c>
      <c r="B1811" s="4">
        <v>202411</v>
      </c>
      <c r="C1811">
        <v>190</v>
      </c>
      <c r="D1811">
        <v>2339</v>
      </c>
      <c r="E1811" t="s">
        <v>51</v>
      </c>
      <c r="F1811" t="s">
        <v>16</v>
      </c>
      <c r="G1811">
        <v>202405</v>
      </c>
      <c r="H1811" t="s">
        <v>13</v>
      </c>
      <c r="I1811" t="s">
        <v>12</v>
      </c>
      <c r="J1811" s="1">
        <v>18.239999999999998</v>
      </c>
      <c r="K1811" t="s">
        <v>12</v>
      </c>
    </row>
    <row r="1812" spans="1:11" x14ac:dyDescent="0.3">
      <c r="A1812">
        <v>20241105</v>
      </c>
      <c r="B1812" s="4">
        <v>202411</v>
      </c>
      <c r="C1812">
        <v>190</v>
      </c>
      <c r="D1812">
        <v>2339</v>
      </c>
      <c r="E1812" t="s">
        <v>51</v>
      </c>
      <c r="F1812" t="s">
        <v>16</v>
      </c>
      <c r="G1812">
        <v>202404</v>
      </c>
      <c r="H1812" t="s">
        <v>13</v>
      </c>
      <c r="I1812" t="s">
        <v>12</v>
      </c>
      <c r="J1812" s="1">
        <v>14.39</v>
      </c>
      <c r="K1812" t="s">
        <v>12</v>
      </c>
    </row>
    <row r="1813" spans="1:11" x14ac:dyDescent="0.3">
      <c r="A1813">
        <v>20241105</v>
      </c>
      <c r="B1813" s="4">
        <v>202411</v>
      </c>
      <c r="C1813">
        <v>190</v>
      </c>
      <c r="D1813">
        <v>2339</v>
      </c>
      <c r="E1813" t="s">
        <v>51</v>
      </c>
      <c r="F1813" t="s">
        <v>16</v>
      </c>
      <c r="G1813">
        <v>202403</v>
      </c>
      <c r="H1813" t="s">
        <v>13</v>
      </c>
      <c r="I1813" t="s">
        <v>12</v>
      </c>
      <c r="J1813" s="1">
        <v>21.02</v>
      </c>
      <c r="K1813" t="s">
        <v>12</v>
      </c>
    </row>
    <row r="1814" spans="1:11" x14ac:dyDescent="0.3">
      <c r="A1814">
        <v>20241105</v>
      </c>
      <c r="B1814" s="4">
        <v>202411</v>
      </c>
      <c r="C1814">
        <v>190</v>
      </c>
      <c r="D1814">
        <v>2339</v>
      </c>
      <c r="E1814" t="s">
        <v>51</v>
      </c>
      <c r="F1814" t="s">
        <v>16</v>
      </c>
      <c r="G1814">
        <v>202407</v>
      </c>
      <c r="H1814" t="s">
        <v>13</v>
      </c>
      <c r="I1814" t="s">
        <v>12</v>
      </c>
      <c r="J1814" s="1">
        <v>54.1</v>
      </c>
      <c r="K1814" t="s">
        <v>12</v>
      </c>
    </row>
    <row r="1815" spans="1:11" x14ac:dyDescent="0.3">
      <c r="A1815">
        <v>20241115</v>
      </c>
      <c r="B1815" s="4">
        <v>202411</v>
      </c>
      <c r="C1815">
        <v>194</v>
      </c>
      <c r="D1815">
        <v>2339</v>
      </c>
      <c r="E1815" t="s">
        <v>51</v>
      </c>
      <c r="F1815" t="s">
        <v>16</v>
      </c>
      <c r="G1815">
        <v>202407</v>
      </c>
      <c r="H1815" t="s">
        <v>13</v>
      </c>
      <c r="I1815" t="s">
        <v>12</v>
      </c>
      <c r="J1815" s="1">
        <v>4.4000000000000004</v>
      </c>
      <c r="K1815" t="s">
        <v>12</v>
      </c>
    </row>
    <row r="1816" spans="1:11" x14ac:dyDescent="0.3">
      <c r="A1816">
        <v>20241115</v>
      </c>
      <c r="B1816" s="4">
        <v>202411</v>
      </c>
      <c r="C1816">
        <v>194</v>
      </c>
      <c r="D1816">
        <v>2339</v>
      </c>
      <c r="E1816" t="s">
        <v>51</v>
      </c>
      <c r="F1816" t="s">
        <v>16</v>
      </c>
      <c r="G1816">
        <v>202408</v>
      </c>
      <c r="H1816" t="s">
        <v>13</v>
      </c>
      <c r="I1816" t="s">
        <v>12</v>
      </c>
      <c r="J1816" s="1">
        <v>20.239999999999998</v>
      </c>
      <c r="K1816" t="s">
        <v>12</v>
      </c>
    </row>
    <row r="1817" spans="1:11" x14ac:dyDescent="0.3">
      <c r="A1817">
        <v>20241115</v>
      </c>
      <c r="B1817" s="4">
        <v>202411</v>
      </c>
      <c r="C1817">
        <v>194</v>
      </c>
      <c r="D1817">
        <v>2339</v>
      </c>
      <c r="E1817" t="s">
        <v>51</v>
      </c>
      <c r="F1817" t="s">
        <v>16</v>
      </c>
      <c r="G1817">
        <v>202410</v>
      </c>
      <c r="H1817" t="s">
        <v>13</v>
      </c>
      <c r="I1817" t="s">
        <v>12</v>
      </c>
      <c r="J1817" s="1">
        <v>7541.31</v>
      </c>
      <c r="K1817" t="s">
        <v>12</v>
      </c>
    </row>
    <row r="1818" spans="1:11" x14ac:dyDescent="0.3">
      <c r="A1818">
        <v>20241115</v>
      </c>
      <c r="B1818" s="4">
        <v>202411</v>
      </c>
      <c r="C1818">
        <v>194</v>
      </c>
      <c r="D1818">
        <v>2339</v>
      </c>
      <c r="E1818" t="s">
        <v>51</v>
      </c>
      <c r="F1818" t="s">
        <v>16</v>
      </c>
      <c r="G1818">
        <v>202409</v>
      </c>
      <c r="H1818" t="s">
        <v>13</v>
      </c>
      <c r="I1818" t="s">
        <v>12</v>
      </c>
      <c r="J1818" s="1">
        <v>8.8000000000000007</v>
      </c>
      <c r="K1818" t="s">
        <v>12</v>
      </c>
    </row>
    <row r="1819" spans="1:11" x14ac:dyDescent="0.3">
      <c r="A1819">
        <v>20241217</v>
      </c>
      <c r="B1819" s="4">
        <v>202412</v>
      </c>
      <c r="C1819">
        <v>207</v>
      </c>
      <c r="D1819">
        <v>2339</v>
      </c>
      <c r="E1819" t="s">
        <v>51</v>
      </c>
      <c r="F1819" t="s">
        <v>16</v>
      </c>
      <c r="G1819">
        <v>202409</v>
      </c>
      <c r="H1819" t="s">
        <v>13</v>
      </c>
      <c r="I1819" t="s">
        <v>12</v>
      </c>
      <c r="J1819" s="1">
        <v>8.8000000000000007</v>
      </c>
      <c r="K1819" t="s">
        <v>12</v>
      </c>
    </row>
    <row r="1820" spans="1:11" x14ac:dyDescent="0.3">
      <c r="A1820">
        <v>20241217</v>
      </c>
      <c r="B1820" s="4">
        <v>202412</v>
      </c>
      <c r="C1820">
        <v>207</v>
      </c>
      <c r="D1820">
        <v>2339</v>
      </c>
      <c r="E1820" t="s">
        <v>51</v>
      </c>
      <c r="F1820" t="s">
        <v>16</v>
      </c>
      <c r="G1820">
        <v>202410</v>
      </c>
      <c r="H1820" t="s">
        <v>13</v>
      </c>
      <c r="I1820" t="s">
        <v>12</v>
      </c>
      <c r="J1820" s="1">
        <v>6.32</v>
      </c>
      <c r="K1820" t="s">
        <v>12</v>
      </c>
    </row>
    <row r="1821" spans="1:11" x14ac:dyDescent="0.3">
      <c r="A1821">
        <v>20241217</v>
      </c>
      <c r="B1821" s="4">
        <v>202412</v>
      </c>
      <c r="C1821">
        <v>207</v>
      </c>
      <c r="D1821">
        <v>2339</v>
      </c>
      <c r="E1821" t="s">
        <v>51</v>
      </c>
      <c r="F1821" t="s">
        <v>16</v>
      </c>
      <c r="G1821">
        <v>202408</v>
      </c>
      <c r="H1821" t="s">
        <v>13</v>
      </c>
      <c r="I1821" t="s">
        <v>12</v>
      </c>
      <c r="J1821" s="1">
        <v>1.76</v>
      </c>
      <c r="K1821" t="s">
        <v>12</v>
      </c>
    </row>
    <row r="1822" spans="1:11" x14ac:dyDescent="0.3">
      <c r="A1822">
        <v>20241217</v>
      </c>
      <c r="B1822" s="4">
        <v>202412</v>
      </c>
      <c r="C1822">
        <v>207</v>
      </c>
      <c r="D1822">
        <v>2339</v>
      </c>
      <c r="E1822" t="s">
        <v>51</v>
      </c>
      <c r="F1822" t="s">
        <v>16</v>
      </c>
      <c r="G1822">
        <v>202407</v>
      </c>
      <c r="H1822" t="s">
        <v>13</v>
      </c>
      <c r="I1822" t="s">
        <v>12</v>
      </c>
      <c r="J1822" s="1">
        <v>8.8000000000000007</v>
      </c>
      <c r="K1822" t="s">
        <v>12</v>
      </c>
    </row>
    <row r="1823" spans="1:11" x14ac:dyDescent="0.3">
      <c r="A1823">
        <v>20241217</v>
      </c>
      <c r="B1823" s="4">
        <v>202412</v>
      </c>
      <c r="C1823">
        <v>207</v>
      </c>
      <c r="D1823">
        <v>2339</v>
      </c>
      <c r="E1823" t="s">
        <v>51</v>
      </c>
      <c r="F1823" t="s">
        <v>16</v>
      </c>
      <c r="G1823">
        <v>202406</v>
      </c>
      <c r="H1823" t="s">
        <v>13</v>
      </c>
      <c r="I1823" t="s">
        <v>12</v>
      </c>
      <c r="J1823" s="1">
        <v>2.86</v>
      </c>
      <c r="K1823" t="s">
        <v>12</v>
      </c>
    </row>
    <row r="1824" spans="1:11" x14ac:dyDescent="0.3">
      <c r="A1824">
        <v>20241217</v>
      </c>
      <c r="B1824" s="4">
        <v>202412</v>
      </c>
      <c r="C1824">
        <v>207</v>
      </c>
      <c r="D1824">
        <v>2339</v>
      </c>
      <c r="E1824" t="s">
        <v>51</v>
      </c>
      <c r="F1824" t="s">
        <v>16</v>
      </c>
      <c r="G1824">
        <v>202411</v>
      </c>
      <c r="H1824" t="s">
        <v>13</v>
      </c>
      <c r="I1824" t="s">
        <v>12</v>
      </c>
      <c r="J1824" s="1">
        <v>7164.02</v>
      </c>
      <c r="K1824" t="s">
        <v>12</v>
      </c>
    </row>
    <row r="1825" spans="1:11" x14ac:dyDescent="0.3">
      <c r="A1825">
        <v>20250115</v>
      </c>
      <c r="B1825" s="4">
        <v>202501</v>
      </c>
      <c r="C1825">
        <v>218</v>
      </c>
      <c r="D1825">
        <v>2339</v>
      </c>
      <c r="E1825" t="s">
        <v>51</v>
      </c>
      <c r="F1825" t="s">
        <v>16</v>
      </c>
      <c r="G1825">
        <v>202412</v>
      </c>
      <c r="H1825" t="s">
        <v>13</v>
      </c>
      <c r="I1825" t="s">
        <v>12</v>
      </c>
      <c r="J1825" s="1">
        <v>7346</v>
      </c>
      <c r="K1825" t="s">
        <v>12</v>
      </c>
    </row>
    <row r="1826" spans="1:11" x14ac:dyDescent="0.3">
      <c r="A1826">
        <v>20250214</v>
      </c>
      <c r="B1826" s="4">
        <v>202502</v>
      </c>
      <c r="C1826">
        <v>233</v>
      </c>
      <c r="D1826">
        <v>2339</v>
      </c>
      <c r="E1826" t="s">
        <v>51</v>
      </c>
      <c r="F1826" t="s">
        <v>16</v>
      </c>
      <c r="G1826">
        <v>202501</v>
      </c>
      <c r="H1826" t="s">
        <v>13</v>
      </c>
      <c r="I1826" t="s">
        <v>12</v>
      </c>
      <c r="J1826" s="1">
        <v>7849.96</v>
      </c>
      <c r="K1826" t="s">
        <v>12</v>
      </c>
    </row>
    <row r="1827" spans="1:11" x14ac:dyDescent="0.3">
      <c r="A1827">
        <v>20250317</v>
      </c>
      <c r="B1827" s="4">
        <v>202503</v>
      </c>
      <c r="C1827">
        <v>244</v>
      </c>
      <c r="D1827">
        <v>2339</v>
      </c>
      <c r="E1827" t="s">
        <v>51</v>
      </c>
      <c r="F1827" t="s">
        <v>16</v>
      </c>
      <c r="G1827">
        <v>202502</v>
      </c>
      <c r="H1827" t="s">
        <v>13</v>
      </c>
      <c r="I1827" t="s">
        <v>12</v>
      </c>
      <c r="J1827" s="1">
        <v>6495</v>
      </c>
      <c r="K1827" t="s">
        <v>12</v>
      </c>
    </row>
    <row r="1828" spans="1:11" x14ac:dyDescent="0.3">
      <c r="A1828">
        <v>20250417</v>
      </c>
      <c r="B1828" s="4">
        <v>202504</v>
      </c>
      <c r="C1828">
        <v>259</v>
      </c>
      <c r="D1828">
        <v>2339</v>
      </c>
      <c r="E1828" t="s">
        <v>51</v>
      </c>
      <c r="F1828" t="s">
        <v>16</v>
      </c>
      <c r="G1828">
        <v>202503</v>
      </c>
      <c r="H1828" t="s">
        <v>13</v>
      </c>
      <c r="I1828" t="s">
        <v>12</v>
      </c>
      <c r="J1828" s="1">
        <v>7602.35</v>
      </c>
      <c r="K1828" t="s">
        <v>12</v>
      </c>
    </row>
    <row r="1829" spans="1:11" x14ac:dyDescent="0.3">
      <c r="A1829">
        <v>20250516</v>
      </c>
      <c r="B1829" s="4">
        <v>202505</v>
      </c>
      <c r="C1829">
        <v>269</v>
      </c>
      <c r="D1829">
        <v>2339</v>
      </c>
      <c r="E1829" t="s">
        <v>51</v>
      </c>
      <c r="F1829" t="s">
        <v>16</v>
      </c>
      <c r="G1829">
        <v>202504</v>
      </c>
      <c r="H1829" t="s">
        <v>13</v>
      </c>
      <c r="I1829" t="s">
        <v>12</v>
      </c>
      <c r="J1829" s="1">
        <v>6727.17</v>
      </c>
      <c r="K1829" t="s">
        <v>12</v>
      </c>
    </row>
    <row r="1830" spans="1:11" x14ac:dyDescent="0.3">
      <c r="A1830">
        <v>20250612</v>
      </c>
      <c r="B1830" s="4">
        <v>202506</v>
      </c>
      <c r="C1830">
        <v>279</v>
      </c>
      <c r="D1830">
        <v>2339</v>
      </c>
      <c r="E1830" t="s">
        <v>51</v>
      </c>
      <c r="F1830" t="s">
        <v>16</v>
      </c>
      <c r="G1830">
        <v>202505</v>
      </c>
      <c r="H1830" t="s">
        <v>13</v>
      </c>
      <c r="I1830" t="s">
        <v>12</v>
      </c>
      <c r="J1830" s="1">
        <v>7439.51</v>
      </c>
      <c r="K1830" t="s">
        <v>12</v>
      </c>
    </row>
    <row r="1831" spans="1:11" x14ac:dyDescent="0.3">
      <c r="A1831">
        <v>20250717</v>
      </c>
      <c r="B1831" s="4">
        <v>202507</v>
      </c>
      <c r="C1831">
        <v>293</v>
      </c>
      <c r="D1831">
        <v>2339</v>
      </c>
      <c r="E1831" t="s">
        <v>51</v>
      </c>
      <c r="F1831" t="s">
        <v>16</v>
      </c>
      <c r="G1831">
        <v>202506</v>
      </c>
      <c r="H1831" t="s">
        <v>13</v>
      </c>
      <c r="I1831" t="s">
        <v>12</v>
      </c>
      <c r="J1831" s="1">
        <v>7258.13</v>
      </c>
      <c r="K1831" t="s">
        <v>12</v>
      </c>
    </row>
    <row r="1832" spans="1:11" x14ac:dyDescent="0.3">
      <c r="A1832">
        <v>20250815</v>
      </c>
      <c r="B1832" s="4">
        <v>202508</v>
      </c>
      <c r="C1832">
        <v>303</v>
      </c>
      <c r="D1832">
        <v>2339</v>
      </c>
      <c r="E1832" t="s">
        <v>51</v>
      </c>
      <c r="F1832" t="s">
        <v>16</v>
      </c>
      <c r="G1832">
        <v>202507</v>
      </c>
      <c r="H1832" t="s">
        <v>13</v>
      </c>
      <c r="I1832" t="s">
        <v>12</v>
      </c>
      <c r="J1832" s="1">
        <v>7229.46</v>
      </c>
      <c r="K1832" t="s">
        <v>12</v>
      </c>
    </row>
    <row r="1833" spans="1:11" x14ac:dyDescent="0.3">
      <c r="A1833">
        <v>20250916</v>
      </c>
      <c r="B1833" s="4">
        <v>202509</v>
      </c>
      <c r="C1833">
        <v>316</v>
      </c>
      <c r="D1833">
        <v>2339</v>
      </c>
      <c r="E1833" t="s">
        <v>51</v>
      </c>
      <c r="F1833" t="s">
        <v>16</v>
      </c>
      <c r="G1833">
        <v>202508</v>
      </c>
      <c r="H1833" t="s">
        <v>13</v>
      </c>
      <c r="I1833" t="s">
        <v>12</v>
      </c>
      <c r="J1833" s="1">
        <v>7092.72</v>
      </c>
      <c r="K1833" t="s">
        <v>12</v>
      </c>
    </row>
    <row r="1834" spans="1:11" x14ac:dyDescent="0.3">
      <c r="A1834">
        <v>20251023</v>
      </c>
      <c r="B1834" s="4">
        <v>202510</v>
      </c>
      <c r="C1834">
        <v>331</v>
      </c>
      <c r="D1834">
        <v>2339</v>
      </c>
      <c r="E1834" t="s">
        <v>51</v>
      </c>
      <c r="F1834" t="s">
        <v>16</v>
      </c>
      <c r="G1834">
        <v>202509</v>
      </c>
      <c r="H1834" t="s">
        <v>13</v>
      </c>
      <c r="I1834" t="s">
        <v>12</v>
      </c>
      <c r="J1834" s="1">
        <v>6858.19</v>
      </c>
      <c r="K1834" t="s">
        <v>12</v>
      </c>
    </row>
    <row r="1835" spans="1:11" x14ac:dyDescent="0.3">
      <c r="A1835">
        <v>20251114</v>
      </c>
      <c r="B1835" s="4">
        <v>202511</v>
      </c>
      <c r="C1835">
        <v>338</v>
      </c>
      <c r="D1835">
        <v>2339</v>
      </c>
      <c r="E1835" t="s">
        <v>51</v>
      </c>
      <c r="F1835" t="s">
        <v>16</v>
      </c>
      <c r="G1835">
        <v>202510</v>
      </c>
      <c r="H1835" t="s">
        <v>13</v>
      </c>
      <c r="I1835" t="s">
        <v>12</v>
      </c>
      <c r="J1835" s="1">
        <v>6857.48</v>
      </c>
      <c r="K1835" t="s">
        <v>12</v>
      </c>
    </row>
    <row r="1836" spans="1:11" x14ac:dyDescent="0.3">
      <c r="A1836">
        <v>20251212</v>
      </c>
      <c r="B1836" s="4">
        <v>202512</v>
      </c>
      <c r="C1836">
        <v>346</v>
      </c>
      <c r="D1836">
        <v>2339</v>
      </c>
      <c r="E1836" t="s">
        <v>51</v>
      </c>
      <c r="F1836" t="s">
        <v>16</v>
      </c>
      <c r="G1836">
        <v>202511</v>
      </c>
      <c r="H1836" t="s">
        <v>13</v>
      </c>
      <c r="I1836" t="s">
        <v>12</v>
      </c>
      <c r="J1836" s="1">
        <v>6368.29</v>
      </c>
      <c r="K1836" t="s">
        <v>12</v>
      </c>
    </row>
    <row r="1837" spans="1:11" x14ac:dyDescent="0.3">
      <c r="A1837">
        <v>20260120</v>
      </c>
      <c r="B1837" s="4">
        <v>202601</v>
      </c>
      <c r="C1837">
        <v>356</v>
      </c>
      <c r="D1837">
        <v>2339</v>
      </c>
      <c r="E1837" t="s">
        <v>51</v>
      </c>
      <c r="F1837" t="s">
        <v>16</v>
      </c>
      <c r="G1837">
        <v>202512</v>
      </c>
      <c r="H1837" t="s">
        <v>13</v>
      </c>
      <c r="I1837" t="s">
        <v>12</v>
      </c>
      <c r="J1837" s="1">
        <v>6784.37</v>
      </c>
      <c r="K1837" t="s">
        <v>12</v>
      </c>
    </row>
    <row r="1838" spans="1:11" x14ac:dyDescent="0.3">
      <c r="A1838">
        <v>20260213</v>
      </c>
      <c r="B1838" s="4">
        <v>202602</v>
      </c>
      <c r="C1838">
        <v>362</v>
      </c>
      <c r="D1838">
        <v>2339</v>
      </c>
      <c r="E1838" t="s">
        <v>51</v>
      </c>
      <c r="F1838" t="s">
        <v>16</v>
      </c>
      <c r="G1838">
        <v>202601</v>
      </c>
      <c r="H1838" t="s">
        <v>13</v>
      </c>
      <c r="I1838" t="s">
        <v>12</v>
      </c>
      <c r="J1838" s="1">
        <v>7510.57</v>
      </c>
      <c r="K1838" t="s">
        <v>12</v>
      </c>
    </row>
    <row r="1839" spans="1:11" x14ac:dyDescent="0.3">
      <c r="A1839">
        <v>20241105</v>
      </c>
      <c r="B1839" s="4">
        <v>202411</v>
      </c>
      <c r="C1839">
        <v>231</v>
      </c>
      <c r="D1839">
        <v>2339</v>
      </c>
      <c r="E1839" t="s">
        <v>51</v>
      </c>
      <c r="F1839" t="s">
        <v>11</v>
      </c>
      <c r="G1839">
        <v>202406</v>
      </c>
      <c r="H1839">
        <v>37</v>
      </c>
      <c r="I1839">
        <v>146.99</v>
      </c>
      <c r="J1839" s="1">
        <v>452.72</v>
      </c>
      <c r="K1839" t="s">
        <v>12</v>
      </c>
    </row>
    <row r="1840" spans="1:11" x14ac:dyDescent="0.3">
      <c r="A1840">
        <v>20241105</v>
      </c>
      <c r="B1840" s="4">
        <v>202411</v>
      </c>
      <c r="C1840">
        <v>231</v>
      </c>
      <c r="D1840">
        <v>2339</v>
      </c>
      <c r="E1840" t="s">
        <v>51</v>
      </c>
      <c r="F1840" t="s">
        <v>11</v>
      </c>
      <c r="G1840">
        <v>202405</v>
      </c>
      <c r="H1840">
        <v>47</v>
      </c>
      <c r="I1840">
        <v>165.84</v>
      </c>
      <c r="J1840" s="1">
        <v>510.79</v>
      </c>
      <c r="K1840" t="s">
        <v>12</v>
      </c>
    </row>
    <row r="1841" spans="1:11" x14ac:dyDescent="0.3">
      <c r="A1841">
        <v>20241105</v>
      </c>
      <c r="B1841" s="4">
        <v>202411</v>
      </c>
      <c r="C1841">
        <v>231</v>
      </c>
      <c r="D1841">
        <v>2339</v>
      </c>
      <c r="E1841" t="s">
        <v>51</v>
      </c>
      <c r="F1841" t="s">
        <v>11</v>
      </c>
      <c r="G1841">
        <v>202403</v>
      </c>
      <c r="H1841">
        <v>45</v>
      </c>
      <c r="I1841">
        <v>191.07</v>
      </c>
      <c r="J1841" s="1">
        <v>588.5</v>
      </c>
      <c r="K1841" t="s">
        <v>12</v>
      </c>
    </row>
    <row r="1842" spans="1:11" x14ac:dyDescent="0.3">
      <c r="A1842">
        <v>20241105</v>
      </c>
      <c r="B1842" s="4">
        <v>202411</v>
      </c>
      <c r="C1842">
        <v>231</v>
      </c>
      <c r="D1842">
        <v>2339</v>
      </c>
      <c r="E1842" t="s">
        <v>51</v>
      </c>
      <c r="F1842" t="s">
        <v>11</v>
      </c>
      <c r="G1842">
        <v>202404</v>
      </c>
      <c r="H1842">
        <v>40</v>
      </c>
      <c r="I1842">
        <v>130.78</v>
      </c>
      <c r="J1842" s="1">
        <v>402.8</v>
      </c>
      <c r="K1842" t="s">
        <v>12</v>
      </c>
    </row>
    <row r="1843" spans="1:11" x14ac:dyDescent="0.3">
      <c r="A1843">
        <v>20241105</v>
      </c>
      <c r="B1843" s="4">
        <v>202411</v>
      </c>
      <c r="C1843">
        <v>231</v>
      </c>
      <c r="D1843">
        <v>2339</v>
      </c>
      <c r="E1843" t="s">
        <v>51</v>
      </c>
      <c r="F1843" t="s">
        <v>11</v>
      </c>
      <c r="G1843">
        <v>202407</v>
      </c>
      <c r="H1843">
        <v>62</v>
      </c>
      <c r="I1843">
        <v>491.82</v>
      </c>
      <c r="J1843" s="1">
        <v>1514.81</v>
      </c>
      <c r="K1843" t="s">
        <v>12</v>
      </c>
    </row>
    <row r="1844" spans="1:11" x14ac:dyDescent="0.3">
      <c r="A1844">
        <v>20241115</v>
      </c>
      <c r="B1844" s="4">
        <v>202411</v>
      </c>
      <c r="C1844">
        <v>235</v>
      </c>
      <c r="D1844">
        <v>2339</v>
      </c>
      <c r="E1844" t="s">
        <v>51</v>
      </c>
      <c r="F1844" t="s">
        <v>11</v>
      </c>
      <c r="G1844">
        <v>202407</v>
      </c>
      <c r="H1844">
        <v>1</v>
      </c>
      <c r="I1844">
        <v>40</v>
      </c>
      <c r="J1844" s="1">
        <v>123.2</v>
      </c>
      <c r="K1844" t="s">
        <v>12</v>
      </c>
    </row>
    <row r="1845" spans="1:11" x14ac:dyDescent="0.3">
      <c r="A1845">
        <v>20241115</v>
      </c>
      <c r="B1845" s="4">
        <v>202411</v>
      </c>
      <c r="C1845">
        <v>235</v>
      </c>
      <c r="D1845">
        <v>2339</v>
      </c>
      <c r="E1845" t="s">
        <v>51</v>
      </c>
      <c r="F1845" t="s">
        <v>11</v>
      </c>
      <c r="G1845">
        <v>202408</v>
      </c>
      <c r="H1845">
        <v>1</v>
      </c>
      <c r="I1845">
        <v>184</v>
      </c>
      <c r="J1845" s="1">
        <v>566.72</v>
      </c>
      <c r="K1845" t="s">
        <v>12</v>
      </c>
    </row>
    <row r="1846" spans="1:11" x14ac:dyDescent="0.3">
      <c r="A1846">
        <v>20241115</v>
      </c>
      <c r="B1846" s="4">
        <v>202411</v>
      </c>
      <c r="C1846">
        <v>235</v>
      </c>
      <c r="D1846">
        <v>2339</v>
      </c>
      <c r="E1846" t="s">
        <v>51</v>
      </c>
      <c r="F1846" t="s">
        <v>11</v>
      </c>
      <c r="G1846">
        <v>202410</v>
      </c>
      <c r="H1846">
        <v>533</v>
      </c>
      <c r="I1846">
        <v>68557.55</v>
      </c>
      <c r="J1846" s="1">
        <v>211157.01</v>
      </c>
      <c r="K1846" t="s">
        <v>12</v>
      </c>
    </row>
    <row r="1847" spans="1:11" x14ac:dyDescent="0.3">
      <c r="A1847">
        <v>20241115</v>
      </c>
      <c r="B1847" s="4">
        <v>202411</v>
      </c>
      <c r="C1847">
        <v>235</v>
      </c>
      <c r="D1847">
        <v>2339</v>
      </c>
      <c r="E1847" t="s">
        <v>51</v>
      </c>
      <c r="F1847" t="s">
        <v>11</v>
      </c>
      <c r="G1847">
        <v>202409</v>
      </c>
      <c r="H1847">
        <v>1</v>
      </c>
      <c r="I1847">
        <v>80</v>
      </c>
      <c r="J1847" s="1">
        <v>246.4</v>
      </c>
      <c r="K1847" t="s">
        <v>12</v>
      </c>
    </row>
    <row r="1848" spans="1:11" x14ac:dyDescent="0.3">
      <c r="A1848">
        <v>20241217</v>
      </c>
      <c r="B1848" s="4">
        <v>202412</v>
      </c>
      <c r="C1848">
        <v>247</v>
      </c>
      <c r="D1848">
        <v>2339</v>
      </c>
      <c r="E1848" t="s">
        <v>51</v>
      </c>
      <c r="F1848" t="s">
        <v>11</v>
      </c>
      <c r="G1848">
        <v>202409</v>
      </c>
      <c r="H1848">
        <v>1</v>
      </c>
      <c r="I1848">
        <v>80</v>
      </c>
      <c r="J1848" s="1">
        <v>246.4</v>
      </c>
      <c r="K1848" t="s">
        <v>12</v>
      </c>
    </row>
    <row r="1849" spans="1:11" x14ac:dyDescent="0.3">
      <c r="A1849">
        <v>20241217</v>
      </c>
      <c r="B1849" s="4">
        <v>202412</v>
      </c>
      <c r="C1849">
        <v>247</v>
      </c>
      <c r="D1849">
        <v>2339</v>
      </c>
      <c r="E1849" t="s">
        <v>51</v>
      </c>
      <c r="F1849" t="s">
        <v>11</v>
      </c>
      <c r="G1849">
        <v>202410</v>
      </c>
      <c r="H1849">
        <v>1</v>
      </c>
      <c r="I1849">
        <v>57.5</v>
      </c>
      <c r="J1849" s="1">
        <v>177.1</v>
      </c>
      <c r="K1849" t="s">
        <v>12</v>
      </c>
    </row>
    <row r="1850" spans="1:11" x14ac:dyDescent="0.3">
      <c r="A1850">
        <v>20241217</v>
      </c>
      <c r="B1850" s="4">
        <v>202412</v>
      </c>
      <c r="C1850">
        <v>247</v>
      </c>
      <c r="D1850">
        <v>2339</v>
      </c>
      <c r="E1850" t="s">
        <v>51</v>
      </c>
      <c r="F1850" t="s">
        <v>11</v>
      </c>
      <c r="G1850">
        <v>202408</v>
      </c>
      <c r="H1850">
        <v>1</v>
      </c>
      <c r="I1850">
        <v>16</v>
      </c>
      <c r="J1850" s="1">
        <v>49.28</v>
      </c>
      <c r="K1850" t="s">
        <v>12</v>
      </c>
    </row>
    <row r="1851" spans="1:11" x14ac:dyDescent="0.3">
      <c r="A1851">
        <v>20241217</v>
      </c>
      <c r="B1851" s="4">
        <v>202412</v>
      </c>
      <c r="C1851">
        <v>247</v>
      </c>
      <c r="D1851">
        <v>2339</v>
      </c>
      <c r="E1851" t="s">
        <v>51</v>
      </c>
      <c r="F1851" t="s">
        <v>11</v>
      </c>
      <c r="G1851">
        <v>202407</v>
      </c>
      <c r="H1851">
        <v>1</v>
      </c>
      <c r="I1851">
        <v>80</v>
      </c>
      <c r="J1851" s="1">
        <v>246.4</v>
      </c>
      <c r="K1851" t="s">
        <v>12</v>
      </c>
    </row>
    <row r="1852" spans="1:11" x14ac:dyDescent="0.3">
      <c r="A1852">
        <v>20241217</v>
      </c>
      <c r="B1852" s="4">
        <v>202412</v>
      </c>
      <c r="C1852">
        <v>247</v>
      </c>
      <c r="D1852">
        <v>2339</v>
      </c>
      <c r="E1852" t="s">
        <v>51</v>
      </c>
      <c r="F1852" t="s">
        <v>11</v>
      </c>
      <c r="G1852">
        <v>202406</v>
      </c>
      <c r="H1852">
        <v>1</v>
      </c>
      <c r="I1852">
        <v>26</v>
      </c>
      <c r="J1852" s="1">
        <v>80.08</v>
      </c>
      <c r="K1852" t="s">
        <v>12</v>
      </c>
    </row>
    <row r="1853" spans="1:11" x14ac:dyDescent="0.3">
      <c r="A1853">
        <v>20241217</v>
      </c>
      <c r="B1853" s="4">
        <v>202412</v>
      </c>
      <c r="C1853">
        <v>247</v>
      </c>
      <c r="D1853">
        <v>2339</v>
      </c>
      <c r="E1853" t="s">
        <v>51</v>
      </c>
      <c r="F1853" t="s">
        <v>11</v>
      </c>
      <c r="G1853">
        <v>202411</v>
      </c>
      <c r="H1853">
        <v>482</v>
      </c>
      <c r="I1853">
        <v>65127.37</v>
      </c>
      <c r="J1853" s="1">
        <v>200592.43</v>
      </c>
      <c r="K1853" t="s">
        <v>12</v>
      </c>
    </row>
    <row r="1854" spans="1:11" x14ac:dyDescent="0.3">
      <c r="A1854">
        <v>20250115</v>
      </c>
      <c r="B1854" s="4">
        <v>202501</v>
      </c>
      <c r="C1854">
        <v>258</v>
      </c>
      <c r="D1854">
        <v>2339</v>
      </c>
      <c r="E1854" t="s">
        <v>51</v>
      </c>
      <c r="F1854" t="s">
        <v>11</v>
      </c>
      <c r="G1854">
        <v>202412</v>
      </c>
      <c r="H1854">
        <v>500</v>
      </c>
      <c r="I1854">
        <v>66781.91</v>
      </c>
      <c r="J1854" s="1">
        <v>205687.92</v>
      </c>
      <c r="K1854" t="s">
        <v>12</v>
      </c>
    </row>
    <row r="1855" spans="1:11" x14ac:dyDescent="0.3">
      <c r="A1855">
        <v>20250214</v>
      </c>
      <c r="B1855" s="4">
        <v>202502</v>
      </c>
      <c r="C1855">
        <v>273</v>
      </c>
      <c r="D1855">
        <v>2339</v>
      </c>
      <c r="E1855" t="s">
        <v>51</v>
      </c>
      <c r="F1855" t="s">
        <v>11</v>
      </c>
      <c r="G1855">
        <v>202501</v>
      </c>
      <c r="H1855">
        <v>523</v>
      </c>
      <c r="I1855">
        <v>71363.27</v>
      </c>
      <c r="J1855" s="1">
        <v>219798.77</v>
      </c>
      <c r="K1855" t="s">
        <v>12</v>
      </c>
    </row>
    <row r="1856" spans="1:11" x14ac:dyDescent="0.3">
      <c r="A1856">
        <v>20250317</v>
      </c>
      <c r="B1856" s="4">
        <v>202503</v>
      </c>
      <c r="C1856">
        <v>284</v>
      </c>
      <c r="D1856">
        <v>2339</v>
      </c>
      <c r="E1856" t="s">
        <v>51</v>
      </c>
      <c r="F1856" t="s">
        <v>11</v>
      </c>
      <c r="G1856">
        <v>202502</v>
      </c>
      <c r="H1856">
        <v>513</v>
      </c>
      <c r="I1856">
        <v>59045.38</v>
      </c>
      <c r="J1856" s="1">
        <v>181859.94</v>
      </c>
      <c r="K1856" t="s">
        <v>12</v>
      </c>
    </row>
    <row r="1857" spans="1:11" x14ac:dyDescent="0.3">
      <c r="A1857">
        <v>20250417</v>
      </c>
      <c r="B1857" s="4">
        <v>202504</v>
      </c>
      <c r="C1857">
        <v>297</v>
      </c>
      <c r="D1857">
        <v>2339</v>
      </c>
      <c r="E1857" t="s">
        <v>51</v>
      </c>
      <c r="F1857" t="s">
        <v>11</v>
      </c>
      <c r="G1857">
        <v>202503</v>
      </c>
      <c r="H1857">
        <v>526</v>
      </c>
      <c r="I1857">
        <v>69112.95</v>
      </c>
      <c r="J1857" s="1">
        <v>212865.9</v>
      </c>
      <c r="K1857" t="s">
        <v>12</v>
      </c>
    </row>
    <row r="1858" spans="1:11" x14ac:dyDescent="0.3">
      <c r="A1858">
        <v>20250516</v>
      </c>
      <c r="B1858" s="4">
        <v>202505</v>
      </c>
      <c r="C1858">
        <v>307</v>
      </c>
      <c r="D1858">
        <v>2339</v>
      </c>
      <c r="E1858" t="s">
        <v>51</v>
      </c>
      <c r="F1858" t="s">
        <v>11</v>
      </c>
      <c r="G1858">
        <v>202504</v>
      </c>
      <c r="H1858">
        <v>521</v>
      </c>
      <c r="I1858">
        <v>61156.65</v>
      </c>
      <c r="J1858" s="1">
        <v>188360.7</v>
      </c>
      <c r="K1858" t="s">
        <v>12</v>
      </c>
    </row>
    <row r="1859" spans="1:11" x14ac:dyDescent="0.3">
      <c r="A1859">
        <v>20250612</v>
      </c>
      <c r="B1859" s="4">
        <v>202506</v>
      </c>
      <c r="C1859">
        <v>317</v>
      </c>
      <c r="D1859">
        <v>2339</v>
      </c>
      <c r="E1859" t="s">
        <v>51</v>
      </c>
      <c r="F1859" t="s">
        <v>11</v>
      </c>
      <c r="G1859">
        <v>202505</v>
      </c>
      <c r="H1859">
        <v>510</v>
      </c>
      <c r="I1859">
        <v>67632.539999999994</v>
      </c>
      <c r="J1859" s="1">
        <v>208306.27</v>
      </c>
      <c r="K1859" t="s">
        <v>12</v>
      </c>
    </row>
    <row r="1860" spans="1:11" x14ac:dyDescent="0.3">
      <c r="A1860">
        <v>20250717</v>
      </c>
      <c r="B1860" s="4">
        <v>202507</v>
      </c>
      <c r="C1860">
        <v>332</v>
      </c>
      <c r="D1860">
        <v>2339</v>
      </c>
      <c r="E1860" t="s">
        <v>51</v>
      </c>
      <c r="F1860" t="s">
        <v>11</v>
      </c>
      <c r="G1860">
        <v>202506</v>
      </c>
      <c r="H1860">
        <v>517</v>
      </c>
      <c r="I1860">
        <v>65982.929999999993</v>
      </c>
      <c r="J1860" s="1">
        <v>203227.44</v>
      </c>
      <c r="K1860" t="s">
        <v>12</v>
      </c>
    </row>
    <row r="1861" spans="1:11" x14ac:dyDescent="0.3">
      <c r="A1861">
        <v>20250815</v>
      </c>
      <c r="B1861" s="4">
        <v>202508</v>
      </c>
      <c r="C1861">
        <v>341</v>
      </c>
      <c r="D1861">
        <v>2339</v>
      </c>
      <c r="E1861" t="s">
        <v>51</v>
      </c>
      <c r="F1861" t="s">
        <v>11</v>
      </c>
      <c r="G1861">
        <v>202507</v>
      </c>
      <c r="H1861">
        <v>510</v>
      </c>
      <c r="I1861">
        <v>65722.240000000005</v>
      </c>
      <c r="J1861" s="1">
        <v>202424.5</v>
      </c>
      <c r="K1861" t="s">
        <v>12</v>
      </c>
    </row>
    <row r="1862" spans="1:11" x14ac:dyDescent="0.3">
      <c r="A1862">
        <v>20250916</v>
      </c>
      <c r="B1862" s="4">
        <v>202509</v>
      </c>
      <c r="C1862">
        <v>355</v>
      </c>
      <c r="D1862">
        <v>2339</v>
      </c>
      <c r="E1862" t="s">
        <v>51</v>
      </c>
      <c r="F1862" t="s">
        <v>11</v>
      </c>
      <c r="G1862">
        <v>202508</v>
      </c>
      <c r="H1862">
        <v>501</v>
      </c>
      <c r="I1862">
        <v>64479.39</v>
      </c>
      <c r="J1862" s="1">
        <v>198596.53</v>
      </c>
      <c r="K1862" t="s">
        <v>12</v>
      </c>
    </row>
    <row r="1863" spans="1:11" x14ac:dyDescent="0.3">
      <c r="A1863">
        <v>20251023</v>
      </c>
      <c r="B1863" s="4">
        <v>202510</v>
      </c>
      <c r="C1863">
        <v>370</v>
      </c>
      <c r="D1863">
        <v>2339</v>
      </c>
      <c r="E1863" t="s">
        <v>51</v>
      </c>
      <c r="F1863" t="s">
        <v>11</v>
      </c>
      <c r="G1863">
        <v>202509</v>
      </c>
      <c r="H1863">
        <v>494</v>
      </c>
      <c r="I1863">
        <v>62363.199999999997</v>
      </c>
      <c r="J1863" s="1">
        <v>192029.39</v>
      </c>
      <c r="K1863" t="s">
        <v>12</v>
      </c>
    </row>
    <row r="1864" spans="1:11" x14ac:dyDescent="0.3">
      <c r="A1864">
        <v>20251114</v>
      </c>
      <c r="B1864" s="4">
        <v>202511</v>
      </c>
      <c r="C1864">
        <v>378</v>
      </c>
      <c r="D1864">
        <v>2339</v>
      </c>
      <c r="E1864" t="s">
        <v>51</v>
      </c>
      <c r="F1864" t="s">
        <v>11</v>
      </c>
      <c r="G1864">
        <v>202510</v>
      </c>
      <c r="H1864">
        <v>489</v>
      </c>
      <c r="I1864">
        <v>62340.78</v>
      </c>
      <c r="J1864" s="1">
        <v>192009.59</v>
      </c>
      <c r="K1864" t="s">
        <v>12</v>
      </c>
    </row>
    <row r="1865" spans="1:11" x14ac:dyDescent="0.3">
      <c r="A1865">
        <v>20251212</v>
      </c>
      <c r="B1865" s="4">
        <v>202512</v>
      </c>
      <c r="C1865">
        <v>386</v>
      </c>
      <c r="D1865">
        <v>2339</v>
      </c>
      <c r="E1865" t="s">
        <v>51</v>
      </c>
      <c r="F1865" t="s">
        <v>11</v>
      </c>
      <c r="G1865">
        <v>202511</v>
      </c>
      <c r="H1865">
        <v>491</v>
      </c>
      <c r="I1865">
        <v>57893.53</v>
      </c>
      <c r="J1865" s="1">
        <v>178312.06</v>
      </c>
      <c r="K1865" t="s">
        <v>12</v>
      </c>
    </row>
    <row r="1866" spans="1:11" x14ac:dyDescent="0.3">
      <c r="A1866">
        <v>20260120</v>
      </c>
      <c r="B1866" s="4">
        <v>202601</v>
      </c>
      <c r="C1866">
        <v>396</v>
      </c>
      <c r="D1866">
        <v>2339</v>
      </c>
      <c r="E1866" t="s">
        <v>51</v>
      </c>
      <c r="F1866" t="s">
        <v>11</v>
      </c>
      <c r="G1866">
        <v>202512</v>
      </c>
      <c r="H1866">
        <v>519</v>
      </c>
      <c r="I1866">
        <v>61676.160000000003</v>
      </c>
      <c r="J1866" s="1">
        <v>189962.58</v>
      </c>
      <c r="K1866" t="s">
        <v>12</v>
      </c>
    </row>
    <row r="1867" spans="1:11" x14ac:dyDescent="0.3">
      <c r="A1867">
        <v>20260213</v>
      </c>
      <c r="B1867" s="4">
        <v>202602</v>
      </c>
      <c r="C1867">
        <v>402</v>
      </c>
      <c r="D1867">
        <v>2339</v>
      </c>
      <c r="E1867" t="s">
        <v>51</v>
      </c>
      <c r="F1867" t="s">
        <v>11</v>
      </c>
      <c r="G1867">
        <v>202601</v>
      </c>
      <c r="H1867">
        <v>498</v>
      </c>
      <c r="I1867">
        <v>68278.05</v>
      </c>
      <c r="J1867" s="1">
        <v>210296.39</v>
      </c>
      <c r="K1867" t="s">
        <v>12</v>
      </c>
    </row>
    <row r="1868" spans="1:11" x14ac:dyDescent="0.3">
      <c r="A1868">
        <v>20241105</v>
      </c>
      <c r="B1868" s="4">
        <v>202411</v>
      </c>
      <c r="C1868">
        <v>194</v>
      </c>
      <c r="D1868">
        <v>2339</v>
      </c>
      <c r="E1868" t="s">
        <v>51</v>
      </c>
      <c r="F1868" t="s">
        <v>17</v>
      </c>
      <c r="G1868">
        <v>202406</v>
      </c>
      <c r="H1868" t="s">
        <v>13</v>
      </c>
      <c r="I1868" t="s">
        <v>12</v>
      </c>
      <c r="J1868" s="1">
        <v>8.08</v>
      </c>
      <c r="K1868" t="s">
        <v>12</v>
      </c>
    </row>
    <row r="1869" spans="1:11" x14ac:dyDescent="0.3">
      <c r="A1869">
        <v>20241105</v>
      </c>
      <c r="B1869" s="4">
        <v>202411</v>
      </c>
      <c r="C1869">
        <v>194</v>
      </c>
      <c r="D1869">
        <v>2339</v>
      </c>
      <c r="E1869" t="s">
        <v>51</v>
      </c>
      <c r="F1869" t="s">
        <v>17</v>
      </c>
      <c r="G1869">
        <v>202405</v>
      </c>
      <c r="H1869" t="s">
        <v>13</v>
      </c>
      <c r="I1869" t="s">
        <v>12</v>
      </c>
      <c r="J1869" s="1">
        <v>9.1199999999999992</v>
      </c>
      <c r="K1869" t="s">
        <v>12</v>
      </c>
    </row>
    <row r="1870" spans="1:11" x14ac:dyDescent="0.3">
      <c r="A1870">
        <v>20241105</v>
      </c>
      <c r="B1870" s="4">
        <v>202411</v>
      </c>
      <c r="C1870">
        <v>194</v>
      </c>
      <c r="D1870">
        <v>2339</v>
      </c>
      <c r="E1870" t="s">
        <v>51</v>
      </c>
      <c r="F1870" t="s">
        <v>17</v>
      </c>
      <c r="G1870">
        <v>202404</v>
      </c>
      <c r="H1870" t="s">
        <v>13</v>
      </c>
      <c r="I1870" t="s">
        <v>12</v>
      </c>
      <c r="J1870" s="1">
        <v>7.19</v>
      </c>
      <c r="K1870" t="s">
        <v>12</v>
      </c>
    </row>
    <row r="1871" spans="1:11" x14ac:dyDescent="0.3">
      <c r="A1871">
        <v>20241105</v>
      </c>
      <c r="B1871" s="4">
        <v>202411</v>
      </c>
      <c r="C1871">
        <v>194</v>
      </c>
      <c r="D1871">
        <v>2339</v>
      </c>
      <c r="E1871" t="s">
        <v>51</v>
      </c>
      <c r="F1871" t="s">
        <v>17</v>
      </c>
      <c r="G1871">
        <v>202403</v>
      </c>
      <c r="H1871" t="s">
        <v>13</v>
      </c>
      <c r="I1871" t="s">
        <v>12</v>
      </c>
      <c r="J1871" s="1">
        <v>10.51</v>
      </c>
      <c r="K1871" t="s">
        <v>12</v>
      </c>
    </row>
    <row r="1872" spans="1:11" x14ac:dyDescent="0.3">
      <c r="A1872">
        <v>20241105</v>
      </c>
      <c r="B1872" s="4">
        <v>202411</v>
      </c>
      <c r="C1872">
        <v>194</v>
      </c>
      <c r="D1872">
        <v>2339</v>
      </c>
      <c r="E1872" t="s">
        <v>51</v>
      </c>
      <c r="F1872" t="s">
        <v>17</v>
      </c>
      <c r="G1872">
        <v>202407</v>
      </c>
      <c r="H1872" t="s">
        <v>13</v>
      </c>
      <c r="I1872" t="s">
        <v>12</v>
      </c>
      <c r="J1872" s="1">
        <v>27.06</v>
      </c>
      <c r="K1872" t="s">
        <v>12</v>
      </c>
    </row>
    <row r="1873" spans="1:11" x14ac:dyDescent="0.3">
      <c r="A1873">
        <v>20241115</v>
      </c>
      <c r="B1873" s="4">
        <v>202411</v>
      </c>
      <c r="C1873">
        <v>198</v>
      </c>
      <c r="D1873">
        <v>2339</v>
      </c>
      <c r="E1873" t="s">
        <v>51</v>
      </c>
      <c r="F1873" t="s">
        <v>17</v>
      </c>
      <c r="G1873">
        <v>202407</v>
      </c>
      <c r="H1873" t="s">
        <v>13</v>
      </c>
      <c r="I1873" t="s">
        <v>12</v>
      </c>
      <c r="J1873" s="1">
        <v>2.2000000000000002</v>
      </c>
      <c r="K1873" t="s">
        <v>12</v>
      </c>
    </row>
    <row r="1874" spans="1:11" x14ac:dyDescent="0.3">
      <c r="A1874">
        <v>20241115</v>
      </c>
      <c r="B1874" s="4">
        <v>202411</v>
      </c>
      <c r="C1874">
        <v>198</v>
      </c>
      <c r="D1874">
        <v>2339</v>
      </c>
      <c r="E1874" t="s">
        <v>51</v>
      </c>
      <c r="F1874" t="s">
        <v>17</v>
      </c>
      <c r="G1874">
        <v>202408</v>
      </c>
      <c r="H1874" t="s">
        <v>13</v>
      </c>
      <c r="I1874" t="s">
        <v>12</v>
      </c>
      <c r="J1874" s="1">
        <v>10.119999999999999</v>
      </c>
      <c r="K1874" t="s">
        <v>12</v>
      </c>
    </row>
    <row r="1875" spans="1:11" x14ac:dyDescent="0.3">
      <c r="A1875">
        <v>20241115</v>
      </c>
      <c r="B1875" s="4">
        <v>202411</v>
      </c>
      <c r="C1875">
        <v>198</v>
      </c>
      <c r="D1875">
        <v>2339</v>
      </c>
      <c r="E1875" t="s">
        <v>51</v>
      </c>
      <c r="F1875" t="s">
        <v>17</v>
      </c>
      <c r="G1875">
        <v>202410</v>
      </c>
      <c r="H1875" t="s">
        <v>13</v>
      </c>
      <c r="I1875" t="s">
        <v>12</v>
      </c>
      <c r="J1875" s="1">
        <v>3770.66</v>
      </c>
      <c r="K1875" t="s">
        <v>12</v>
      </c>
    </row>
    <row r="1876" spans="1:11" x14ac:dyDescent="0.3">
      <c r="A1876">
        <v>20241115</v>
      </c>
      <c r="B1876" s="4">
        <v>202411</v>
      </c>
      <c r="C1876">
        <v>198</v>
      </c>
      <c r="D1876">
        <v>2339</v>
      </c>
      <c r="E1876" t="s">
        <v>51</v>
      </c>
      <c r="F1876" t="s">
        <v>17</v>
      </c>
      <c r="G1876">
        <v>202409</v>
      </c>
      <c r="H1876" t="s">
        <v>13</v>
      </c>
      <c r="I1876" t="s">
        <v>12</v>
      </c>
      <c r="J1876" s="1">
        <v>4.4000000000000004</v>
      </c>
      <c r="K1876" t="s">
        <v>12</v>
      </c>
    </row>
    <row r="1877" spans="1:11" x14ac:dyDescent="0.3">
      <c r="A1877">
        <v>20241217</v>
      </c>
      <c r="B1877" s="4">
        <v>202412</v>
      </c>
      <c r="C1877">
        <v>211</v>
      </c>
      <c r="D1877">
        <v>2339</v>
      </c>
      <c r="E1877" t="s">
        <v>51</v>
      </c>
      <c r="F1877" t="s">
        <v>17</v>
      </c>
      <c r="G1877">
        <v>202409</v>
      </c>
      <c r="H1877" t="s">
        <v>13</v>
      </c>
      <c r="I1877" t="s">
        <v>12</v>
      </c>
      <c r="J1877" s="1">
        <v>4.4000000000000004</v>
      </c>
      <c r="K1877" t="s">
        <v>12</v>
      </c>
    </row>
    <row r="1878" spans="1:11" x14ac:dyDescent="0.3">
      <c r="A1878">
        <v>20241217</v>
      </c>
      <c r="B1878" s="4">
        <v>202412</v>
      </c>
      <c r="C1878">
        <v>211</v>
      </c>
      <c r="D1878">
        <v>2339</v>
      </c>
      <c r="E1878" t="s">
        <v>51</v>
      </c>
      <c r="F1878" t="s">
        <v>17</v>
      </c>
      <c r="G1878">
        <v>202410</v>
      </c>
      <c r="H1878" t="s">
        <v>13</v>
      </c>
      <c r="I1878" t="s">
        <v>12</v>
      </c>
      <c r="J1878" s="1">
        <v>3.16</v>
      </c>
      <c r="K1878" t="s">
        <v>12</v>
      </c>
    </row>
    <row r="1879" spans="1:11" x14ac:dyDescent="0.3">
      <c r="A1879">
        <v>20241217</v>
      </c>
      <c r="B1879" s="4">
        <v>202412</v>
      </c>
      <c r="C1879">
        <v>211</v>
      </c>
      <c r="D1879">
        <v>2339</v>
      </c>
      <c r="E1879" t="s">
        <v>51</v>
      </c>
      <c r="F1879" t="s">
        <v>17</v>
      </c>
      <c r="G1879">
        <v>202408</v>
      </c>
      <c r="H1879" t="s">
        <v>13</v>
      </c>
      <c r="I1879" t="s">
        <v>12</v>
      </c>
      <c r="J1879" s="1">
        <v>0.88</v>
      </c>
      <c r="K1879" t="s">
        <v>12</v>
      </c>
    </row>
    <row r="1880" spans="1:11" x14ac:dyDescent="0.3">
      <c r="A1880">
        <v>20241217</v>
      </c>
      <c r="B1880" s="4">
        <v>202412</v>
      </c>
      <c r="C1880">
        <v>211</v>
      </c>
      <c r="D1880">
        <v>2339</v>
      </c>
      <c r="E1880" t="s">
        <v>51</v>
      </c>
      <c r="F1880" t="s">
        <v>17</v>
      </c>
      <c r="G1880">
        <v>202407</v>
      </c>
      <c r="H1880" t="s">
        <v>13</v>
      </c>
      <c r="I1880" t="s">
        <v>12</v>
      </c>
      <c r="J1880" s="1">
        <v>4.4000000000000004</v>
      </c>
      <c r="K1880" t="s">
        <v>12</v>
      </c>
    </row>
    <row r="1881" spans="1:11" x14ac:dyDescent="0.3">
      <c r="A1881">
        <v>20241217</v>
      </c>
      <c r="B1881" s="4">
        <v>202412</v>
      </c>
      <c r="C1881">
        <v>211</v>
      </c>
      <c r="D1881">
        <v>2339</v>
      </c>
      <c r="E1881" t="s">
        <v>51</v>
      </c>
      <c r="F1881" t="s">
        <v>17</v>
      </c>
      <c r="G1881">
        <v>202406</v>
      </c>
      <c r="H1881" t="s">
        <v>13</v>
      </c>
      <c r="I1881" t="s">
        <v>12</v>
      </c>
      <c r="J1881" s="1">
        <v>1.43</v>
      </c>
      <c r="K1881" t="s">
        <v>12</v>
      </c>
    </row>
    <row r="1882" spans="1:11" x14ac:dyDescent="0.3">
      <c r="A1882">
        <v>20241217</v>
      </c>
      <c r="B1882" s="4">
        <v>202412</v>
      </c>
      <c r="C1882">
        <v>211</v>
      </c>
      <c r="D1882">
        <v>2339</v>
      </c>
      <c r="E1882" t="s">
        <v>51</v>
      </c>
      <c r="F1882" t="s">
        <v>17</v>
      </c>
      <c r="G1882">
        <v>202411</v>
      </c>
      <c r="H1882" t="s">
        <v>13</v>
      </c>
      <c r="I1882" t="s">
        <v>12</v>
      </c>
      <c r="J1882" s="1">
        <v>3582.01</v>
      </c>
      <c r="K1882" t="s">
        <v>12</v>
      </c>
    </row>
    <row r="1883" spans="1:11" x14ac:dyDescent="0.3">
      <c r="A1883">
        <v>20250115</v>
      </c>
      <c r="B1883" s="4">
        <v>202501</v>
      </c>
      <c r="C1883">
        <v>222</v>
      </c>
      <c r="D1883">
        <v>2339</v>
      </c>
      <c r="E1883" t="s">
        <v>51</v>
      </c>
      <c r="F1883" t="s">
        <v>17</v>
      </c>
      <c r="G1883">
        <v>202412</v>
      </c>
      <c r="H1883" t="s">
        <v>13</v>
      </c>
      <c r="I1883" t="s">
        <v>12</v>
      </c>
      <c r="J1883" s="1">
        <v>3673</v>
      </c>
      <c r="K1883" t="s">
        <v>12</v>
      </c>
    </row>
    <row r="1884" spans="1:11" x14ac:dyDescent="0.3">
      <c r="A1884">
        <v>20250214</v>
      </c>
      <c r="B1884" s="4">
        <v>202502</v>
      </c>
      <c r="C1884">
        <v>238</v>
      </c>
      <c r="D1884">
        <v>2339</v>
      </c>
      <c r="E1884" t="s">
        <v>51</v>
      </c>
      <c r="F1884" t="s">
        <v>17</v>
      </c>
      <c r="G1884">
        <v>202501</v>
      </c>
      <c r="H1884" t="s">
        <v>13</v>
      </c>
      <c r="I1884" t="s">
        <v>12</v>
      </c>
      <c r="J1884" s="1">
        <v>3924.98</v>
      </c>
      <c r="K1884" t="s">
        <v>12</v>
      </c>
    </row>
    <row r="1885" spans="1:11" x14ac:dyDescent="0.3">
      <c r="A1885">
        <v>20250317</v>
      </c>
      <c r="B1885" s="4">
        <v>202503</v>
      </c>
      <c r="C1885">
        <v>249</v>
      </c>
      <c r="D1885">
        <v>2339</v>
      </c>
      <c r="E1885" t="s">
        <v>51</v>
      </c>
      <c r="F1885" t="s">
        <v>17</v>
      </c>
      <c r="G1885">
        <v>202502</v>
      </c>
      <c r="H1885" t="s">
        <v>13</v>
      </c>
      <c r="I1885" t="s">
        <v>12</v>
      </c>
      <c r="J1885" s="1">
        <v>3247.5</v>
      </c>
      <c r="K1885" t="s">
        <v>12</v>
      </c>
    </row>
    <row r="1886" spans="1:11" x14ac:dyDescent="0.3">
      <c r="A1886">
        <v>20250417</v>
      </c>
      <c r="B1886" s="4">
        <v>202504</v>
      </c>
      <c r="C1886">
        <v>264</v>
      </c>
      <c r="D1886">
        <v>2339</v>
      </c>
      <c r="E1886" t="s">
        <v>51</v>
      </c>
      <c r="F1886" t="s">
        <v>17</v>
      </c>
      <c r="G1886">
        <v>202503</v>
      </c>
      <c r="H1886" t="s">
        <v>13</v>
      </c>
      <c r="I1886" t="s">
        <v>12</v>
      </c>
      <c r="J1886" s="1">
        <v>3801.18</v>
      </c>
      <c r="K1886" t="s">
        <v>12</v>
      </c>
    </row>
    <row r="1887" spans="1:11" x14ac:dyDescent="0.3">
      <c r="A1887">
        <v>20250516</v>
      </c>
      <c r="B1887" s="4">
        <v>202505</v>
      </c>
      <c r="C1887">
        <v>274</v>
      </c>
      <c r="D1887">
        <v>2339</v>
      </c>
      <c r="E1887" t="s">
        <v>51</v>
      </c>
      <c r="F1887" t="s">
        <v>17</v>
      </c>
      <c r="G1887">
        <v>202504</v>
      </c>
      <c r="H1887" t="s">
        <v>13</v>
      </c>
      <c r="I1887" t="s">
        <v>12</v>
      </c>
      <c r="J1887" s="1">
        <v>3363.58</v>
      </c>
      <c r="K1887" t="s">
        <v>12</v>
      </c>
    </row>
    <row r="1888" spans="1:11" x14ac:dyDescent="0.3">
      <c r="A1888">
        <v>20250612</v>
      </c>
      <c r="B1888" s="4">
        <v>202506</v>
      </c>
      <c r="C1888">
        <v>284</v>
      </c>
      <c r="D1888">
        <v>2339</v>
      </c>
      <c r="E1888" t="s">
        <v>51</v>
      </c>
      <c r="F1888" t="s">
        <v>17</v>
      </c>
      <c r="G1888">
        <v>202505</v>
      </c>
      <c r="H1888" t="s">
        <v>13</v>
      </c>
      <c r="I1888" t="s">
        <v>12</v>
      </c>
      <c r="J1888" s="1">
        <v>3719.75</v>
      </c>
      <c r="K1888" t="s">
        <v>12</v>
      </c>
    </row>
    <row r="1889" spans="1:11" x14ac:dyDescent="0.3">
      <c r="A1889">
        <v>20250717</v>
      </c>
      <c r="B1889" s="4">
        <v>202507</v>
      </c>
      <c r="C1889">
        <v>298</v>
      </c>
      <c r="D1889">
        <v>2339</v>
      </c>
      <c r="E1889" t="s">
        <v>51</v>
      </c>
      <c r="F1889" t="s">
        <v>17</v>
      </c>
      <c r="G1889">
        <v>202506</v>
      </c>
      <c r="H1889" t="s">
        <v>13</v>
      </c>
      <c r="I1889" t="s">
        <v>12</v>
      </c>
      <c r="J1889" s="1">
        <v>3629.08</v>
      </c>
      <c r="K1889" t="s">
        <v>12</v>
      </c>
    </row>
    <row r="1890" spans="1:11" x14ac:dyDescent="0.3">
      <c r="A1890">
        <v>20250815</v>
      </c>
      <c r="B1890" s="4">
        <v>202508</v>
      </c>
      <c r="C1890">
        <v>308</v>
      </c>
      <c r="D1890">
        <v>2339</v>
      </c>
      <c r="E1890" t="s">
        <v>51</v>
      </c>
      <c r="F1890" t="s">
        <v>17</v>
      </c>
      <c r="G1890">
        <v>202507</v>
      </c>
      <c r="H1890" t="s">
        <v>13</v>
      </c>
      <c r="I1890" t="s">
        <v>12</v>
      </c>
      <c r="J1890" s="1">
        <v>3614.72</v>
      </c>
      <c r="K1890" t="s">
        <v>12</v>
      </c>
    </row>
    <row r="1891" spans="1:11" x14ac:dyDescent="0.3">
      <c r="A1891">
        <v>20250916</v>
      </c>
      <c r="B1891" s="4">
        <v>202509</v>
      </c>
      <c r="C1891">
        <v>321</v>
      </c>
      <c r="D1891">
        <v>2339</v>
      </c>
      <c r="E1891" t="s">
        <v>51</v>
      </c>
      <c r="F1891" t="s">
        <v>17</v>
      </c>
      <c r="G1891">
        <v>202508</v>
      </c>
      <c r="H1891" t="s">
        <v>13</v>
      </c>
      <c r="I1891" t="s">
        <v>12</v>
      </c>
      <c r="J1891" s="1">
        <v>3546.36</v>
      </c>
      <c r="K1891" t="s">
        <v>12</v>
      </c>
    </row>
    <row r="1892" spans="1:11" x14ac:dyDescent="0.3">
      <c r="A1892">
        <v>20251023</v>
      </c>
      <c r="B1892" s="4">
        <v>202510</v>
      </c>
      <c r="C1892">
        <v>336</v>
      </c>
      <c r="D1892">
        <v>2339</v>
      </c>
      <c r="E1892" t="s">
        <v>51</v>
      </c>
      <c r="F1892" t="s">
        <v>17</v>
      </c>
      <c r="G1892">
        <v>202509</v>
      </c>
      <c r="H1892" t="s">
        <v>13</v>
      </c>
      <c r="I1892" t="s">
        <v>12</v>
      </c>
      <c r="J1892" s="1">
        <v>3429.09</v>
      </c>
      <c r="K1892" t="s">
        <v>12</v>
      </c>
    </row>
    <row r="1893" spans="1:11" x14ac:dyDescent="0.3">
      <c r="A1893">
        <v>20251114</v>
      </c>
      <c r="B1893" s="4">
        <v>202511</v>
      </c>
      <c r="C1893">
        <v>343</v>
      </c>
      <c r="D1893">
        <v>2339</v>
      </c>
      <c r="E1893" t="s">
        <v>51</v>
      </c>
      <c r="F1893" t="s">
        <v>17</v>
      </c>
      <c r="G1893">
        <v>202510</v>
      </c>
      <c r="H1893" t="s">
        <v>13</v>
      </c>
      <c r="I1893" t="s">
        <v>12</v>
      </c>
      <c r="J1893" s="1">
        <v>3428.75</v>
      </c>
      <c r="K1893" t="s">
        <v>12</v>
      </c>
    </row>
    <row r="1894" spans="1:11" x14ac:dyDescent="0.3">
      <c r="A1894">
        <v>20251212</v>
      </c>
      <c r="B1894" s="4">
        <v>202512</v>
      </c>
      <c r="C1894">
        <v>351</v>
      </c>
      <c r="D1894">
        <v>2339</v>
      </c>
      <c r="E1894" t="s">
        <v>51</v>
      </c>
      <c r="F1894" t="s">
        <v>17</v>
      </c>
      <c r="G1894">
        <v>202511</v>
      </c>
      <c r="H1894" t="s">
        <v>13</v>
      </c>
      <c r="I1894" t="s">
        <v>12</v>
      </c>
      <c r="J1894" s="1">
        <v>3184.14</v>
      </c>
      <c r="K1894" t="s">
        <v>12</v>
      </c>
    </row>
    <row r="1895" spans="1:11" x14ac:dyDescent="0.3">
      <c r="A1895">
        <v>20260120</v>
      </c>
      <c r="B1895" s="4">
        <v>202601</v>
      </c>
      <c r="C1895">
        <v>361</v>
      </c>
      <c r="D1895">
        <v>2339</v>
      </c>
      <c r="E1895" t="s">
        <v>51</v>
      </c>
      <c r="F1895" t="s">
        <v>17</v>
      </c>
      <c r="G1895">
        <v>202512</v>
      </c>
      <c r="H1895" t="s">
        <v>13</v>
      </c>
      <c r="I1895" t="s">
        <v>12</v>
      </c>
      <c r="J1895" s="1">
        <v>3392.2</v>
      </c>
      <c r="K1895" t="s">
        <v>12</v>
      </c>
    </row>
    <row r="1896" spans="1:11" x14ac:dyDescent="0.3">
      <c r="A1896">
        <v>20260213</v>
      </c>
      <c r="B1896" s="4">
        <v>202602</v>
      </c>
      <c r="C1896">
        <v>367</v>
      </c>
      <c r="D1896">
        <v>2339</v>
      </c>
      <c r="E1896" t="s">
        <v>51</v>
      </c>
      <c r="F1896" t="s">
        <v>17</v>
      </c>
      <c r="G1896">
        <v>202601</v>
      </c>
      <c r="H1896" t="s">
        <v>13</v>
      </c>
      <c r="I1896" t="s">
        <v>12</v>
      </c>
      <c r="J1896" s="1">
        <v>3755.3</v>
      </c>
      <c r="K1896" t="s">
        <v>12</v>
      </c>
    </row>
    <row r="1897" spans="1:11" x14ac:dyDescent="0.3">
      <c r="A1897">
        <v>20250307</v>
      </c>
      <c r="B1897" s="4">
        <v>202503</v>
      </c>
      <c r="C1897">
        <v>1978</v>
      </c>
      <c r="D1897">
        <v>2350</v>
      </c>
      <c r="E1897" t="s">
        <v>52</v>
      </c>
      <c r="F1897" t="s">
        <v>16</v>
      </c>
      <c r="G1897">
        <v>202501</v>
      </c>
      <c r="H1897">
        <v>17</v>
      </c>
      <c r="I1897">
        <v>2822.44</v>
      </c>
      <c r="J1897" s="1">
        <v>310.47000000000003</v>
      </c>
      <c r="K1897" t="s">
        <v>12</v>
      </c>
    </row>
    <row r="1898" spans="1:11" x14ac:dyDescent="0.3">
      <c r="A1898">
        <v>20250310</v>
      </c>
      <c r="B1898" s="4">
        <v>202503</v>
      </c>
      <c r="C1898">
        <v>1982</v>
      </c>
      <c r="D1898">
        <v>2350</v>
      </c>
      <c r="E1898" t="s">
        <v>52</v>
      </c>
      <c r="F1898" t="s">
        <v>16</v>
      </c>
      <c r="G1898">
        <v>202502</v>
      </c>
      <c r="H1898">
        <v>18</v>
      </c>
      <c r="I1898">
        <v>2753.07</v>
      </c>
      <c r="J1898" s="1">
        <v>302.83999999999997</v>
      </c>
      <c r="K1898" t="s">
        <v>12</v>
      </c>
    </row>
    <row r="1899" spans="1:11" x14ac:dyDescent="0.3">
      <c r="A1899">
        <v>20250410</v>
      </c>
      <c r="B1899" s="4">
        <v>202504</v>
      </c>
      <c r="C1899">
        <v>2027</v>
      </c>
      <c r="D1899">
        <v>2350</v>
      </c>
      <c r="E1899" t="s">
        <v>52</v>
      </c>
      <c r="F1899" t="s">
        <v>16</v>
      </c>
      <c r="G1899">
        <v>202503</v>
      </c>
      <c r="H1899">
        <v>18</v>
      </c>
      <c r="I1899">
        <v>3025.13</v>
      </c>
      <c r="J1899" s="1">
        <v>332.76</v>
      </c>
      <c r="K1899" t="s">
        <v>12</v>
      </c>
    </row>
    <row r="1900" spans="1:11" x14ac:dyDescent="0.3">
      <c r="A1900">
        <v>20250509</v>
      </c>
      <c r="B1900" s="4">
        <v>202505</v>
      </c>
      <c r="C1900">
        <v>2077</v>
      </c>
      <c r="D1900">
        <v>2350</v>
      </c>
      <c r="E1900" t="s">
        <v>52</v>
      </c>
      <c r="F1900" t="s">
        <v>16</v>
      </c>
      <c r="G1900">
        <v>202504</v>
      </c>
      <c r="H1900">
        <v>19</v>
      </c>
      <c r="I1900">
        <v>3139.8</v>
      </c>
      <c r="J1900" s="1">
        <v>345.38</v>
      </c>
      <c r="K1900" t="s">
        <v>12</v>
      </c>
    </row>
    <row r="1901" spans="1:11" x14ac:dyDescent="0.3">
      <c r="A1901">
        <v>20250610</v>
      </c>
      <c r="B1901" s="4">
        <v>202506</v>
      </c>
      <c r="C1901">
        <v>3025</v>
      </c>
      <c r="D1901">
        <v>2350</v>
      </c>
      <c r="E1901" t="s">
        <v>52</v>
      </c>
      <c r="F1901" t="s">
        <v>16</v>
      </c>
      <c r="G1901">
        <v>202505</v>
      </c>
      <c r="H1901">
        <v>19</v>
      </c>
      <c r="I1901">
        <v>3370.49</v>
      </c>
      <c r="J1901" s="1">
        <v>370.75</v>
      </c>
      <c r="K1901" t="s">
        <v>12</v>
      </c>
    </row>
    <row r="1902" spans="1:11" x14ac:dyDescent="0.3">
      <c r="A1902">
        <v>20250710</v>
      </c>
      <c r="B1902" s="4">
        <v>202507</v>
      </c>
      <c r="C1902">
        <v>3067</v>
      </c>
      <c r="D1902">
        <v>2350</v>
      </c>
      <c r="E1902" t="s">
        <v>52</v>
      </c>
      <c r="F1902" t="s">
        <v>16</v>
      </c>
      <c r="G1902">
        <v>202506</v>
      </c>
      <c r="H1902">
        <v>21</v>
      </c>
      <c r="I1902">
        <v>3081.16</v>
      </c>
      <c r="J1902" s="1">
        <v>338.93</v>
      </c>
      <c r="K1902" t="s">
        <v>12</v>
      </c>
    </row>
    <row r="1903" spans="1:11" x14ac:dyDescent="0.3">
      <c r="A1903">
        <v>20250808</v>
      </c>
      <c r="B1903" s="4">
        <v>202508</v>
      </c>
      <c r="C1903">
        <v>3113</v>
      </c>
      <c r="D1903">
        <v>2350</v>
      </c>
      <c r="E1903" t="s">
        <v>52</v>
      </c>
      <c r="F1903" t="s">
        <v>16</v>
      </c>
      <c r="G1903">
        <v>202507</v>
      </c>
      <c r="H1903">
        <v>21</v>
      </c>
      <c r="I1903">
        <v>3313.23</v>
      </c>
      <c r="J1903" s="1">
        <v>364.46</v>
      </c>
      <c r="K1903" t="s">
        <v>12</v>
      </c>
    </row>
    <row r="1904" spans="1:11" x14ac:dyDescent="0.3">
      <c r="A1904">
        <v>20250909</v>
      </c>
      <c r="B1904" s="4">
        <v>202509</v>
      </c>
      <c r="C1904">
        <v>3163</v>
      </c>
      <c r="D1904">
        <v>2350</v>
      </c>
      <c r="E1904" t="s">
        <v>52</v>
      </c>
      <c r="F1904" t="s">
        <v>16</v>
      </c>
      <c r="G1904">
        <v>202508</v>
      </c>
      <c r="H1904">
        <v>19</v>
      </c>
      <c r="I1904">
        <v>3319.39</v>
      </c>
      <c r="J1904" s="1">
        <v>365.13</v>
      </c>
      <c r="K1904" t="s">
        <v>12</v>
      </c>
    </row>
    <row r="1905" spans="1:11" x14ac:dyDescent="0.3">
      <c r="A1905">
        <v>20251009</v>
      </c>
      <c r="B1905" s="4">
        <v>202510</v>
      </c>
      <c r="C1905">
        <v>3205</v>
      </c>
      <c r="D1905">
        <v>2350</v>
      </c>
      <c r="E1905" t="s">
        <v>52</v>
      </c>
      <c r="F1905" t="s">
        <v>16</v>
      </c>
      <c r="G1905">
        <v>202509</v>
      </c>
      <c r="H1905">
        <v>21</v>
      </c>
      <c r="I1905">
        <v>3342.54</v>
      </c>
      <c r="J1905" s="1">
        <v>367.68</v>
      </c>
      <c r="K1905" t="s">
        <v>12</v>
      </c>
    </row>
    <row r="1906" spans="1:11" x14ac:dyDescent="0.3">
      <c r="A1906">
        <v>20251110</v>
      </c>
      <c r="B1906" s="4">
        <v>202511</v>
      </c>
      <c r="C1906">
        <v>3256</v>
      </c>
      <c r="D1906">
        <v>2350</v>
      </c>
      <c r="E1906" t="s">
        <v>52</v>
      </c>
      <c r="F1906" t="s">
        <v>16</v>
      </c>
      <c r="G1906">
        <v>202510</v>
      </c>
      <c r="H1906">
        <v>19</v>
      </c>
      <c r="I1906">
        <v>3315.23</v>
      </c>
      <c r="J1906" s="1">
        <v>364.68</v>
      </c>
      <c r="K1906" t="s">
        <v>12</v>
      </c>
    </row>
    <row r="1907" spans="1:11" x14ac:dyDescent="0.3">
      <c r="A1907">
        <v>20251210</v>
      </c>
      <c r="B1907" s="4">
        <v>202512</v>
      </c>
      <c r="C1907">
        <v>3307</v>
      </c>
      <c r="D1907">
        <v>2350</v>
      </c>
      <c r="E1907" t="s">
        <v>52</v>
      </c>
      <c r="F1907" t="s">
        <v>16</v>
      </c>
      <c r="G1907">
        <v>202511</v>
      </c>
      <c r="H1907">
        <v>20</v>
      </c>
      <c r="I1907">
        <v>3320.93</v>
      </c>
      <c r="J1907" s="1">
        <v>365.3</v>
      </c>
      <c r="K1907" t="s">
        <v>12</v>
      </c>
    </row>
    <row r="1908" spans="1:11" x14ac:dyDescent="0.3">
      <c r="A1908">
        <v>20260109</v>
      </c>
      <c r="B1908" s="4">
        <v>202601</v>
      </c>
      <c r="C1908">
        <v>3346</v>
      </c>
      <c r="D1908">
        <v>2350</v>
      </c>
      <c r="E1908" t="s">
        <v>52</v>
      </c>
      <c r="F1908" t="s">
        <v>16</v>
      </c>
      <c r="G1908">
        <v>202512</v>
      </c>
      <c r="H1908">
        <v>18</v>
      </c>
      <c r="I1908">
        <v>3188.1</v>
      </c>
      <c r="J1908" s="1">
        <v>350.69</v>
      </c>
      <c r="K1908" t="s">
        <v>12</v>
      </c>
    </row>
    <row r="1909" spans="1:11" x14ac:dyDescent="0.3">
      <c r="A1909">
        <v>20260209</v>
      </c>
      <c r="B1909" s="4">
        <v>202602</v>
      </c>
      <c r="C1909">
        <v>3379</v>
      </c>
      <c r="D1909">
        <v>2350</v>
      </c>
      <c r="E1909" t="s">
        <v>52</v>
      </c>
      <c r="F1909" t="s">
        <v>16</v>
      </c>
      <c r="G1909">
        <v>202601</v>
      </c>
      <c r="H1909">
        <v>19</v>
      </c>
      <c r="I1909">
        <v>3330.43</v>
      </c>
      <c r="J1909" s="1">
        <v>366.35</v>
      </c>
      <c r="K1909" t="s">
        <v>12</v>
      </c>
    </row>
    <row r="1910" spans="1:11" x14ac:dyDescent="0.3">
      <c r="A1910">
        <v>20250307</v>
      </c>
      <c r="B1910" s="4">
        <v>202503</v>
      </c>
      <c r="C1910">
        <v>1978</v>
      </c>
      <c r="D1910">
        <v>2350</v>
      </c>
      <c r="E1910" t="s">
        <v>52</v>
      </c>
      <c r="F1910" t="s">
        <v>11</v>
      </c>
      <c r="G1910">
        <v>202501</v>
      </c>
      <c r="H1910">
        <v>17</v>
      </c>
      <c r="I1910">
        <v>2822.44</v>
      </c>
      <c r="J1910" s="1">
        <v>1128.98</v>
      </c>
      <c r="K1910" t="s">
        <v>12</v>
      </c>
    </row>
    <row r="1911" spans="1:11" x14ac:dyDescent="0.3">
      <c r="A1911">
        <v>20250310</v>
      </c>
      <c r="B1911" s="4">
        <v>202503</v>
      </c>
      <c r="C1911">
        <v>1982</v>
      </c>
      <c r="D1911">
        <v>2350</v>
      </c>
      <c r="E1911" t="s">
        <v>52</v>
      </c>
      <c r="F1911" t="s">
        <v>11</v>
      </c>
      <c r="G1911">
        <v>202502</v>
      </c>
      <c r="H1911">
        <v>18</v>
      </c>
      <c r="I1911">
        <v>2753.07</v>
      </c>
      <c r="J1911" s="1">
        <v>1101.23</v>
      </c>
      <c r="K1911" t="s">
        <v>12</v>
      </c>
    </row>
    <row r="1912" spans="1:11" x14ac:dyDescent="0.3">
      <c r="A1912">
        <v>20250410</v>
      </c>
      <c r="B1912" s="4">
        <v>202504</v>
      </c>
      <c r="C1912">
        <v>2027</v>
      </c>
      <c r="D1912">
        <v>2350</v>
      </c>
      <c r="E1912" t="s">
        <v>52</v>
      </c>
      <c r="F1912" t="s">
        <v>11</v>
      </c>
      <c r="G1912">
        <v>202503</v>
      </c>
      <c r="H1912">
        <v>18</v>
      </c>
      <c r="I1912">
        <v>3025.13</v>
      </c>
      <c r="J1912" s="1">
        <v>1210.05</v>
      </c>
      <c r="K1912" t="s">
        <v>12</v>
      </c>
    </row>
    <row r="1913" spans="1:11" x14ac:dyDescent="0.3">
      <c r="A1913">
        <v>20250509</v>
      </c>
      <c r="B1913" s="4">
        <v>202505</v>
      </c>
      <c r="C1913">
        <v>2077</v>
      </c>
      <c r="D1913">
        <v>2350</v>
      </c>
      <c r="E1913" t="s">
        <v>52</v>
      </c>
      <c r="F1913" t="s">
        <v>11</v>
      </c>
      <c r="G1913">
        <v>202504</v>
      </c>
      <c r="H1913">
        <v>19</v>
      </c>
      <c r="I1913">
        <v>3139.8</v>
      </c>
      <c r="J1913" s="1">
        <v>1255.92</v>
      </c>
      <c r="K1913" t="s">
        <v>12</v>
      </c>
    </row>
    <row r="1914" spans="1:11" x14ac:dyDescent="0.3">
      <c r="A1914">
        <v>20250610</v>
      </c>
      <c r="B1914" s="4">
        <v>202506</v>
      </c>
      <c r="C1914">
        <v>3025</v>
      </c>
      <c r="D1914">
        <v>2350</v>
      </c>
      <c r="E1914" t="s">
        <v>52</v>
      </c>
      <c r="F1914" t="s">
        <v>11</v>
      </c>
      <c r="G1914">
        <v>202505</v>
      </c>
      <c r="H1914">
        <v>19</v>
      </c>
      <c r="I1914">
        <v>3370.49</v>
      </c>
      <c r="J1914" s="1">
        <v>1348.2</v>
      </c>
      <c r="K1914" t="s">
        <v>12</v>
      </c>
    </row>
    <row r="1915" spans="1:11" x14ac:dyDescent="0.3">
      <c r="A1915">
        <v>20250710</v>
      </c>
      <c r="B1915" s="4">
        <v>202507</v>
      </c>
      <c r="C1915">
        <v>3067</v>
      </c>
      <c r="D1915">
        <v>2350</v>
      </c>
      <c r="E1915" t="s">
        <v>52</v>
      </c>
      <c r="F1915" t="s">
        <v>11</v>
      </c>
      <c r="G1915">
        <v>202506</v>
      </c>
      <c r="H1915">
        <v>21</v>
      </c>
      <c r="I1915">
        <v>3081.16</v>
      </c>
      <c r="J1915" s="1">
        <v>1232.46</v>
      </c>
      <c r="K1915" t="s">
        <v>12</v>
      </c>
    </row>
    <row r="1916" spans="1:11" x14ac:dyDescent="0.3">
      <c r="A1916">
        <v>20250808</v>
      </c>
      <c r="B1916" s="4">
        <v>202508</v>
      </c>
      <c r="C1916">
        <v>3113</v>
      </c>
      <c r="D1916">
        <v>2350</v>
      </c>
      <c r="E1916" t="s">
        <v>52</v>
      </c>
      <c r="F1916" t="s">
        <v>11</v>
      </c>
      <c r="G1916">
        <v>202507</v>
      </c>
      <c r="H1916">
        <v>21</v>
      </c>
      <c r="I1916">
        <v>3313.23</v>
      </c>
      <c r="J1916" s="1">
        <v>1325.29</v>
      </c>
      <c r="K1916" t="s">
        <v>12</v>
      </c>
    </row>
    <row r="1917" spans="1:11" x14ac:dyDescent="0.3">
      <c r="A1917">
        <v>20250909</v>
      </c>
      <c r="B1917" s="4">
        <v>202509</v>
      </c>
      <c r="C1917">
        <v>3163</v>
      </c>
      <c r="D1917">
        <v>2350</v>
      </c>
      <c r="E1917" t="s">
        <v>52</v>
      </c>
      <c r="F1917" t="s">
        <v>11</v>
      </c>
      <c r="G1917">
        <v>202508</v>
      </c>
      <c r="H1917">
        <v>19</v>
      </c>
      <c r="I1917">
        <v>3319.39</v>
      </c>
      <c r="J1917" s="1">
        <v>1327.76</v>
      </c>
      <c r="K1917" t="s">
        <v>12</v>
      </c>
    </row>
    <row r="1918" spans="1:11" x14ac:dyDescent="0.3">
      <c r="A1918">
        <v>20251009</v>
      </c>
      <c r="B1918" s="4">
        <v>202510</v>
      </c>
      <c r="C1918">
        <v>3205</v>
      </c>
      <c r="D1918">
        <v>2350</v>
      </c>
      <c r="E1918" t="s">
        <v>52</v>
      </c>
      <c r="F1918" t="s">
        <v>11</v>
      </c>
      <c r="G1918">
        <v>202509</v>
      </c>
      <c r="H1918">
        <v>21</v>
      </c>
      <c r="I1918">
        <v>3342.54</v>
      </c>
      <c r="J1918" s="1">
        <v>1337.02</v>
      </c>
      <c r="K1918" t="s">
        <v>12</v>
      </c>
    </row>
    <row r="1919" spans="1:11" x14ac:dyDescent="0.3">
      <c r="A1919">
        <v>20251110</v>
      </c>
      <c r="B1919" s="4">
        <v>202511</v>
      </c>
      <c r="C1919">
        <v>3256</v>
      </c>
      <c r="D1919">
        <v>2350</v>
      </c>
      <c r="E1919" t="s">
        <v>52</v>
      </c>
      <c r="F1919" t="s">
        <v>11</v>
      </c>
      <c r="G1919">
        <v>202510</v>
      </c>
      <c r="H1919">
        <v>19</v>
      </c>
      <c r="I1919">
        <v>3315.23</v>
      </c>
      <c r="J1919" s="1">
        <v>1326.09</v>
      </c>
      <c r="K1919" t="s">
        <v>12</v>
      </c>
    </row>
    <row r="1920" spans="1:11" x14ac:dyDescent="0.3">
      <c r="A1920">
        <v>20251210</v>
      </c>
      <c r="B1920" s="4">
        <v>202512</v>
      </c>
      <c r="C1920">
        <v>3307</v>
      </c>
      <c r="D1920">
        <v>2350</v>
      </c>
      <c r="E1920" t="s">
        <v>52</v>
      </c>
      <c r="F1920" t="s">
        <v>11</v>
      </c>
      <c r="G1920">
        <v>202511</v>
      </c>
      <c r="H1920">
        <v>20</v>
      </c>
      <c r="I1920">
        <v>3320.93</v>
      </c>
      <c r="J1920" s="1">
        <v>1328.37</v>
      </c>
      <c r="K1920" t="s">
        <v>12</v>
      </c>
    </row>
    <row r="1921" spans="1:11" x14ac:dyDescent="0.3">
      <c r="A1921">
        <v>20260109</v>
      </c>
      <c r="B1921" s="4">
        <v>202601</v>
      </c>
      <c r="C1921">
        <v>3346</v>
      </c>
      <c r="D1921">
        <v>2350</v>
      </c>
      <c r="E1921" t="s">
        <v>52</v>
      </c>
      <c r="F1921" t="s">
        <v>11</v>
      </c>
      <c r="G1921">
        <v>202512</v>
      </c>
      <c r="H1921">
        <v>18</v>
      </c>
      <c r="I1921">
        <v>3188.1</v>
      </c>
      <c r="J1921" s="1">
        <v>1275.24</v>
      </c>
      <c r="K1921" t="s">
        <v>12</v>
      </c>
    </row>
    <row r="1922" spans="1:11" x14ac:dyDescent="0.3">
      <c r="A1922">
        <v>20260209</v>
      </c>
      <c r="B1922" s="4">
        <v>202602</v>
      </c>
      <c r="C1922">
        <v>3379</v>
      </c>
      <c r="D1922">
        <v>2350</v>
      </c>
      <c r="E1922" t="s">
        <v>52</v>
      </c>
      <c r="F1922" t="s">
        <v>11</v>
      </c>
      <c r="G1922">
        <v>202601</v>
      </c>
      <c r="H1922">
        <v>19</v>
      </c>
      <c r="I1922">
        <v>3330.43</v>
      </c>
      <c r="J1922" s="1">
        <v>1998.26</v>
      </c>
      <c r="K1922" t="s">
        <v>12</v>
      </c>
    </row>
    <row r="1923" spans="1:11" x14ac:dyDescent="0.3">
      <c r="A1923">
        <v>20260209</v>
      </c>
      <c r="B1923" s="4">
        <v>202602</v>
      </c>
      <c r="C1923">
        <v>3379</v>
      </c>
      <c r="D1923">
        <v>2350</v>
      </c>
      <c r="E1923" t="s">
        <v>52</v>
      </c>
      <c r="F1923" t="s">
        <v>17</v>
      </c>
      <c r="G1923">
        <v>202601</v>
      </c>
      <c r="H1923">
        <v>19</v>
      </c>
      <c r="I1923" t="s">
        <v>12</v>
      </c>
      <c r="J1923" s="1">
        <v>66.61</v>
      </c>
      <c r="K1923" t="s">
        <v>12</v>
      </c>
    </row>
    <row r="1924" spans="1:11" x14ac:dyDescent="0.3">
      <c r="A1924">
        <v>20241120</v>
      </c>
      <c r="B1924" s="4">
        <v>202411</v>
      </c>
      <c r="C1924">
        <v>238</v>
      </c>
      <c r="D1924">
        <v>2355</v>
      </c>
      <c r="E1924" t="s">
        <v>168</v>
      </c>
      <c r="F1924" t="s">
        <v>11</v>
      </c>
      <c r="G1924">
        <v>202410</v>
      </c>
      <c r="H1924">
        <v>105</v>
      </c>
      <c r="I1924" s="1" t="s">
        <v>165</v>
      </c>
      <c r="J1924">
        <v>10811.92</v>
      </c>
      <c r="K1924" t="s">
        <v>12</v>
      </c>
    </row>
    <row r="1925" spans="1:11" x14ac:dyDescent="0.3">
      <c r="A1925">
        <v>20241218</v>
      </c>
      <c r="B1925" s="4">
        <v>202412</v>
      </c>
      <c r="C1925">
        <v>248</v>
      </c>
      <c r="D1925">
        <v>2355</v>
      </c>
      <c r="E1925" t="s">
        <v>168</v>
      </c>
      <c r="F1925" t="s">
        <v>11</v>
      </c>
      <c r="G1925">
        <v>202411</v>
      </c>
      <c r="H1925">
        <v>102</v>
      </c>
      <c r="I1925" s="1" t="s">
        <v>165</v>
      </c>
      <c r="J1925">
        <v>6703.69</v>
      </c>
      <c r="K1925" t="s">
        <v>12</v>
      </c>
    </row>
    <row r="1926" spans="1:11" x14ac:dyDescent="0.3">
      <c r="A1926">
        <v>20250122</v>
      </c>
      <c r="B1926" s="4">
        <v>202501</v>
      </c>
      <c r="C1926">
        <v>261</v>
      </c>
      <c r="D1926">
        <v>2355</v>
      </c>
      <c r="E1926" t="s">
        <v>168</v>
      </c>
      <c r="F1926" t="s">
        <v>11</v>
      </c>
      <c r="G1926">
        <v>202412</v>
      </c>
      <c r="H1926">
        <v>103</v>
      </c>
      <c r="I1926" s="1" t="s">
        <v>165</v>
      </c>
      <c r="J1926">
        <v>6514.68</v>
      </c>
      <c r="K1926" t="s">
        <v>12</v>
      </c>
    </row>
    <row r="1927" spans="1:11" x14ac:dyDescent="0.3">
      <c r="A1927">
        <v>20250218</v>
      </c>
      <c r="B1927" s="4">
        <v>202502</v>
      </c>
      <c r="C1927">
        <v>274</v>
      </c>
      <c r="D1927">
        <v>2355</v>
      </c>
      <c r="E1927" t="s">
        <v>168</v>
      </c>
      <c r="F1927" t="s">
        <v>11</v>
      </c>
      <c r="G1927">
        <v>202501</v>
      </c>
      <c r="H1927">
        <v>98</v>
      </c>
      <c r="I1927" s="1" t="s">
        <v>165</v>
      </c>
      <c r="J1927">
        <v>6059.47</v>
      </c>
      <c r="K1927" t="s">
        <v>12</v>
      </c>
    </row>
    <row r="1928" spans="1:11" x14ac:dyDescent="0.3">
      <c r="A1928">
        <v>20250314</v>
      </c>
      <c r="B1928" s="4">
        <v>202503</v>
      </c>
      <c r="C1928">
        <v>283</v>
      </c>
      <c r="D1928">
        <v>2355</v>
      </c>
      <c r="E1928" t="s">
        <v>168</v>
      </c>
      <c r="F1928" t="s">
        <v>11</v>
      </c>
      <c r="G1928">
        <v>202502</v>
      </c>
      <c r="H1928">
        <v>95</v>
      </c>
      <c r="I1928" s="1" t="s">
        <v>165</v>
      </c>
      <c r="J1928">
        <v>6463.38</v>
      </c>
      <c r="K1928" t="s">
        <v>12</v>
      </c>
    </row>
    <row r="1929" spans="1:11" x14ac:dyDescent="0.3">
      <c r="A1929">
        <v>20250411</v>
      </c>
      <c r="B1929" s="4">
        <v>202504</v>
      </c>
      <c r="C1929">
        <v>294</v>
      </c>
      <c r="D1929">
        <v>2355</v>
      </c>
      <c r="E1929" t="s">
        <v>168</v>
      </c>
      <c r="F1929" t="s">
        <v>11</v>
      </c>
      <c r="G1929">
        <v>202503</v>
      </c>
      <c r="H1929">
        <v>94</v>
      </c>
      <c r="I1929" s="1" t="s">
        <v>165</v>
      </c>
      <c r="J1929">
        <v>6260.45</v>
      </c>
      <c r="K1929" t="s">
        <v>12</v>
      </c>
    </row>
    <row r="1930" spans="1:11" x14ac:dyDescent="0.3">
      <c r="A1930">
        <v>20250509</v>
      </c>
      <c r="B1930" s="4">
        <v>202505</v>
      </c>
      <c r="C1930">
        <v>305</v>
      </c>
      <c r="D1930">
        <v>2355</v>
      </c>
      <c r="E1930" t="s">
        <v>168</v>
      </c>
      <c r="F1930" t="s">
        <v>11</v>
      </c>
      <c r="G1930">
        <v>202504</v>
      </c>
      <c r="H1930">
        <v>92</v>
      </c>
      <c r="I1930" s="1" t="s">
        <v>165</v>
      </c>
      <c r="J1930">
        <v>6253.21</v>
      </c>
      <c r="K1930" t="s">
        <v>12</v>
      </c>
    </row>
    <row r="1931" spans="1:11" x14ac:dyDescent="0.3">
      <c r="A1931">
        <v>20250613</v>
      </c>
      <c r="B1931" s="4">
        <v>202506</v>
      </c>
      <c r="C1931">
        <v>318</v>
      </c>
      <c r="D1931">
        <v>2355</v>
      </c>
      <c r="E1931" t="s">
        <v>168</v>
      </c>
      <c r="F1931" t="s">
        <v>11</v>
      </c>
      <c r="G1931">
        <v>202505</v>
      </c>
      <c r="H1931">
        <v>94</v>
      </c>
      <c r="I1931" s="1" t="s">
        <v>165</v>
      </c>
      <c r="J1931">
        <v>9581.33</v>
      </c>
      <c r="K1931" t="s">
        <v>12</v>
      </c>
    </row>
    <row r="1932" spans="1:11" x14ac:dyDescent="0.3">
      <c r="A1932">
        <v>20250710</v>
      </c>
      <c r="B1932" s="4">
        <v>202507</v>
      </c>
      <c r="C1932">
        <v>329</v>
      </c>
      <c r="D1932">
        <v>2355</v>
      </c>
      <c r="E1932" t="s">
        <v>168</v>
      </c>
      <c r="F1932" t="s">
        <v>11</v>
      </c>
      <c r="G1932">
        <v>202506</v>
      </c>
      <c r="H1932">
        <v>93</v>
      </c>
      <c r="I1932" s="1" t="s">
        <v>165</v>
      </c>
      <c r="J1932">
        <v>6506.1</v>
      </c>
      <c r="K1932" t="s">
        <v>12</v>
      </c>
    </row>
    <row r="1933" spans="1:11" x14ac:dyDescent="0.3">
      <c r="A1933">
        <v>20250811</v>
      </c>
      <c r="B1933" s="4">
        <v>202508</v>
      </c>
      <c r="C1933">
        <v>339</v>
      </c>
      <c r="D1933">
        <v>2355</v>
      </c>
      <c r="E1933" t="s">
        <v>168</v>
      </c>
      <c r="F1933" t="s">
        <v>11</v>
      </c>
      <c r="G1933">
        <v>202507</v>
      </c>
      <c r="H1933">
        <v>90</v>
      </c>
      <c r="I1933" s="1" t="s">
        <v>165</v>
      </c>
      <c r="J1933">
        <v>6125.79</v>
      </c>
      <c r="K1933" t="s">
        <v>12</v>
      </c>
    </row>
    <row r="1934" spans="1:11" x14ac:dyDescent="0.3">
      <c r="A1934">
        <v>20250909</v>
      </c>
      <c r="B1934" s="4">
        <v>202509</v>
      </c>
      <c r="C1934">
        <v>350</v>
      </c>
      <c r="D1934">
        <v>2355</v>
      </c>
      <c r="E1934" t="s">
        <v>168</v>
      </c>
      <c r="F1934" t="s">
        <v>11</v>
      </c>
      <c r="G1934">
        <v>202508</v>
      </c>
      <c r="H1934">
        <v>90</v>
      </c>
      <c r="I1934" s="1" t="s">
        <v>165</v>
      </c>
      <c r="J1934">
        <v>6381.84</v>
      </c>
      <c r="K1934" t="s">
        <v>12</v>
      </c>
    </row>
    <row r="1935" spans="1:11" x14ac:dyDescent="0.3">
      <c r="A1935">
        <v>20251014</v>
      </c>
      <c r="B1935" s="4">
        <v>202510</v>
      </c>
      <c r="C1935">
        <v>366</v>
      </c>
      <c r="D1935">
        <v>2355</v>
      </c>
      <c r="E1935" t="s">
        <v>168</v>
      </c>
      <c r="F1935" t="s">
        <v>11</v>
      </c>
      <c r="G1935">
        <v>202509</v>
      </c>
      <c r="H1935">
        <v>93</v>
      </c>
      <c r="I1935" s="1" t="s">
        <v>165</v>
      </c>
      <c r="J1935">
        <v>6521.35</v>
      </c>
      <c r="K1935" t="s">
        <v>12</v>
      </c>
    </row>
    <row r="1936" spans="1:11" x14ac:dyDescent="0.3">
      <c r="A1936">
        <v>20251119</v>
      </c>
      <c r="B1936" s="4">
        <v>202511</v>
      </c>
      <c r="C1936">
        <v>380</v>
      </c>
      <c r="D1936">
        <v>2355</v>
      </c>
      <c r="E1936" t="s">
        <v>168</v>
      </c>
      <c r="F1936" t="s">
        <v>11</v>
      </c>
      <c r="G1936">
        <v>202510</v>
      </c>
      <c r="H1936">
        <v>92</v>
      </c>
      <c r="I1936" s="1" t="s">
        <v>165</v>
      </c>
      <c r="J1936">
        <v>9884.84</v>
      </c>
      <c r="K1936" t="s">
        <v>12</v>
      </c>
    </row>
    <row r="1937" spans="1:11" x14ac:dyDescent="0.3">
      <c r="A1937">
        <v>20251212</v>
      </c>
      <c r="B1937" s="4">
        <v>202512</v>
      </c>
      <c r="C1937">
        <v>386</v>
      </c>
      <c r="D1937">
        <v>2355</v>
      </c>
      <c r="E1937" t="s">
        <v>168</v>
      </c>
      <c r="F1937" t="s">
        <v>11</v>
      </c>
      <c r="G1937">
        <v>202511</v>
      </c>
      <c r="H1937">
        <v>92</v>
      </c>
      <c r="I1937" s="1" t="s">
        <v>165</v>
      </c>
      <c r="J1937">
        <v>6250.82</v>
      </c>
      <c r="K1937" t="s">
        <v>12</v>
      </c>
    </row>
    <row r="1938" spans="1:11" x14ac:dyDescent="0.3">
      <c r="A1938">
        <v>20260115</v>
      </c>
      <c r="B1938" s="4">
        <v>202601</v>
      </c>
      <c r="C1938">
        <v>394</v>
      </c>
      <c r="D1938">
        <v>2355</v>
      </c>
      <c r="E1938" t="s">
        <v>168</v>
      </c>
      <c r="F1938" t="s">
        <v>11</v>
      </c>
      <c r="G1938">
        <v>202512</v>
      </c>
      <c r="H1938">
        <v>99</v>
      </c>
      <c r="I1938" s="1" t="s">
        <v>165</v>
      </c>
      <c r="J1938">
        <v>7342.35</v>
      </c>
      <c r="K1938" t="s">
        <v>12</v>
      </c>
    </row>
    <row r="1939" spans="1:11" x14ac:dyDescent="0.3">
      <c r="A1939">
        <v>20260223</v>
      </c>
      <c r="B1939" s="4">
        <v>202602</v>
      </c>
      <c r="C1939">
        <v>404</v>
      </c>
      <c r="D1939">
        <v>2355</v>
      </c>
      <c r="E1939" t="s">
        <v>168</v>
      </c>
      <c r="F1939" t="s">
        <v>11</v>
      </c>
      <c r="G1939">
        <v>202601</v>
      </c>
      <c r="H1939">
        <v>99</v>
      </c>
      <c r="I1939" s="1" t="s">
        <v>165</v>
      </c>
      <c r="J1939">
        <v>6230.88</v>
      </c>
      <c r="K1939" t="s">
        <v>12</v>
      </c>
    </row>
    <row r="1940" spans="1:11" x14ac:dyDescent="0.3">
      <c r="A1940">
        <v>20241111</v>
      </c>
      <c r="B1940" s="4">
        <v>202411</v>
      </c>
      <c r="C1940">
        <v>192</v>
      </c>
      <c r="D1940">
        <v>2356</v>
      </c>
      <c r="E1940" t="s">
        <v>53</v>
      </c>
      <c r="F1940" t="s">
        <v>16</v>
      </c>
      <c r="G1940">
        <v>202410</v>
      </c>
      <c r="H1940" t="s">
        <v>13</v>
      </c>
      <c r="I1940" t="s">
        <v>12</v>
      </c>
      <c r="J1940" s="1">
        <v>844.39</v>
      </c>
      <c r="K1940" t="s">
        <v>12</v>
      </c>
    </row>
    <row r="1941" spans="1:11" x14ac:dyDescent="0.3">
      <c r="A1941">
        <v>20241213</v>
      </c>
      <c r="B1941" s="4">
        <v>202412</v>
      </c>
      <c r="C1941">
        <v>206</v>
      </c>
      <c r="D1941">
        <v>2356</v>
      </c>
      <c r="E1941" t="s">
        <v>53</v>
      </c>
      <c r="F1941" t="s">
        <v>16</v>
      </c>
      <c r="G1941">
        <v>202411</v>
      </c>
      <c r="H1941" t="s">
        <v>13</v>
      </c>
      <c r="I1941" t="s">
        <v>12</v>
      </c>
      <c r="J1941" s="1">
        <v>1070.6199999999999</v>
      </c>
      <c r="K1941" t="s">
        <v>12</v>
      </c>
    </row>
    <row r="1942" spans="1:11" x14ac:dyDescent="0.3">
      <c r="A1942">
        <v>20250110</v>
      </c>
      <c r="B1942" s="4">
        <v>202501</v>
      </c>
      <c r="C1942">
        <v>215</v>
      </c>
      <c r="D1942">
        <v>2356</v>
      </c>
      <c r="E1942" t="s">
        <v>53</v>
      </c>
      <c r="F1942" t="s">
        <v>16</v>
      </c>
      <c r="G1942">
        <v>202412</v>
      </c>
      <c r="H1942" t="s">
        <v>13</v>
      </c>
      <c r="I1942" t="s">
        <v>12</v>
      </c>
      <c r="J1942" s="1">
        <v>795.58</v>
      </c>
      <c r="K1942" t="s">
        <v>12</v>
      </c>
    </row>
    <row r="1943" spans="1:11" x14ac:dyDescent="0.3">
      <c r="A1943">
        <v>20250214</v>
      </c>
      <c r="B1943" s="4">
        <v>202502</v>
      </c>
      <c r="C1943">
        <v>233</v>
      </c>
      <c r="D1943">
        <v>2356</v>
      </c>
      <c r="E1943" t="s">
        <v>53</v>
      </c>
      <c r="F1943" t="s">
        <v>16</v>
      </c>
      <c r="G1943">
        <v>202501</v>
      </c>
      <c r="H1943" t="s">
        <v>13</v>
      </c>
      <c r="I1943" t="s">
        <v>12</v>
      </c>
      <c r="J1943" s="1">
        <v>884.72</v>
      </c>
      <c r="K1943" t="s">
        <v>12</v>
      </c>
    </row>
    <row r="1944" spans="1:11" x14ac:dyDescent="0.3">
      <c r="A1944">
        <v>20250314</v>
      </c>
      <c r="B1944" s="4">
        <v>202503</v>
      </c>
      <c r="C1944">
        <v>243</v>
      </c>
      <c r="D1944">
        <v>2356</v>
      </c>
      <c r="E1944" t="s">
        <v>53</v>
      </c>
      <c r="F1944" t="s">
        <v>16</v>
      </c>
      <c r="G1944">
        <v>202502</v>
      </c>
      <c r="H1944" t="s">
        <v>13</v>
      </c>
      <c r="I1944" t="s">
        <v>12</v>
      </c>
      <c r="J1944" s="1">
        <v>890.1</v>
      </c>
      <c r="K1944" t="s">
        <v>12</v>
      </c>
    </row>
    <row r="1945" spans="1:11" x14ac:dyDescent="0.3">
      <c r="A1945">
        <v>20250410</v>
      </c>
      <c r="B1945" s="4">
        <v>202504</v>
      </c>
      <c r="C1945">
        <v>255</v>
      </c>
      <c r="D1945">
        <v>2356</v>
      </c>
      <c r="E1945" t="s">
        <v>53</v>
      </c>
      <c r="F1945" t="s">
        <v>16</v>
      </c>
      <c r="G1945">
        <v>202503</v>
      </c>
      <c r="H1945" t="s">
        <v>13</v>
      </c>
      <c r="I1945" t="s">
        <v>12</v>
      </c>
      <c r="J1945" s="1">
        <v>1120.8</v>
      </c>
      <c r="K1945" t="s">
        <v>12</v>
      </c>
    </row>
    <row r="1946" spans="1:11" x14ac:dyDescent="0.3">
      <c r="A1946">
        <v>20250508</v>
      </c>
      <c r="B1946" s="4">
        <v>202505</v>
      </c>
      <c r="C1946">
        <v>266</v>
      </c>
      <c r="D1946">
        <v>2356</v>
      </c>
      <c r="E1946" t="s">
        <v>53</v>
      </c>
      <c r="F1946" t="s">
        <v>16</v>
      </c>
      <c r="G1946">
        <v>202504</v>
      </c>
      <c r="H1946" t="s">
        <v>13</v>
      </c>
      <c r="I1946" t="s">
        <v>12</v>
      </c>
      <c r="J1946" s="1">
        <v>864.04</v>
      </c>
      <c r="K1946" t="s">
        <v>12</v>
      </c>
    </row>
    <row r="1947" spans="1:11" x14ac:dyDescent="0.3">
      <c r="A1947">
        <v>20250612</v>
      </c>
      <c r="B1947" s="4">
        <v>202506</v>
      </c>
      <c r="C1947">
        <v>279</v>
      </c>
      <c r="D1947">
        <v>2356</v>
      </c>
      <c r="E1947" t="s">
        <v>53</v>
      </c>
      <c r="F1947" t="s">
        <v>16</v>
      </c>
      <c r="G1947">
        <v>202505</v>
      </c>
      <c r="H1947" t="s">
        <v>13</v>
      </c>
      <c r="I1947" t="s">
        <v>12</v>
      </c>
      <c r="J1947" s="1">
        <v>1069.78</v>
      </c>
      <c r="K1947" t="s">
        <v>12</v>
      </c>
    </row>
    <row r="1948" spans="1:11" x14ac:dyDescent="0.3">
      <c r="A1948">
        <v>20250710</v>
      </c>
      <c r="B1948" s="4">
        <v>202507</v>
      </c>
      <c r="C1948">
        <v>290</v>
      </c>
      <c r="D1948">
        <v>2356</v>
      </c>
      <c r="E1948" t="s">
        <v>53</v>
      </c>
      <c r="F1948" t="s">
        <v>16</v>
      </c>
      <c r="G1948">
        <v>202506</v>
      </c>
      <c r="H1948" t="s">
        <v>13</v>
      </c>
      <c r="I1948" t="s">
        <v>12</v>
      </c>
      <c r="J1948" s="1">
        <v>863.74</v>
      </c>
      <c r="K1948" t="s">
        <v>12</v>
      </c>
    </row>
    <row r="1949" spans="1:11" x14ac:dyDescent="0.3">
      <c r="A1949">
        <v>20250815</v>
      </c>
      <c r="B1949" s="4">
        <v>202508</v>
      </c>
      <c r="C1949">
        <v>303</v>
      </c>
      <c r="D1949">
        <v>2356</v>
      </c>
      <c r="E1949" t="s">
        <v>53</v>
      </c>
      <c r="F1949" t="s">
        <v>16</v>
      </c>
      <c r="G1949">
        <v>202507</v>
      </c>
      <c r="H1949" t="s">
        <v>13</v>
      </c>
      <c r="I1949" t="s">
        <v>12</v>
      </c>
      <c r="J1949" s="1">
        <v>877.46</v>
      </c>
      <c r="K1949" t="s">
        <v>12</v>
      </c>
    </row>
    <row r="1950" spans="1:11" x14ac:dyDescent="0.3">
      <c r="A1950">
        <v>20250911</v>
      </c>
      <c r="B1950" s="4">
        <v>202509</v>
      </c>
      <c r="C1950">
        <v>313</v>
      </c>
      <c r="D1950">
        <v>2356</v>
      </c>
      <c r="E1950" t="s">
        <v>53</v>
      </c>
      <c r="F1950" t="s">
        <v>16</v>
      </c>
      <c r="G1950">
        <v>202508</v>
      </c>
      <c r="H1950" t="s">
        <v>13</v>
      </c>
      <c r="I1950" t="s">
        <v>12</v>
      </c>
      <c r="J1950" s="1">
        <v>1102.81</v>
      </c>
      <c r="K1950" t="s">
        <v>12</v>
      </c>
    </row>
    <row r="1951" spans="1:11" x14ac:dyDescent="0.3">
      <c r="A1951">
        <v>20251009</v>
      </c>
      <c r="B1951" s="4">
        <v>202510</v>
      </c>
      <c r="C1951">
        <v>325</v>
      </c>
      <c r="D1951">
        <v>2356</v>
      </c>
      <c r="E1951" t="s">
        <v>53</v>
      </c>
      <c r="F1951" t="s">
        <v>16</v>
      </c>
      <c r="G1951">
        <v>202509</v>
      </c>
      <c r="H1951" t="s">
        <v>13</v>
      </c>
      <c r="I1951" t="s">
        <v>12</v>
      </c>
      <c r="J1951" s="1">
        <v>932.94</v>
      </c>
      <c r="K1951" t="s">
        <v>12</v>
      </c>
    </row>
    <row r="1952" spans="1:11" x14ac:dyDescent="0.3">
      <c r="A1952">
        <v>20251114</v>
      </c>
      <c r="B1952" s="4">
        <v>202511</v>
      </c>
      <c r="C1952">
        <v>338</v>
      </c>
      <c r="D1952">
        <v>2356</v>
      </c>
      <c r="E1952" t="s">
        <v>53</v>
      </c>
      <c r="F1952" t="s">
        <v>16</v>
      </c>
      <c r="G1952">
        <v>202510</v>
      </c>
      <c r="H1952" t="s">
        <v>13</v>
      </c>
      <c r="I1952" t="s">
        <v>12</v>
      </c>
      <c r="J1952" s="1">
        <v>945.23</v>
      </c>
      <c r="K1952" t="s">
        <v>12</v>
      </c>
    </row>
    <row r="1953" spans="1:11" x14ac:dyDescent="0.3">
      <c r="A1953">
        <v>20251212</v>
      </c>
      <c r="B1953" s="4">
        <v>202512</v>
      </c>
      <c r="C1953">
        <v>346</v>
      </c>
      <c r="D1953">
        <v>2356</v>
      </c>
      <c r="E1953" t="s">
        <v>53</v>
      </c>
      <c r="F1953" t="s">
        <v>16</v>
      </c>
      <c r="G1953">
        <v>202511</v>
      </c>
      <c r="H1953" t="s">
        <v>13</v>
      </c>
      <c r="I1953" t="s">
        <v>12</v>
      </c>
      <c r="J1953" s="1">
        <v>1160.1400000000001</v>
      </c>
      <c r="K1953" t="s">
        <v>12</v>
      </c>
    </row>
    <row r="1954" spans="1:11" x14ac:dyDescent="0.3">
      <c r="A1954">
        <v>20260115</v>
      </c>
      <c r="B1954" s="4">
        <v>202601</v>
      </c>
      <c r="C1954">
        <v>354</v>
      </c>
      <c r="D1954">
        <v>2356</v>
      </c>
      <c r="E1954" t="s">
        <v>53</v>
      </c>
      <c r="F1954" t="s">
        <v>16</v>
      </c>
      <c r="G1954">
        <v>202512</v>
      </c>
      <c r="H1954" t="s">
        <v>13</v>
      </c>
      <c r="I1954" t="s">
        <v>12</v>
      </c>
      <c r="J1954" s="1">
        <v>825.51</v>
      </c>
      <c r="K1954" t="s">
        <v>12</v>
      </c>
    </row>
    <row r="1955" spans="1:11" x14ac:dyDescent="0.3">
      <c r="A1955">
        <v>20260212</v>
      </c>
      <c r="B1955" s="4">
        <v>202602</v>
      </c>
      <c r="C1955">
        <v>361</v>
      </c>
      <c r="D1955">
        <v>2356</v>
      </c>
      <c r="E1955" t="s">
        <v>53</v>
      </c>
      <c r="F1955" t="s">
        <v>16</v>
      </c>
      <c r="G1955">
        <v>202601</v>
      </c>
      <c r="H1955" t="s">
        <v>13</v>
      </c>
      <c r="I1955" t="s">
        <v>12</v>
      </c>
      <c r="J1955" s="1">
        <v>1039.25</v>
      </c>
      <c r="K1955" t="s">
        <v>12</v>
      </c>
    </row>
    <row r="1956" spans="1:11" x14ac:dyDescent="0.3">
      <c r="A1956">
        <v>20241111</v>
      </c>
      <c r="B1956" s="4">
        <v>202411</v>
      </c>
      <c r="C1956">
        <v>233</v>
      </c>
      <c r="D1956">
        <v>2356</v>
      </c>
      <c r="E1956" t="s">
        <v>53</v>
      </c>
      <c r="F1956" t="s">
        <v>11</v>
      </c>
      <c r="G1956">
        <v>202410</v>
      </c>
      <c r="H1956">
        <v>48</v>
      </c>
      <c r="I1956">
        <v>8443.64</v>
      </c>
      <c r="J1956" s="1">
        <v>16465.09</v>
      </c>
      <c r="K1956" t="s">
        <v>12</v>
      </c>
    </row>
    <row r="1957" spans="1:11" x14ac:dyDescent="0.3">
      <c r="A1957">
        <v>20241213</v>
      </c>
      <c r="B1957" s="4">
        <v>202412</v>
      </c>
      <c r="C1957">
        <v>246</v>
      </c>
      <c r="D1957">
        <v>2356</v>
      </c>
      <c r="E1957" t="s">
        <v>53</v>
      </c>
      <c r="F1957" t="s">
        <v>11</v>
      </c>
      <c r="G1957">
        <v>202411</v>
      </c>
      <c r="H1957">
        <v>49</v>
      </c>
      <c r="I1957">
        <v>10704.65</v>
      </c>
      <c r="J1957" s="1">
        <v>20874.09</v>
      </c>
      <c r="K1957" t="s">
        <v>12</v>
      </c>
    </row>
    <row r="1958" spans="1:11" x14ac:dyDescent="0.3">
      <c r="A1958">
        <v>20250110</v>
      </c>
      <c r="B1958" s="4">
        <v>202501</v>
      </c>
      <c r="C1958">
        <v>255</v>
      </c>
      <c r="D1958">
        <v>2356</v>
      </c>
      <c r="E1958" t="s">
        <v>53</v>
      </c>
      <c r="F1958" t="s">
        <v>11</v>
      </c>
      <c r="G1958">
        <v>202412</v>
      </c>
      <c r="H1958">
        <v>49</v>
      </c>
      <c r="I1958">
        <v>7955.11</v>
      </c>
      <c r="J1958" s="1">
        <v>15512.47</v>
      </c>
      <c r="K1958" t="s">
        <v>12</v>
      </c>
    </row>
    <row r="1959" spans="1:11" x14ac:dyDescent="0.3">
      <c r="A1959">
        <v>20250214</v>
      </c>
      <c r="B1959" s="4">
        <v>202502</v>
      </c>
      <c r="C1959">
        <v>273</v>
      </c>
      <c r="D1959">
        <v>2356</v>
      </c>
      <c r="E1959" t="s">
        <v>53</v>
      </c>
      <c r="F1959" t="s">
        <v>11</v>
      </c>
      <c r="G1959">
        <v>202501</v>
      </c>
      <c r="H1959">
        <v>52</v>
      </c>
      <c r="I1959">
        <v>8846.02</v>
      </c>
      <c r="J1959" s="1">
        <v>17249.759999999998</v>
      </c>
      <c r="K1959" t="s">
        <v>12</v>
      </c>
    </row>
    <row r="1960" spans="1:11" x14ac:dyDescent="0.3">
      <c r="A1960">
        <v>20250314</v>
      </c>
      <c r="B1960" s="4">
        <v>202503</v>
      </c>
      <c r="C1960">
        <v>283</v>
      </c>
      <c r="D1960">
        <v>2356</v>
      </c>
      <c r="E1960" t="s">
        <v>53</v>
      </c>
      <c r="F1960" t="s">
        <v>11</v>
      </c>
      <c r="G1960">
        <v>202502</v>
      </c>
      <c r="H1960">
        <v>54</v>
      </c>
      <c r="I1960">
        <v>8899.39</v>
      </c>
      <c r="J1960" s="1">
        <v>17353.91</v>
      </c>
      <c r="K1960" t="s">
        <v>12</v>
      </c>
    </row>
    <row r="1961" spans="1:11" x14ac:dyDescent="0.3">
      <c r="A1961">
        <v>20250410</v>
      </c>
      <c r="B1961" s="4">
        <v>202504</v>
      </c>
      <c r="C1961">
        <v>293</v>
      </c>
      <c r="D1961">
        <v>2356</v>
      </c>
      <c r="E1961" t="s">
        <v>53</v>
      </c>
      <c r="F1961" t="s">
        <v>11</v>
      </c>
      <c r="G1961">
        <v>202503</v>
      </c>
      <c r="H1961">
        <v>54</v>
      </c>
      <c r="I1961">
        <v>11206.48</v>
      </c>
      <c r="J1961" s="1">
        <v>21852.74</v>
      </c>
      <c r="K1961" t="s">
        <v>12</v>
      </c>
    </row>
    <row r="1962" spans="1:11" x14ac:dyDescent="0.3">
      <c r="A1962">
        <v>20250508</v>
      </c>
      <c r="B1962" s="4">
        <v>202505</v>
      </c>
      <c r="C1962">
        <v>304</v>
      </c>
      <c r="D1962">
        <v>2356</v>
      </c>
      <c r="E1962" t="s">
        <v>53</v>
      </c>
      <c r="F1962" t="s">
        <v>11</v>
      </c>
      <c r="G1962">
        <v>202504</v>
      </c>
      <c r="H1962">
        <v>53</v>
      </c>
      <c r="I1962">
        <v>8639.7000000000007</v>
      </c>
      <c r="J1962" s="1">
        <v>16847.490000000002</v>
      </c>
      <c r="K1962" t="s">
        <v>12</v>
      </c>
    </row>
    <row r="1963" spans="1:11" x14ac:dyDescent="0.3">
      <c r="A1963">
        <v>20250612</v>
      </c>
      <c r="B1963" s="4">
        <v>202506</v>
      </c>
      <c r="C1963">
        <v>317</v>
      </c>
      <c r="D1963">
        <v>2356</v>
      </c>
      <c r="E1963" t="s">
        <v>53</v>
      </c>
      <c r="F1963" t="s">
        <v>11</v>
      </c>
      <c r="G1963">
        <v>202505</v>
      </c>
      <c r="H1963">
        <v>52</v>
      </c>
      <c r="I1963">
        <v>10696.08</v>
      </c>
      <c r="J1963" s="1">
        <v>20857.43</v>
      </c>
      <c r="K1963" t="s">
        <v>12</v>
      </c>
    </row>
    <row r="1964" spans="1:11" x14ac:dyDescent="0.3">
      <c r="A1964">
        <v>20250710</v>
      </c>
      <c r="B1964" s="4">
        <v>202507</v>
      </c>
      <c r="C1964">
        <v>329</v>
      </c>
      <c r="D1964">
        <v>2356</v>
      </c>
      <c r="E1964" t="s">
        <v>53</v>
      </c>
      <c r="F1964" t="s">
        <v>11</v>
      </c>
      <c r="G1964">
        <v>202506</v>
      </c>
      <c r="H1964">
        <v>50</v>
      </c>
      <c r="I1964">
        <v>8636.35</v>
      </c>
      <c r="J1964" s="1">
        <v>16841.009999999998</v>
      </c>
      <c r="K1964" t="s">
        <v>12</v>
      </c>
    </row>
    <row r="1965" spans="1:11" x14ac:dyDescent="0.3">
      <c r="A1965">
        <v>20250815</v>
      </c>
      <c r="B1965" s="4">
        <v>202508</v>
      </c>
      <c r="C1965">
        <v>341</v>
      </c>
      <c r="D1965">
        <v>2356</v>
      </c>
      <c r="E1965" t="s">
        <v>53</v>
      </c>
      <c r="F1965" t="s">
        <v>11</v>
      </c>
      <c r="G1965">
        <v>202507</v>
      </c>
      <c r="H1965">
        <v>51</v>
      </c>
      <c r="I1965">
        <v>8773.57</v>
      </c>
      <c r="J1965" s="1">
        <v>17108.53</v>
      </c>
      <c r="K1965" t="s">
        <v>12</v>
      </c>
    </row>
    <row r="1966" spans="1:11" x14ac:dyDescent="0.3">
      <c r="A1966">
        <v>20250911</v>
      </c>
      <c r="B1966" s="4">
        <v>202509</v>
      </c>
      <c r="C1966">
        <v>351</v>
      </c>
      <c r="D1966">
        <v>2356</v>
      </c>
      <c r="E1966" t="s">
        <v>53</v>
      </c>
      <c r="F1966" t="s">
        <v>11</v>
      </c>
      <c r="G1966">
        <v>202508</v>
      </c>
      <c r="H1966">
        <v>53</v>
      </c>
      <c r="I1966">
        <v>11026.49</v>
      </c>
      <c r="J1966" s="1">
        <v>21501.68</v>
      </c>
      <c r="K1966" t="s">
        <v>12</v>
      </c>
    </row>
    <row r="1967" spans="1:11" x14ac:dyDescent="0.3">
      <c r="A1967">
        <v>20251009</v>
      </c>
      <c r="B1967" s="4">
        <v>202510</v>
      </c>
      <c r="C1967">
        <v>364</v>
      </c>
      <c r="D1967">
        <v>2356</v>
      </c>
      <c r="E1967" t="s">
        <v>53</v>
      </c>
      <c r="F1967" t="s">
        <v>11</v>
      </c>
      <c r="G1967">
        <v>202509</v>
      </c>
      <c r="H1967">
        <v>52</v>
      </c>
      <c r="I1967">
        <v>9335.9599999999991</v>
      </c>
      <c r="J1967" s="1">
        <v>18189.55</v>
      </c>
      <c r="K1967" t="s">
        <v>12</v>
      </c>
    </row>
    <row r="1968" spans="1:11" x14ac:dyDescent="0.3">
      <c r="A1968">
        <v>20251114</v>
      </c>
      <c r="B1968" s="4">
        <v>202511</v>
      </c>
      <c r="C1968">
        <v>378</v>
      </c>
      <c r="D1968">
        <v>2356</v>
      </c>
      <c r="E1968" t="s">
        <v>53</v>
      </c>
      <c r="F1968" t="s">
        <v>11</v>
      </c>
      <c r="G1968">
        <v>202510</v>
      </c>
      <c r="H1968">
        <v>54</v>
      </c>
      <c r="I1968">
        <v>9450.64</v>
      </c>
      <c r="J1968" s="1">
        <v>18428.650000000001</v>
      </c>
      <c r="K1968" t="s">
        <v>12</v>
      </c>
    </row>
    <row r="1969" spans="1:11" x14ac:dyDescent="0.3">
      <c r="A1969">
        <v>20251212</v>
      </c>
      <c r="B1969" s="4">
        <v>202512</v>
      </c>
      <c r="C1969">
        <v>386</v>
      </c>
      <c r="D1969">
        <v>2356</v>
      </c>
      <c r="E1969" t="s">
        <v>53</v>
      </c>
      <c r="F1969" t="s">
        <v>11</v>
      </c>
      <c r="G1969">
        <v>202511</v>
      </c>
      <c r="H1969">
        <v>53</v>
      </c>
      <c r="I1969">
        <v>11599.91</v>
      </c>
      <c r="J1969" s="1">
        <v>22619.96</v>
      </c>
      <c r="K1969" t="s">
        <v>12</v>
      </c>
    </row>
    <row r="1970" spans="1:11" x14ac:dyDescent="0.3">
      <c r="A1970">
        <v>20260115</v>
      </c>
      <c r="B1970" s="4">
        <v>202601</v>
      </c>
      <c r="C1970">
        <v>394</v>
      </c>
      <c r="D1970">
        <v>2356</v>
      </c>
      <c r="E1970" t="s">
        <v>53</v>
      </c>
      <c r="F1970" t="s">
        <v>11</v>
      </c>
      <c r="G1970">
        <v>202512</v>
      </c>
      <c r="H1970">
        <v>52</v>
      </c>
      <c r="I1970">
        <v>8254.2099999999991</v>
      </c>
      <c r="J1970" s="1">
        <v>16095.8</v>
      </c>
      <c r="K1970" t="s">
        <v>12</v>
      </c>
    </row>
    <row r="1971" spans="1:11" x14ac:dyDescent="0.3">
      <c r="A1971">
        <v>20260212</v>
      </c>
      <c r="B1971" s="4">
        <v>202602</v>
      </c>
      <c r="C1971">
        <v>401</v>
      </c>
      <c r="D1971">
        <v>2356</v>
      </c>
      <c r="E1971" t="s">
        <v>53</v>
      </c>
      <c r="F1971" t="s">
        <v>11</v>
      </c>
      <c r="G1971">
        <v>202601</v>
      </c>
      <c r="H1971">
        <v>52</v>
      </c>
      <c r="I1971">
        <v>10391.68</v>
      </c>
      <c r="J1971" s="1">
        <v>20263.88</v>
      </c>
      <c r="K1971" t="s">
        <v>12</v>
      </c>
    </row>
    <row r="1972" spans="1:11" x14ac:dyDescent="0.3">
      <c r="A1972">
        <v>20241118</v>
      </c>
      <c r="B1972" s="4">
        <v>202411</v>
      </c>
      <c r="C1972">
        <v>192</v>
      </c>
      <c r="D1972">
        <v>2360</v>
      </c>
      <c r="E1972" t="s">
        <v>54</v>
      </c>
      <c r="F1972" t="s">
        <v>15</v>
      </c>
      <c r="G1972">
        <v>202410</v>
      </c>
      <c r="H1972" t="s">
        <v>13</v>
      </c>
      <c r="I1972" t="s">
        <v>12</v>
      </c>
      <c r="J1972" s="1">
        <v>6339.44</v>
      </c>
      <c r="K1972" t="s">
        <v>12</v>
      </c>
    </row>
    <row r="1973" spans="1:11" x14ac:dyDescent="0.3">
      <c r="A1973">
        <v>20241227</v>
      </c>
      <c r="B1973" s="4">
        <v>202412</v>
      </c>
      <c r="C1973">
        <v>207</v>
      </c>
      <c r="D1973">
        <v>2360</v>
      </c>
      <c r="E1973" t="s">
        <v>54</v>
      </c>
      <c r="F1973" t="s">
        <v>15</v>
      </c>
      <c r="G1973">
        <v>202411</v>
      </c>
      <c r="H1973" t="s">
        <v>13</v>
      </c>
      <c r="I1973" t="s">
        <v>12</v>
      </c>
      <c r="J1973" s="1">
        <v>7875.33</v>
      </c>
      <c r="K1973" t="s">
        <v>12</v>
      </c>
    </row>
    <row r="1974" spans="1:11" x14ac:dyDescent="0.3">
      <c r="A1974">
        <v>20250116</v>
      </c>
      <c r="B1974" s="4">
        <v>202501</v>
      </c>
      <c r="C1974">
        <v>214</v>
      </c>
      <c r="D1974">
        <v>2360</v>
      </c>
      <c r="E1974" t="s">
        <v>54</v>
      </c>
      <c r="F1974" t="s">
        <v>15</v>
      </c>
      <c r="G1974">
        <v>202412</v>
      </c>
      <c r="H1974" t="s">
        <v>13</v>
      </c>
      <c r="I1974" t="s">
        <v>12</v>
      </c>
      <c r="J1974" s="1">
        <v>5900</v>
      </c>
      <c r="K1974" t="s">
        <v>12</v>
      </c>
    </row>
    <row r="1975" spans="1:11" x14ac:dyDescent="0.3">
      <c r="A1975">
        <v>20250219</v>
      </c>
      <c r="B1975" s="4">
        <v>202502</v>
      </c>
      <c r="C1975">
        <v>230</v>
      </c>
      <c r="D1975">
        <v>2360</v>
      </c>
      <c r="E1975" t="s">
        <v>54</v>
      </c>
      <c r="F1975" t="s">
        <v>15</v>
      </c>
      <c r="G1975">
        <v>202501</v>
      </c>
      <c r="H1975" t="s">
        <v>13</v>
      </c>
      <c r="I1975" t="s">
        <v>12</v>
      </c>
      <c r="J1975" s="1">
        <v>7882.06</v>
      </c>
      <c r="K1975" t="s">
        <v>12</v>
      </c>
    </row>
    <row r="1976" spans="1:11" x14ac:dyDescent="0.3">
      <c r="A1976">
        <v>20250319</v>
      </c>
      <c r="B1976" s="4">
        <v>202503</v>
      </c>
      <c r="C1976">
        <v>240</v>
      </c>
      <c r="D1976">
        <v>2360</v>
      </c>
      <c r="E1976" t="s">
        <v>54</v>
      </c>
      <c r="F1976" t="s">
        <v>15</v>
      </c>
      <c r="G1976">
        <v>202502</v>
      </c>
      <c r="H1976" t="s">
        <v>13</v>
      </c>
      <c r="I1976" t="s">
        <v>12</v>
      </c>
      <c r="J1976" s="1">
        <v>6334.71</v>
      </c>
      <c r="K1976" t="s">
        <v>12</v>
      </c>
    </row>
    <row r="1977" spans="1:11" x14ac:dyDescent="0.3">
      <c r="A1977">
        <v>20250416</v>
      </c>
      <c r="B1977" s="4">
        <v>202504</v>
      </c>
      <c r="C1977">
        <v>252</v>
      </c>
      <c r="D1977">
        <v>2360</v>
      </c>
      <c r="E1977" t="s">
        <v>54</v>
      </c>
      <c r="F1977" t="s">
        <v>15</v>
      </c>
      <c r="G1977">
        <v>202503</v>
      </c>
      <c r="H1977" t="s">
        <v>13</v>
      </c>
      <c r="I1977" t="s">
        <v>12</v>
      </c>
      <c r="J1977" s="1">
        <v>6674.81</v>
      </c>
      <c r="K1977" t="s">
        <v>12</v>
      </c>
    </row>
    <row r="1978" spans="1:11" x14ac:dyDescent="0.3">
      <c r="A1978">
        <v>20250519</v>
      </c>
      <c r="B1978" s="4">
        <v>202505</v>
      </c>
      <c r="C1978">
        <v>264</v>
      </c>
      <c r="D1978">
        <v>2360</v>
      </c>
      <c r="E1978" t="s">
        <v>54</v>
      </c>
      <c r="F1978" t="s">
        <v>15</v>
      </c>
      <c r="G1978">
        <v>202504</v>
      </c>
      <c r="H1978" t="s">
        <v>13</v>
      </c>
      <c r="I1978" t="s">
        <v>12</v>
      </c>
      <c r="J1978" s="1">
        <v>6033.41</v>
      </c>
      <c r="K1978" t="s">
        <v>12</v>
      </c>
    </row>
    <row r="1979" spans="1:11" x14ac:dyDescent="0.3">
      <c r="A1979">
        <v>20250617</v>
      </c>
      <c r="B1979" s="4">
        <v>202506</v>
      </c>
      <c r="C1979">
        <v>275</v>
      </c>
      <c r="D1979">
        <v>2360</v>
      </c>
      <c r="E1979" t="s">
        <v>54</v>
      </c>
      <c r="F1979" t="s">
        <v>15</v>
      </c>
      <c r="G1979">
        <v>202505</v>
      </c>
      <c r="H1979" t="s">
        <v>13</v>
      </c>
      <c r="I1979" t="s">
        <v>12</v>
      </c>
      <c r="J1979" s="1">
        <v>7766.18</v>
      </c>
      <c r="K1979" t="s">
        <v>12</v>
      </c>
    </row>
    <row r="1980" spans="1:11" x14ac:dyDescent="0.3">
      <c r="A1980">
        <v>20250715</v>
      </c>
      <c r="B1980" s="4">
        <v>202507</v>
      </c>
      <c r="C1980">
        <v>284</v>
      </c>
      <c r="D1980">
        <v>2360</v>
      </c>
      <c r="E1980" t="s">
        <v>54</v>
      </c>
      <c r="F1980" t="s">
        <v>15</v>
      </c>
      <c r="G1980">
        <v>202506</v>
      </c>
      <c r="H1980" t="s">
        <v>13</v>
      </c>
      <c r="I1980" t="s">
        <v>12</v>
      </c>
      <c r="J1980" s="1">
        <v>6210.43</v>
      </c>
      <c r="K1980" t="s">
        <v>12</v>
      </c>
    </row>
    <row r="1981" spans="1:11" x14ac:dyDescent="0.3">
      <c r="A1981">
        <v>20250820</v>
      </c>
      <c r="B1981" s="4">
        <v>202508</v>
      </c>
      <c r="C1981">
        <v>295</v>
      </c>
      <c r="D1981">
        <v>2360</v>
      </c>
      <c r="E1981" t="s">
        <v>54</v>
      </c>
      <c r="F1981" t="s">
        <v>15</v>
      </c>
      <c r="G1981">
        <v>202507</v>
      </c>
      <c r="H1981" t="s">
        <v>13</v>
      </c>
      <c r="I1981" t="s">
        <v>12</v>
      </c>
      <c r="J1981" s="1">
        <v>5528.8</v>
      </c>
      <c r="K1981" t="s">
        <v>12</v>
      </c>
    </row>
    <row r="1982" spans="1:11" x14ac:dyDescent="0.3">
      <c r="A1982">
        <v>20250915</v>
      </c>
      <c r="B1982" s="4">
        <v>202509</v>
      </c>
      <c r="C1982">
        <v>305</v>
      </c>
      <c r="D1982">
        <v>2360</v>
      </c>
      <c r="E1982" t="s">
        <v>54</v>
      </c>
      <c r="F1982" t="s">
        <v>15</v>
      </c>
      <c r="G1982">
        <v>202508</v>
      </c>
      <c r="H1982" t="s">
        <v>13</v>
      </c>
      <c r="I1982" t="s">
        <v>12</v>
      </c>
      <c r="J1982" s="1">
        <v>7360.6</v>
      </c>
      <c r="K1982" t="s">
        <v>12</v>
      </c>
    </row>
    <row r="1983" spans="1:11" x14ac:dyDescent="0.3">
      <c r="A1983">
        <v>20251015</v>
      </c>
      <c r="B1983" s="4">
        <v>202510</v>
      </c>
      <c r="C1983">
        <v>318</v>
      </c>
      <c r="D1983">
        <v>2360</v>
      </c>
      <c r="E1983" t="s">
        <v>54</v>
      </c>
      <c r="F1983" t="s">
        <v>15</v>
      </c>
      <c r="G1983">
        <v>202509</v>
      </c>
      <c r="H1983" t="s">
        <v>13</v>
      </c>
      <c r="I1983" t="s">
        <v>12</v>
      </c>
      <c r="J1983" s="1">
        <v>6415.39</v>
      </c>
      <c r="K1983" t="s">
        <v>12</v>
      </c>
    </row>
    <row r="1984" spans="1:11" x14ac:dyDescent="0.3">
      <c r="A1984">
        <v>20251117</v>
      </c>
      <c r="B1984" s="4">
        <v>202511</v>
      </c>
      <c r="C1984">
        <v>329</v>
      </c>
      <c r="D1984">
        <v>2360</v>
      </c>
      <c r="E1984" t="s">
        <v>54</v>
      </c>
      <c r="F1984" t="s">
        <v>15</v>
      </c>
      <c r="G1984">
        <v>202510</v>
      </c>
      <c r="H1984" t="s">
        <v>13</v>
      </c>
      <c r="I1984" t="s">
        <v>12</v>
      </c>
      <c r="J1984" s="1">
        <v>7735.54</v>
      </c>
      <c r="K1984" t="s">
        <v>12</v>
      </c>
    </row>
    <row r="1985" spans="1:11" x14ac:dyDescent="0.3">
      <c r="A1985">
        <v>20251215</v>
      </c>
      <c r="B1985" s="4">
        <v>202512</v>
      </c>
      <c r="C1985">
        <v>337</v>
      </c>
      <c r="D1985">
        <v>2360</v>
      </c>
      <c r="E1985" t="s">
        <v>54</v>
      </c>
      <c r="F1985" t="s">
        <v>15</v>
      </c>
      <c r="G1985">
        <v>202511</v>
      </c>
      <c r="H1985" t="s">
        <v>13</v>
      </c>
      <c r="I1985" t="s">
        <v>12</v>
      </c>
      <c r="J1985" s="1">
        <v>6076.86</v>
      </c>
      <c r="K1985" t="s">
        <v>12</v>
      </c>
    </row>
    <row r="1986" spans="1:11" x14ac:dyDescent="0.3">
      <c r="A1986">
        <v>20260115</v>
      </c>
      <c r="B1986" s="4">
        <v>202601</v>
      </c>
      <c r="C1986">
        <v>343</v>
      </c>
      <c r="D1986">
        <v>2360</v>
      </c>
      <c r="E1986" t="s">
        <v>54</v>
      </c>
      <c r="F1986" t="s">
        <v>15</v>
      </c>
      <c r="G1986">
        <v>202512</v>
      </c>
      <c r="H1986" t="s">
        <v>13</v>
      </c>
      <c r="I1986" t="s">
        <v>12</v>
      </c>
      <c r="J1986" s="1">
        <v>5761.52</v>
      </c>
      <c r="K1986" t="s">
        <v>12</v>
      </c>
    </row>
    <row r="1987" spans="1:11" x14ac:dyDescent="0.3">
      <c r="A1987">
        <v>20260218</v>
      </c>
      <c r="B1987" s="4">
        <v>202602</v>
      </c>
      <c r="C1987">
        <v>352</v>
      </c>
      <c r="D1987">
        <v>2360</v>
      </c>
      <c r="E1987" t="s">
        <v>54</v>
      </c>
      <c r="F1987" t="s">
        <v>15</v>
      </c>
      <c r="G1987">
        <v>202601</v>
      </c>
      <c r="H1987" t="s">
        <v>13</v>
      </c>
      <c r="I1987" t="s">
        <v>12</v>
      </c>
      <c r="J1987" s="1">
        <v>8237.08</v>
      </c>
      <c r="K1987" t="s">
        <v>12</v>
      </c>
    </row>
    <row r="1988" spans="1:11" x14ac:dyDescent="0.3">
      <c r="A1988">
        <v>20241118</v>
      </c>
      <c r="B1988" s="4">
        <v>202411</v>
      </c>
      <c r="C1988">
        <v>195</v>
      </c>
      <c r="D1988">
        <v>2360</v>
      </c>
      <c r="E1988" t="s">
        <v>54</v>
      </c>
      <c r="F1988" t="s">
        <v>16</v>
      </c>
      <c r="G1988">
        <v>202410</v>
      </c>
      <c r="H1988" t="s">
        <v>13</v>
      </c>
      <c r="I1988" t="s">
        <v>12</v>
      </c>
      <c r="J1988" s="1">
        <v>8716.7199999999993</v>
      </c>
      <c r="K1988" t="s">
        <v>12</v>
      </c>
    </row>
    <row r="1989" spans="1:11" x14ac:dyDescent="0.3">
      <c r="A1989">
        <v>20241227</v>
      </c>
      <c r="B1989" s="4">
        <v>202412</v>
      </c>
      <c r="C1989">
        <v>212</v>
      </c>
      <c r="D1989">
        <v>2360</v>
      </c>
      <c r="E1989" t="s">
        <v>54</v>
      </c>
      <c r="F1989" t="s">
        <v>16</v>
      </c>
      <c r="G1989">
        <v>202411</v>
      </c>
      <c r="H1989" t="s">
        <v>13</v>
      </c>
      <c r="I1989" t="s">
        <v>12</v>
      </c>
      <c r="J1989" s="1">
        <v>10828.57</v>
      </c>
      <c r="K1989" t="s">
        <v>12</v>
      </c>
    </row>
    <row r="1990" spans="1:11" x14ac:dyDescent="0.3">
      <c r="A1990">
        <v>20250116</v>
      </c>
      <c r="B1990" s="4">
        <v>202501</v>
      </c>
      <c r="C1990">
        <v>219</v>
      </c>
      <c r="D1990">
        <v>2360</v>
      </c>
      <c r="E1990" t="s">
        <v>54</v>
      </c>
      <c r="F1990" t="s">
        <v>16</v>
      </c>
      <c r="G1990">
        <v>202412</v>
      </c>
      <c r="H1990" t="s">
        <v>13</v>
      </c>
      <c r="I1990" t="s">
        <v>12</v>
      </c>
      <c r="J1990" s="1">
        <v>8112.5</v>
      </c>
      <c r="K1990" t="s">
        <v>12</v>
      </c>
    </row>
    <row r="1991" spans="1:11" x14ac:dyDescent="0.3">
      <c r="A1991">
        <v>20250219</v>
      </c>
      <c r="B1991" s="4">
        <v>202502</v>
      </c>
      <c r="C1991">
        <v>235</v>
      </c>
      <c r="D1991">
        <v>2360</v>
      </c>
      <c r="E1991" t="s">
        <v>54</v>
      </c>
      <c r="F1991" t="s">
        <v>16</v>
      </c>
      <c r="G1991">
        <v>202501</v>
      </c>
      <c r="H1991" t="s">
        <v>13</v>
      </c>
      <c r="I1991" t="s">
        <v>12</v>
      </c>
      <c r="J1991" s="1">
        <v>10837.8</v>
      </c>
      <c r="K1991" t="s">
        <v>12</v>
      </c>
    </row>
    <row r="1992" spans="1:11" x14ac:dyDescent="0.3">
      <c r="A1992">
        <v>20250319</v>
      </c>
      <c r="B1992" s="4">
        <v>202503</v>
      </c>
      <c r="C1992">
        <v>245</v>
      </c>
      <c r="D1992">
        <v>2360</v>
      </c>
      <c r="E1992" t="s">
        <v>54</v>
      </c>
      <c r="F1992" t="s">
        <v>16</v>
      </c>
      <c r="G1992">
        <v>202502</v>
      </c>
      <c r="H1992" t="s">
        <v>13</v>
      </c>
      <c r="I1992" t="s">
        <v>12</v>
      </c>
      <c r="J1992" s="1">
        <v>8710.2000000000007</v>
      </c>
      <c r="K1992" t="s">
        <v>12</v>
      </c>
    </row>
    <row r="1993" spans="1:11" x14ac:dyDescent="0.3">
      <c r="A1993">
        <v>20250416</v>
      </c>
      <c r="B1993" s="4">
        <v>202504</v>
      </c>
      <c r="C1993">
        <v>258</v>
      </c>
      <c r="D1993">
        <v>2360</v>
      </c>
      <c r="E1993" t="s">
        <v>54</v>
      </c>
      <c r="F1993" t="s">
        <v>16</v>
      </c>
      <c r="G1993">
        <v>202503</v>
      </c>
      <c r="H1993" t="s">
        <v>13</v>
      </c>
      <c r="I1993" t="s">
        <v>12</v>
      </c>
      <c r="J1993" s="1">
        <v>9177.86</v>
      </c>
      <c r="K1993" t="s">
        <v>12</v>
      </c>
    </row>
    <row r="1994" spans="1:11" x14ac:dyDescent="0.3">
      <c r="A1994">
        <v>20250519</v>
      </c>
      <c r="B1994" s="4">
        <v>202505</v>
      </c>
      <c r="C1994">
        <v>270</v>
      </c>
      <c r="D1994">
        <v>2360</v>
      </c>
      <c r="E1994" t="s">
        <v>54</v>
      </c>
      <c r="F1994" t="s">
        <v>16</v>
      </c>
      <c r="G1994">
        <v>202504</v>
      </c>
      <c r="H1994" t="s">
        <v>13</v>
      </c>
      <c r="I1994" t="s">
        <v>12</v>
      </c>
      <c r="J1994" s="1">
        <v>8295.93</v>
      </c>
      <c r="K1994" t="s">
        <v>12</v>
      </c>
    </row>
    <row r="1995" spans="1:11" x14ac:dyDescent="0.3">
      <c r="A1995">
        <v>20250617</v>
      </c>
      <c r="B1995" s="4">
        <v>202506</v>
      </c>
      <c r="C1995">
        <v>282</v>
      </c>
      <c r="D1995">
        <v>2360</v>
      </c>
      <c r="E1995" t="s">
        <v>54</v>
      </c>
      <c r="F1995" t="s">
        <v>16</v>
      </c>
      <c r="G1995">
        <v>202505</v>
      </c>
      <c r="H1995" t="s">
        <v>13</v>
      </c>
      <c r="I1995" t="s">
        <v>12</v>
      </c>
      <c r="J1995" s="1">
        <v>10678.49</v>
      </c>
      <c r="K1995" t="s">
        <v>12</v>
      </c>
    </row>
    <row r="1996" spans="1:11" x14ac:dyDescent="0.3">
      <c r="A1996">
        <v>20250715</v>
      </c>
      <c r="B1996" s="4">
        <v>202507</v>
      </c>
      <c r="C1996">
        <v>292</v>
      </c>
      <c r="D1996">
        <v>2360</v>
      </c>
      <c r="E1996" t="s">
        <v>54</v>
      </c>
      <c r="F1996" t="s">
        <v>16</v>
      </c>
      <c r="G1996">
        <v>202506</v>
      </c>
      <c r="H1996" t="s">
        <v>13</v>
      </c>
      <c r="I1996" t="s">
        <v>12</v>
      </c>
      <c r="J1996" s="1">
        <v>8539.35</v>
      </c>
      <c r="K1996" t="s">
        <v>12</v>
      </c>
    </row>
    <row r="1997" spans="1:11" x14ac:dyDescent="0.3">
      <c r="A1997">
        <v>20250820</v>
      </c>
      <c r="B1997" s="4">
        <v>202508</v>
      </c>
      <c r="C1997">
        <v>305</v>
      </c>
      <c r="D1997">
        <v>2360</v>
      </c>
      <c r="E1997" t="s">
        <v>54</v>
      </c>
      <c r="F1997" t="s">
        <v>16</v>
      </c>
      <c r="G1997">
        <v>202507</v>
      </c>
      <c r="H1997" t="s">
        <v>13</v>
      </c>
      <c r="I1997" t="s">
        <v>12</v>
      </c>
      <c r="J1997" s="1">
        <v>7602.12</v>
      </c>
      <c r="K1997" t="s">
        <v>12</v>
      </c>
    </row>
    <row r="1998" spans="1:11" x14ac:dyDescent="0.3">
      <c r="A1998">
        <v>20250915</v>
      </c>
      <c r="B1998" s="4">
        <v>202509</v>
      </c>
      <c r="C1998">
        <v>315</v>
      </c>
      <c r="D1998">
        <v>2360</v>
      </c>
      <c r="E1998" t="s">
        <v>54</v>
      </c>
      <c r="F1998" t="s">
        <v>16</v>
      </c>
      <c r="G1998">
        <v>202508</v>
      </c>
      <c r="H1998" t="s">
        <v>13</v>
      </c>
      <c r="I1998" t="s">
        <v>12</v>
      </c>
      <c r="J1998" s="1">
        <v>10120.83</v>
      </c>
      <c r="K1998" t="s">
        <v>12</v>
      </c>
    </row>
    <row r="1999" spans="1:11" x14ac:dyDescent="0.3">
      <c r="A1999">
        <v>20251015</v>
      </c>
      <c r="B1999" s="4">
        <v>202510</v>
      </c>
      <c r="C1999">
        <v>328</v>
      </c>
      <c r="D1999">
        <v>2360</v>
      </c>
      <c r="E1999" t="s">
        <v>54</v>
      </c>
      <c r="F1999" t="s">
        <v>16</v>
      </c>
      <c r="G1999">
        <v>202509</v>
      </c>
      <c r="H1999" t="s">
        <v>13</v>
      </c>
      <c r="I1999" t="s">
        <v>12</v>
      </c>
      <c r="J1999" s="1">
        <v>8821.18</v>
      </c>
      <c r="K1999" t="s">
        <v>12</v>
      </c>
    </row>
    <row r="2000" spans="1:11" x14ac:dyDescent="0.3">
      <c r="A2000">
        <v>20251117</v>
      </c>
      <c r="B2000" s="4">
        <v>202511</v>
      </c>
      <c r="C2000">
        <v>339</v>
      </c>
      <c r="D2000">
        <v>2360</v>
      </c>
      <c r="E2000" t="s">
        <v>54</v>
      </c>
      <c r="F2000" t="s">
        <v>16</v>
      </c>
      <c r="G2000">
        <v>202510</v>
      </c>
      <c r="H2000" t="s">
        <v>13</v>
      </c>
      <c r="I2000" t="s">
        <v>12</v>
      </c>
      <c r="J2000" s="1">
        <v>10636.37</v>
      </c>
      <c r="K2000" t="s">
        <v>12</v>
      </c>
    </row>
    <row r="2001" spans="1:11" x14ac:dyDescent="0.3">
      <c r="A2001">
        <v>20251215</v>
      </c>
      <c r="B2001" s="4">
        <v>202512</v>
      </c>
      <c r="C2001">
        <v>347</v>
      </c>
      <c r="D2001">
        <v>2360</v>
      </c>
      <c r="E2001" t="s">
        <v>54</v>
      </c>
      <c r="F2001" t="s">
        <v>16</v>
      </c>
      <c r="G2001">
        <v>202511</v>
      </c>
      <c r="H2001" t="s">
        <v>13</v>
      </c>
      <c r="I2001" t="s">
        <v>12</v>
      </c>
      <c r="J2001" s="1">
        <v>8355.66</v>
      </c>
      <c r="K2001" t="s">
        <v>12</v>
      </c>
    </row>
    <row r="2002" spans="1:11" x14ac:dyDescent="0.3">
      <c r="A2002">
        <v>20260115</v>
      </c>
      <c r="B2002" s="4">
        <v>202601</v>
      </c>
      <c r="C2002">
        <v>354</v>
      </c>
      <c r="D2002">
        <v>2360</v>
      </c>
      <c r="E2002" t="s">
        <v>54</v>
      </c>
      <c r="F2002" t="s">
        <v>16</v>
      </c>
      <c r="G2002">
        <v>202512</v>
      </c>
      <c r="H2002" t="s">
        <v>13</v>
      </c>
      <c r="I2002" t="s">
        <v>12</v>
      </c>
      <c r="J2002" s="1">
        <v>7922.09</v>
      </c>
      <c r="K2002" t="s">
        <v>12</v>
      </c>
    </row>
    <row r="2003" spans="1:11" x14ac:dyDescent="0.3">
      <c r="A2003">
        <v>20260218</v>
      </c>
      <c r="B2003" s="4">
        <v>202602</v>
      </c>
      <c r="C2003">
        <v>363</v>
      </c>
      <c r="D2003">
        <v>2360</v>
      </c>
      <c r="E2003" t="s">
        <v>54</v>
      </c>
      <c r="F2003" t="s">
        <v>16</v>
      </c>
      <c r="G2003">
        <v>202601</v>
      </c>
      <c r="H2003" t="s">
        <v>13</v>
      </c>
      <c r="I2003" t="s">
        <v>12</v>
      </c>
      <c r="J2003" s="1">
        <v>11325.99</v>
      </c>
      <c r="K2003" t="s">
        <v>12</v>
      </c>
    </row>
    <row r="2004" spans="1:11" x14ac:dyDescent="0.3">
      <c r="A2004">
        <v>20241118</v>
      </c>
      <c r="B2004" s="4">
        <v>202411</v>
      </c>
      <c r="C2004">
        <v>236</v>
      </c>
      <c r="D2004">
        <v>2360</v>
      </c>
      <c r="E2004" t="s">
        <v>54</v>
      </c>
      <c r="F2004" t="s">
        <v>11</v>
      </c>
      <c r="G2004">
        <v>202410</v>
      </c>
      <c r="H2004">
        <v>677</v>
      </c>
      <c r="I2004">
        <v>79243.27</v>
      </c>
      <c r="J2004" s="1">
        <v>203941.78</v>
      </c>
      <c r="K2004" t="s">
        <v>12</v>
      </c>
    </row>
    <row r="2005" spans="1:11" x14ac:dyDescent="0.3">
      <c r="A2005">
        <v>20241217</v>
      </c>
      <c r="B2005" s="4">
        <v>202412</v>
      </c>
      <c r="C2005">
        <v>247</v>
      </c>
      <c r="D2005">
        <v>2360</v>
      </c>
      <c r="E2005" t="s">
        <v>54</v>
      </c>
      <c r="F2005" t="s">
        <v>11</v>
      </c>
      <c r="G2005">
        <v>202411</v>
      </c>
      <c r="H2005">
        <v>666</v>
      </c>
      <c r="I2005">
        <v>98441.919999999998</v>
      </c>
      <c r="J2005" s="1">
        <v>253587.1</v>
      </c>
      <c r="K2005" t="s">
        <v>12</v>
      </c>
    </row>
    <row r="2006" spans="1:11" x14ac:dyDescent="0.3">
      <c r="A2006">
        <v>20250116</v>
      </c>
      <c r="B2006" s="4">
        <v>202501</v>
      </c>
      <c r="C2006">
        <v>259</v>
      </c>
      <c r="D2006">
        <v>2360</v>
      </c>
      <c r="E2006" t="s">
        <v>54</v>
      </c>
      <c r="F2006" t="s">
        <v>11</v>
      </c>
      <c r="G2006">
        <v>202412</v>
      </c>
      <c r="H2006">
        <v>625</v>
      </c>
      <c r="I2006">
        <v>73750.22</v>
      </c>
      <c r="J2006" s="1">
        <v>189827.36</v>
      </c>
      <c r="K2006" t="s">
        <v>12</v>
      </c>
    </row>
    <row r="2007" spans="1:11" x14ac:dyDescent="0.3">
      <c r="A2007">
        <v>20250219</v>
      </c>
      <c r="B2007" s="4">
        <v>202502</v>
      </c>
      <c r="C2007">
        <v>275</v>
      </c>
      <c r="D2007">
        <v>2360</v>
      </c>
      <c r="E2007" t="s">
        <v>54</v>
      </c>
      <c r="F2007" t="s">
        <v>11</v>
      </c>
      <c r="G2007">
        <v>202501</v>
      </c>
      <c r="H2007">
        <v>687</v>
      </c>
      <c r="I2007">
        <v>98525.68</v>
      </c>
      <c r="J2007" s="1">
        <v>253267.28</v>
      </c>
      <c r="K2007" t="s">
        <v>12</v>
      </c>
    </row>
    <row r="2008" spans="1:11" x14ac:dyDescent="0.3">
      <c r="A2008">
        <v>20250319</v>
      </c>
      <c r="B2008" s="4">
        <v>202503</v>
      </c>
      <c r="C2008">
        <v>285</v>
      </c>
      <c r="D2008">
        <v>2360</v>
      </c>
      <c r="E2008" t="s">
        <v>54</v>
      </c>
      <c r="F2008" t="s">
        <v>11</v>
      </c>
      <c r="G2008">
        <v>202502</v>
      </c>
      <c r="H2008">
        <v>606</v>
      </c>
      <c r="I2008">
        <v>79184</v>
      </c>
      <c r="J2008" s="1">
        <v>203486.34</v>
      </c>
      <c r="K2008" t="s">
        <v>12</v>
      </c>
    </row>
    <row r="2009" spans="1:11" x14ac:dyDescent="0.3">
      <c r="A2009">
        <v>20250416</v>
      </c>
      <c r="B2009" s="4">
        <v>202504</v>
      </c>
      <c r="C2009">
        <v>296</v>
      </c>
      <c r="D2009">
        <v>2360</v>
      </c>
      <c r="E2009" t="s">
        <v>54</v>
      </c>
      <c r="F2009" t="s">
        <v>11</v>
      </c>
      <c r="G2009">
        <v>202503</v>
      </c>
      <c r="H2009">
        <v>637</v>
      </c>
      <c r="I2009">
        <v>83435.360000000001</v>
      </c>
      <c r="J2009" s="1">
        <v>214884.16</v>
      </c>
      <c r="K2009" t="s">
        <v>12</v>
      </c>
    </row>
    <row r="2010" spans="1:11" x14ac:dyDescent="0.3">
      <c r="A2010">
        <v>20250519</v>
      </c>
      <c r="B2010" s="4">
        <v>202505</v>
      </c>
      <c r="C2010">
        <v>308</v>
      </c>
      <c r="D2010">
        <v>2360</v>
      </c>
      <c r="E2010" t="s">
        <v>54</v>
      </c>
      <c r="F2010" t="s">
        <v>11</v>
      </c>
      <c r="G2010">
        <v>202504</v>
      </c>
      <c r="H2010">
        <v>617</v>
      </c>
      <c r="I2010">
        <v>75417.7</v>
      </c>
      <c r="J2010" s="1">
        <v>194035.69</v>
      </c>
      <c r="K2010" t="s">
        <v>12</v>
      </c>
    </row>
    <row r="2011" spans="1:11" x14ac:dyDescent="0.3">
      <c r="A2011">
        <v>20250617</v>
      </c>
      <c r="B2011" s="4">
        <v>202506</v>
      </c>
      <c r="C2011">
        <v>320</v>
      </c>
      <c r="D2011">
        <v>2360</v>
      </c>
      <c r="E2011" t="s">
        <v>54</v>
      </c>
      <c r="F2011" t="s">
        <v>11</v>
      </c>
      <c r="G2011">
        <v>202505</v>
      </c>
      <c r="H2011">
        <v>635</v>
      </c>
      <c r="I2011">
        <v>97077.33</v>
      </c>
      <c r="J2011" s="1">
        <v>249843.72</v>
      </c>
      <c r="K2011" t="s">
        <v>12</v>
      </c>
    </row>
    <row r="2012" spans="1:11" x14ac:dyDescent="0.3">
      <c r="A2012">
        <v>20250715</v>
      </c>
      <c r="B2012" s="4">
        <v>202507</v>
      </c>
      <c r="C2012">
        <v>331</v>
      </c>
      <c r="D2012">
        <v>2360</v>
      </c>
      <c r="E2012" t="s">
        <v>54</v>
      </c>
      <c r="F2012" t="s">
        <v>11</v>
      </c>
      <c r="G2012">
        <v>202506</v>
      </c>
      <c r="H2012">
        <v>636</v>
      </c>
      <c r="I2012">
        <v>77630.55</v>
      </c>
      <c r="J2012" s="1">
        <v>200013.39</v>
      </c>
      <c r="K2012" t="s">
        <v>12</v>
      </c>
    </row>
    <row r="2013" spans="1:11" x14ac:dyDescent="0.3">
      <c r="A2013">
        <v>20250820</v>
      </c>
      <c r="B2013" s="4">
        <v>202508</v>
      </c>
      <c r="C2013">
        <v>343</v>
      </c>
      <c r="D2013">
        <v>2360</v>
      </c>
      <c r="E2013" t="s">
        <v>54</v>
      </c>
      <c r="F2013" t="s">
        <v>11</v>
      </c>
      <c r="G2013">
        <v>202507</v>
      </c>
      <c r="H2013">
        <v>581</v>
      </c>
      <c r="I2013">
        <v>69110.429999999993</v>
      </c>
      <c r="J2013" s="1">
        <v>178805.72</v>
      </c>
      <c r="K2013" t="s">
        <v>12</v>
      </c>
    </row>
    <row r="2014" spans="1:11" x14ac:dyDescent="0.3">
      <c r="A2014">
        <v>20250915</v>
      </c>
      <c r="B2014" s="4">
        <v>202509</v>
      </c>
      <c r="C2014">
        <v>354</v>
      </c>
      <c r="D2014">
        <v>2360</v>
      </c>
      <c r="E2014" t="s">
        <v>54</v>
      </c>
      <c r="F2014" t="s">
        <v>11</v>
      </c>
      <c r="G2014">
        <v>202508</v>
      </c>
      <c r="H2014">
        <v>642</v>
      </c>
      <c r="I2014">
        <v>92007.61</v>
      </c>
      <c r="J2014" s="1">
        <v>238101.46</v>
      </c>
      <c r="K2014" t="s">
        <v>12</v>
      </c>
    </row>
    <row r="2015" spans="1:11" x14ac:dyDescent="0.3">
      <c r="A2015">
        <v>20251015</v>
      </c>
      <c r="B2015" s="4">
        <v>202510</v>
      </c>
      <c r="C2015">
        <v>367</v>
      </c>
      <c r="D2015">
        <v>2360</v>
      </c>
      <c r="E2015" t="s">
        <v>54</v>
      </c>
      <c r="F2015" t="s">
        <v>11</v>
      </c>
      <c r="G2015">
        <v>202509</v>
      </c>
      <c r="H2015">
        <v>603</v>
      </c>
      <c r="I2015">
        <v>80192.77</v>
      </c>
      <c r="J2015" s="1">
        <v>207531.71</v>
      </c>
      <c r="K2015" t="s">
        <v>12</v>
      </c>
    </row>
    <row r="2016" spans="1:11" x14ac:dyDescent="0.3">
      <c r="A2016">
        <v>20251117</v>
      </c>
      <c r="B2016" s="4">
        <v>202511</v>
      </c>
      <c r="C2016">
        <v>379</v>
      </c>
      <c r="D2016">
        <v>2360</v>
      </c>
      <c r="E2016" t="s">
        <v>54</v>
      </c>
      <c r="F2016" t="s">
        <v>11</v>
      </c>
      <c r="G2016">
        <v>202510</v>
      </c>
      <c r="H2016">
        <v>655</v>
      </c>
      <c r="I2016">
        <v>96671.58</v>
      </c>
      <c r="J2016" s="1">
        <v>250398.52</v>
      </c>
      <c r="K2016" t="s">
        <v>12</v>
      </c>
    </row>
    <row r="2017" spans="1:11" x14ac:dyDescent="0.3">
      <c r="A2017">
        <v>20251215</v>
      </c>
      <c r="B2017" s="4">
        <v>202512</v>
      </c>
      <c r="C2017">
        <v>387</v>
      </c>
      <c r="D2017">
        <v>2360</v>
      </c>
      <c r="E2017" t="s">
        <v>54</v>
      </c>
      <c r="F2017" t="s">
        <v>11</v>
      </c>
      <c r="G2017">
        <v>202511</v>
      </c>
      <c r="H2017">
        <v>617</v>
      </c>
      <c r="I2017">
        <v>75960.759999999995</v>
      </c>
      <c r="J2017" s="1">
        <v>196642.54</v>
      </c>
      <c r="K2017" t="s">
        <v>12</v>
      </c>
    </row>
    <row r="2018" spans="1:11" x14ac:dyDescent="0.3">
      <c r="A2018">
        <v>20260115</v>
      </c>
      <c r="B2018" s="4">
        <v>202601</v>
      </c>
      <c r="C2018">
        <v>394</v>
      </c>
      <c r="D2018">
        <v>2360</v>
      </c>
      <c r="E2018" t="s">
        <v>54</v>
      </c>
      <c r="F2018" t="s">
        <v>11</v>
      </c>
      <c r="G2018">
        <v>202512</v>
      </c>
      <c r="H2018">
        <v>637</v>
      </c>
      <c r="I2018">
        <v>72019.23</v>
      </c>
      <c r="J2018" s="1">
        <v>186538.76</v>
      </c>
      <c r="K2018" t="s">
        <v>12</v>
      </c>
    </row>
    <row r="2019" spans="1:11" x14ac:dyDescent="0.3">
      <c r="A2019">
        <v>20260218</v>
      </c>
      <c r="B2019" s="4">
        <v>202602</v>
      </c>
      <c r="C2019">
        <v>403</v>
      </c>
      <c r="D2019">
        <v>2360</v>
      </c>
      <c r="E2019" t="s">
        <v>54</v>
      </c>
      <c r="F2019" t="s">
        <v>11</v>
      </c>
      <c r="G2019">
        <v>202601</v>
      </c>
      <c r="H2019">
        <v>692</v>
      </c>
      <c r="I2019">
        <v>102963.77</v>
      </c>
      <c r="J2019" s="1">
        <v>266397.42</v>
      </c>
      <c r="K2019" t="s">
        <v>12</v>
      </c>
    </row>
    <row r="2020" spans="1:11" x14ac:dyDescent="0.3">
      <c r="A2020">
        <v>20241118</v>
      </c>
      <c r="B2020" s="4">
        <v>202411</v>
      </c>
      <c r="C2020">
        <v>199</v>
      </c>
      <c r="D2020">
        <v>2360</v>
      </c>
      <c r="E2020" t="s">
        <v>54</v>
      </c>
      <c r="F2020" t="s">
        <v>17</v>
      </c>
      <c r="G2020">
        <v>202410</v>
      </c>
      <c r="H2020" t="s">
        <v>13</v>
      </c>
      <c r="I2020" t="s">
        <v>12</v>
      </c>
      <c r="J2020" s="1">
        <v>4358.3599999999997</v>
      </c>
      <c r="K2020" t="s">
        <v>12</v>
      </c>
    </row>
    <row r="2021" spans="1:11" x14ac:dyDescent="0.3">
      <c r="A2021">
        <v>20241227</v>
      </c>
      <c r="B2021" s="4">
        <v>202412</v>
      </c>
      <c r="C2021">
        <v>216</v>
      </c>
      <c r="D2021">
        <v>2360</v>
      </c>
      <c r="E2021" t="s">
        <v>54</v>
      </c>
      <c r="F2021" t="s">
        <v>17</v>
      </c>
      <c r="G2021">
        <v>202411</v>
      </c>
      <c r="H2021" t="s">
        <v>13</v>
      </c>
      <c r="I2021" t="s">
        <v>12</v>
      </c>
      <c r="J2021" s="1">
        <v>5414.3</v>
      </c>
      <c r="K2021" t="s">
        <v>12</v>
      </c>
    </row>
    <row r="2022" spans="1:11" x14ac:dyDescent="0.3">
      <c r="A2022">
        <v>20250116</v>
      </c>
      <c r="B2022" s="4">
        <v>202501</v>
      </c>
      <c r="C2022">
        <v>224</v>
      </c>
      <c r="D2022">
        <v>2360</v>
      </c>
      <c r="E2022" t="s">
        <v>54</v>
      </c>
      <c r="F2022" t="s">
        <v>17</v>
      </c>
      <c r="G2022">
        <v>202412</v>
      </c>
      <c r="H2022" t="s">
        <v>13</v>
      </c>
      <c r="I2022" t="s">
        <v>12</v>
      </c>
      <c r="J2022" s="1">
        <v>4056.23</v>
      </c>
      <c r="K2022" t="s">
        <v>12</v>
      </c>
    </row>
    <row r="2023" spans="1:11" x14ac:dyDescent="0.3">
      <c r="A2023">
        <v>20250219</v>
      </c>
      <c r="B2023" s="4">
        <v>202502</v>
      </c>
      <c r="C2023">
        <v>240</v>
      </c>
      <c r="D2023">
        <v>2360</v>
      </c>
      <c r="E2023" t="s">
        <v>54</v>
      </c>
      <c r="F2023" t="s">
        <v>17</v>
      </c>
      <c r="G2023">
        <v>202501</v>
      </c>
      <c r="H2023" t="s">
        <v>13</v>
      </c>
      <c r="I2023" t="s">
        <v>12</v>
      </c>
      <c r="J2023" s="1">
        <v>5418.91</v>
      </c>
      <c r="K2023" t="s">
        <v>12</v>
      </c>
    </row>
    <row r="2024" spans="1:11" x14ac:dyDescent="0.3">
      <c r="A2024">
        <v>20250319</v>
      </c>
      <c r="B2024" s="4">
        <v>202503</v>
      </c>
      <c r="C2024">
        <v>250</v>
      </c>
      <c r="D2024">
        <v>2360</v>
      </c>
      <c r="E2024" t="s">
        <v>54</v>
      </c>
      <c r="F2024" t="s">
        <v>17</v>
      </c>
      <c r="G2024">
        <v>202502</v>
      </c>
      <c r="H2024" t="s">
        <v>13</v>
      </c>
      <c r="I2024" t="s">
        <v>12</v>
      </c>
      <c r="J2024" s="1">
        <v>4355.1000000000004</v>
      </c>
      <c r="K2024" t="s">
        <v>12</v>
      </c>
    </row>
    <row r="2025" spans="1:11" x14ac:dyDescent="0.3">
      <c r="A2025">
        <v>20250416</v>
      </c>
      <c r="B2025" s="4">
        <v>202504</v>
      </c>
      <c r="C2025">
        <v>263</v>
      </c>
      <c r="D2025">
        <v>2360</v>
      </c>
      <c r="E2025" t="s">
        <v>54</v>
      </c>
      <c r="F2025" t="s">
        <v>17</v>
      </c>
      <c r="G2025">
        <v>202503</v>
      </c>
      <c r="H2025" t="s">
        <v>13</v>
      </c>
      <c r="I2025" t="s">
        <v>12</v>
      </c>
      <c r="J2025" s="1">
        <v>4588.9399999999996</v>
      </c>
      <c r="K2025" t="s">
        <v>12</v>
      </c>
    </row>
    <row r="2026" spans="1:11" x14ac:dyDescent="0.3">
      <c r="A2026">
        <v>20250519</v>
      </c>
      <c r="B2026" s="4">
        <v>202505</v>
      </c>
      <c r="C2026">
        <v>275</v>
      </c>
      <c r="D2026">
        <v>2360</v>
      </c>
      <c r="E2026" t="s">
        <v>54</v>
      </c>
      <c r="F2026" t="s">
        <v>17</v>
      </c>
      <c r="G2026">
        <v>202504</v>
      </c>
      <c r="H2026" t="s">
        <v>13</v>
      </c>
      <c r="I2026" t="s">
        <v>12</v>
      </c>
      <c r="J2026" s="1">
        <v>4147.96</v>
      </c>
      <c r="K2026" t="s">
        <v>12</v>
      </c>
    </row>
    <row r="2027" spans="1:11" x14ac:dyDescent="0.3">
      <c r="A2027">
        <v>20250617</v>
      </c>
      <c r="B2027" s="4">
        <v>202506</v>
      </c>
      <c r="C2027">
        <v>287</v>
      </c>
      <c r="D2027">
        <v>2360</v>
      </c>
      <c r="E2027" t="s">
        <v>54</v>
      </c>
      <c r="F2027" t="s">
        <v>17</v>
      </c>
      <c r="G2027">
        <v>202505</v>
      </c>
      <c r="H2027" t="s">
        <v>13</v>
      </c>
      <c r="I2027" t="s">
        <v>12</v>
      </c>
      <c r="J2027" s="1">
        <v>5339.26</v>
      </c>
      <c r="K2027" t="s">
        <v>12</v>
      </c>
    </row>
    <row r="2028" spans="1:11" x14ac:dyDescent="0.3">
      <c r="A2028">
        <v>20250715</v>
      </c>
      <c r="B2028" s="4">
        <v>202507</v>
      </c>
      <c r="C2028">
        <v>297</v>
      </c>
      <c r="D2028">
        <v>2360</v>
      </c>
      <c r="E2028" t="s">
        <v>54</v>
      </c>
      <c r="F2028" t="s">
        <v>17</v>
      </c>
      <c r="G2028">
        <v>202506</v>
      </c>
      <c r="H2028" t="s">
        <v>13</v>
      </c>
      <c r="I2028" t="s">
        <v>12</v>
      </c>
      <c r="J2028" s="1">
        <v>4269.66</v>
      </c>
      <c r="K2028" t="s">
        <v>12</v>
      </c>
    </row>
    <row r="2029" spans="1:11" x14ac:dyDescent="0.3">
      <c r="A2029">
        <v>20250820</v>
      </c>
      <c r="B2029" s="4">
        <v>202508</v>
      </c>
      <c r="C2029">
        <v>310</v>
      </c>
      <c r="D2029">
        <v>2360</v>
      </c>
      <c r="E2029" t="s">
        <v>54</v>
      </c>
      <c r="F2029" t="s">
        <v>17</v>
      </c>
      <c r="G2029">
        <v>202507</v>
      </c>
      <c r="H2029" t="s">
        <v>13</v>
      </c>
      <c r="I2029" t="s">
        <v>12</v>
      </c>
      <c r="J2029" s="1">
        <v>3801.07</v>
      </c>
      <c r="K2029" t="s">
        <v>12</v>
      </c>
    </row>
    <row r="2030" spans="1:11" x14ac:dyDescent="0.3">
      <c r="A2030">
        <v>20250915</v>
      </c>
      <c r="B2030" s="4">
        <v>202509</v>
      </c>
      <c r="C2030">
        <v>320</v>
      </c>
      <c r="D2030">
        <v>2360</v>
      </c>
      <c r="E2030" t="s">
        <v>54</v>
      </c>
      <c r="F2030" t="s">
        <v>17</v>
      </c>
      <c r="G2030">
        <v>202508</v>
      </c>
      <c r="H2030" t="s">
        <v>13</v>
      </c>
      <c r="I2030" t="s">
        <v>12</v>
      </c>
      <c r="J2030" s="1">
        <v>5060.3900000000003</v>
      </c>
      <c r="K2030" t="s">
        <v>12</v>
      </c>
    </row>
    <row r="2031" spans="1:11" x14ac:dyDescent="0.3">
      <c r="A2031">
        <v>20251015</v>
      </c>
      <c r="B2031" s="4">
        <v>202510</v>
      </c>
      <c r="C2031">
        <v>333</v>
      </c>
      <c r="D2031">
        <v>2360</v>
      </c>
      <c r="E2031" t="s">
        <v>54</v>
      </c>
      <c r="F2031" t="s">
        <v>17</v>
      </c>
      <c r="G2031">
        <v>202509</v>
      </c>
      <c r="H2031" t="s">
        <v>13</v>
      </c>
      <c r="I2031" t="s">
        <v>12</v>
      </c>
      <c r="J2031" s="1">
        <v>4410.59</v>
      </c>
      <c r="K2031" t="s">
        <v>12</v>
      </c>
    </row>
    <row r="2032" spans="1:11" x14ac:dyDescent="0.3">
      <c r="A2032">
        <v>20251117</v>
      </c>
      <c r="B2032" s="4">
        <v>202511</v>
      </c>
      <c r="C2032">
        <v>344</v>
      </c>
      <c r="D2032">
        <v>2360</v>
      </c>
      <c r="E2032" t="s">
        <v>54</v>
      </c>
      <c r="F2032" t="s">
        <v>17</v>
      </c>
      <c r="G2032">
        <v>202510</v>
      </c>
      <c r="H2032" t="s">
        <v>13</v>
      </c>
      <c r="I2032" t="s">
        <v>12</v>
      </c>
      <c r="J2032" s="1">
        <v>5318.16</v>
      </c>
      <c r="K2032" t="s">
        <v>12</v>
      </c>
    </row>
    <row r="2033" spans="1:11" x14ac:dyDescent="0.3">
      <c r="A2033">
        <v>20251215</v>
      </c>
      <c r="B2033" s="4">
        <v>202512</v>
      </c>
      <c r="C2033">
        <v>352</v>
      </c>
      <c r="D2033">
        <v>2360</v>
      </c>
      <c r="E2033" t="s">
        <v>54</v>
      </c>
      <c r="F2033" t="s">
        <v>17</v>
      </c>
      <c r="G2033">
        <v>202511</v>
      </c>
      <c r="H2033" t="s">
        <v>13</v>
      </c>
      <c r="I2033" t="s">
        <v>12</v>
      </c>
      <c r="J2033" s="1">
        <v>4177.84</v>
      </c>
      <c r="K2033" t="s">
        <v>12</v>
      </c>
    </row>
    <row r="2034" spans="1:11" x14ac:dyDescent="0.3">
      <c r="A2034">
        <v>20260115</v>
      </c>
      <c r="B2034" s="4">
        <v>202601</v>
      </c>
      <c r="C2034">
        <v>359</v>
      </c>
      <c r="D2034">
        <v>2360</v>
      </c>
      <c r="E2034" t="s">
        <v>54</v>
      </c>
      <c r="F2034" t="s">
        <v>17</v>
      </c>
      <c r="G2034">
        <v>202512</v>
      </c>
      <c r="H2034" t="s">
        <v>13</v>
      </c>
      <c r="I2034" t="s">
        <v>12</v>
      </c>
      <c r="J2034" s="1">
        <v>3961.07</v>
      </c>
      <c r="K2034" t="s">
        <v>12</v>
      </c>
    </row>
    <row r="2035" spans="1:11" x14ac:dyDescent="0.3">
      <c r="A2035">
        <v>20260218</v>
      </c>
      <c r="B2035" s="4">
        <v>202602</v>
      </c>
      <c r="C2035">
        <v>368</v>
      </c>
      <c r="D2035">
        <v>2360</v>
      </c>
      <c r="E2035" t="s">
        <v>54</v>
      </c>
      <c r="F2035" t="s">
        <v>17</v>
      </c>
      <c r="G2035">
        <v>202601</v>
      </c>
      <c r="H2035" t="s">
        <v>13</v>
      </c>
      <c r="I2035" t="s">
        <v>12</v>
      </c>
      <c r="J2035" s="1">
        <v>5662.99</v>
      </c>
      <c r="K2035" t="s">
        <v>12</v>
      </c>
    </row>
    <row r="2036" spans="1:11" x14ac:dyDescent="0.3">
      <c r="A2036">
        <v>20241120</v>
      </c>
      <c r="B2036" s="4">
        <v>202411</v>
      </c>
      <c r="C2036">
        <v>238</v>
      </c>
      <c r="D2036">
        <v>2363</v>
      </c>
      <c r="E2036" t="s">
        <v>55</v>
      </c>
      <c r="F2036" t="s">
        <v>11</v>
      </c>
      <c r="G2036">
        <v>202410</v>
      </c>
      <c r="H2036">
        <v>75</v>
      </c>
      <c r="I2036" t="s">
        <v>12</v>
      </c>
      <c r="J2036" s="1">
        <v>6926.89</v>
      </c>
      <c r="K2036" t="s">
        <v>12</v>
      </c>
    </row>
    <row r="2037" spans="1:11" x14ac:dyDescent="0.3">
      <c r="A2037">
        <v>20241218</v>
      </c>
      <c r="B2037" s="4">
        <v>202412</v>
      </c>
      <c r="C2037">
        <v>248</v>
      </c>
      <c r="D2037">
        <v>2363</v>
      </c>
      <c r="E2037" t="s">
        <v>55</v>
      </c>
      <c r="F2037" t="s">
        <v>11</v>
      </c>
      <c r="G2037">
        <v>202411</v>
      </c>
      <c r="H2037">
        <v>72</v>
      </c>
      <c r="I2037" t="s">
        <v>12</v>
      </c>
      <c r="J2037" s="1">
        <v>6971.02</v>
      </c>
      <c r="K2037" t="s">
        <v>12</v>
      </c>
    </row>
    <row r="2038" spans="1:11" x14ac:dyDescent="0.3">
      <c r="A2038">
        <v>20250122</v>
      </c>
      <c r="B2038" s="4">
        <v>202501</v>
      </c>
      <c r="C2038">
        <v>261</v>
      </c>
      <c r="D2038">
        <v>2363</v>
      </c>
      <c r="E2038" t="s">
        <v>55</v>
      </c>
      <c r="F2038" t="s">
        <v>11</v>
      </c>
      <c r="G2038">
        <v>202412</v>
      </c>
      <c r="H2038">
        <v>73</v>
      </c>
      <c r="I2038" t="s">
        <v>12</v>
      </c>
      <c r="J2038" s="1">
        <v>6794.9</v>
      </c>
      <c r="K2038" t="s">
        <v>12</v>
      </c>
    </row>
    <row r="2039" spans="1:11" x14ac:dyDescent="0.3">
      <c r="A2039">
        <v>20250218</v>
      </c>
      <c r="B2039" s="4">
        <v>202502</v>
      </c>
      <c r="C2039">
        <v>274</v>
      </c>
      <c r="D2039">
        <v>2363</v>
      </c>
      <c r="E2039" t="s">
        <v>55</v>
      </c>
      <c r="F2039" t="s">
        <v>11</v>
      </c>
      <c r="G2039">
        <v>202501</v>
      </c>
      <c r="H2039">
        <v>74</v>
      </c>
      <c r="I2039" t="s">
        <v>12</v>
      </c>
      <c r="J2039" s="1">
        <v>8845.89</v>
      </c>
      <c r="K2039" t="s">
        <v>12</v>
      </c>
    </row>
    <row r="2040" spans="1:11" x14ac:dyDescent="0.3">
      <c r="A2040">
        <v>20250314</v>
      </c>
      <c r="B2040" s="4">
        <v>202503</v>
      </c>
      <c r="C2040">
        <v>283</v>
      </c>
      <c r="D2040">
        <v>2363</v>
      </c>
      <c r="E2040" t="s">
        <v>55</v>
      </c>
      <c r="F2040" t="s">
        <v>11</v>
      </c>
      <c r="G2040">
        <v>202502</v>
      </c>
      <c r="H2040">
        <v>71</v>
      </c>
      <c r="I2040" t="s">
        <v>12</v>
      </c>
      <c r="J2040" s="1">
        <v>7009.67</v>
      </c>
      <c r="K2040" t="s">
        <v>12</v>
      </c>
    </row>
    <row r="2041" spans="1:11" x14ac:dyDescent="0.3">
      <c r="A2041">
        <v>20250415</v>
      </c>
      <c r="B2041" s="4">
        <v>202504</v>
      </c>
      <c r="C2041">
        <v>295</v>
      </c>
      <c r="D2041">
        <v>2363</v>
      </c>
      <c r="E2041" t="s">
        <v>55</v>
      </c>
      <c r="F2041" t="s">
        <v>11</v>
      </c>
      <c r="G2041">
        <v>202503</v>
      </c>
      <c r="H2041">
        <v>72</v>
      </c>
      <c r="I2041" t="s">
        <v>12</v>
      </c>
      <c r="J2041" s="1">
        <v>7052.85</v>
      </c>
      <c r="K2041" t="s">
        <v>12</v>
      </c>
    </row>
    <row r="2042" spans="1:11" x14ac:dyDescent="0.3">
      <c r="A2042">
        <v>20250509</v>
      </c>
      <c r="B2042" s="4">
        <v>202505</v>
      </c>
      <c r="C2042">
        <v>305</v>
      </c>
      <c r="D2042">
        <v>2363</v>
      </c>
      <c r="E2042" t="s">
        <v>55</v>
      </c>
      <c r="F2042" t="s">
        <v>11</v>
      </c>
      <c r="G2042">
        <v>202504</v>
      </c>
      <c r="H2042">
        <v>71</v>
      </c>
      <c r="I2042" t="s">
        <v>12</v>
      </c>
      <c r="J2042" s="1">
        <v>6626.08</v>
      </c>
      <c r="K2042" t="s">
        <v>12</v>
      </c>
    </row>
    <row r="2043" spans="1:11" x14ac:dyDescent="0.3">
      <c r="A2043">
        <v>20250613</v>
      </c>
      <c r="B2043" s="4">
        <v>202506</v>
      </c>
      <c r="C2043">
        <v>318</v>
      </c>
      <c r="D2043">
        <v>2363</v>
      </c>
      <c r="E2043" t="s">
        <v>55</v>
      </c>
      <c r="F2043" t="s">
        <v>11</v>
      </c>
      <c r="G2043">
        <v>202505</v>
      </c>
      <c r="H2043">
        <v>69</v>
      </c>
      <c r="I2043" t="s">
        <v>12</v>
      </c>
      <c r="J2043" s="1">
        <v>6864.1</v>
      </c>
      <c r="K2043" t="s">
        <v>12</v>
      </c>
    </row>
    <row r="2044" spans="1:11" x14ac:dyDescent="0.3">
      <c r="A2044">
        <v>20250710</v>
      </c>
      <c r="B2044" s="4">
        <v>202507</v>
      </c>
      <c r="C2044">
        <v>329</v>
      </c>
      <c r="D2044">
        <v>2363</v>
      </c>
      <c r="E2044" t="s">
        <v>55</v>
      </c>
      <c r="F2044" t="s">
        <v>11</v>
      </c>
      <c r="G2044">
        <v>202506</v>
      </c>
      <c r="H2044">
        <v>70</v>
      </c>
      <c r="I2044" t="s">
        <v>12</v>
      </c>
      <c r="J2044" s="1">
        <v>6477.25</v>
      </c>
      <c r="K2044" t="s">
        <v>12</v>
      </c>
    </row>
    <row r="2045" spans="1:11" x14ac:dyDescent="0.3">
      <c r="A2045">
        <v>20250811</v>
      </c>
      <c r="B2045" s="4">
        <v>202508</v>
      </c>
      <c r="C2045">
        <v>339</v>
      </c>
      <c r="D2045">
        <v>2363</v>
      </c>
      <c r="E2045" t="s">
        <v>55</v>
      </c>
      <c r="F2045" t="s">
        <v>11</v>
      </c>
      <c r="G2045">
        <v>202507</v>
      </c>
      <c r="H2045">
        <v>68</v>
      </c>
      <c r="I2045" t="s">
        <v>12</v>
      </c>
      <c r="J2045" s="1">
        <v>9259.89</v>
      </c>
      <c r="K2045" t="s">
        <v>12</v>
      </c>
    </row>
    <row r="2046" spans="1:11" x14ac:dyDescent="0.3">
      <c r="A2046">
        <v>20250909</v>
      </c>
      <c r="B2046" s="4">
        <v>202509</v>
      </c>
      <c r="C2046">
        <v>350</v>
      </c>
      <c r="D2046">
        <v>2363</v>
      </c>
      <c r="E2046" t="s">
        <v>55</v>
      </c>
      <c r="F2046" t="s">
        <v>11</v>
      </c>
      <c r="G2046">
        <v>202508</v>
      </c>
      <c r="H2046">
        <v>70</v>
      </c>
      <c r="I2046" t="s">
        <v>12</v>
      </c>
      <c r="J2046" s="1">
        <v>6364.8</v>
      </c>
      <c r="K2046" t="s">
        <v>12</v>
      </c>
    </row>
    <row r="2047" spans="1:11" x14ac:dyDescent="0.3">
      <c r="A2047">
        <v>20251015</v>
      </c>
      <c r="B2047" s="4">
        <v>202510</v>
      </c>
      <c r="C2047">
        <v>367</v>
      </c>
      <c r="D2047">
        <v>2363</v>
      </c>
      <c r="E2047" t="s">
        <v>55</v>
      </c>
      <c r="F2047" t="s">
        <v>11</v>
      </c>
      <c r="G2047">
        <v>202509</v>
      </c>
      <c r="H2047">
        <v>68</v>
      </c>
      <c r="I2047" t="s">
        <v>12</v>
      </c>
      <c r="J2047" s="1">
        <v>6386.05</v>
      </c>
      <c r="K2047" t="s">
        <v>12</v>
      </c>
    </row>
    <row r="2048" spans="1:11" x14ac:dyDescent="0.3">
      <c r="A2048">
        <v>20251119</v>
      </c>
      <c r="B2048" s="4">
        <v>202511</v>
      </c>
      <c r="C2048">
        <v>380</v>
      </c>
      <c r="D2048">
        <v>2363</v>
      </c>
      <c r="E2048" t="s">
        <v>55</v>
      </c>
      <c r="F2048" t="s">
        <v>11</v>
      </c>
      <c r="G2048">
        <v>202510</v>
      </c>
      <c r="H2048">
        <v>68</v>
      </c>
      <c r="I2048" t="s">
        <v>12</v>
      </c>
      <c r="J2048" s="1">
        <v>5820.88</v>
      </c>
      <c r="K2048" t="s">
        <v>12</v>
      </c>
    </row>
    <row r="2049" spans="1:11" x14ac:dyDescent="0.3">
      <c r="A2049">
        <v>20251212</v>
      </c>
      <c r="B2049" s="4">
        <v>202512</v>
      </c>
      <c r="C2049">
        <v>386</v>
      </c>
      <c r="D2049">
        <v>2363</v>
      </c>
      <c r="E2049" t="s">
        <v>55</v>
      </c>
      <c r="F2049" t="s">
        <v>11</v>
      </c>
      <c r="G2049">
        <v>202511</v>
      </c>
      <c r="H2049">
        <v>69</v>
      </c>
      <c r="I2049" t="s">
        <v>12</v>
      </c>
      <c r="J2049" s="1">
        <v>6656.94</v>
      </c>
      <c r="K2049" t="s">
        <v>12</v>
      </c>
    </row>
    <row r="2050" spans="1:11" x14ac:dyDescent="0.3">
      <c r="A2050">
        <v>20260115</v>
      </c>
      <c r="B2050" s="4">
        <v>202601</v>
      </c>
      <c r="C2050">
        <v>394</v>
      </c>
      <c r="D2050">
        <v>2363</v>
      </c>
      <c r="E2050" t="s">
        <v>55</v>
      </c>
      <c r="F2050" t="s">
        <v>11</v>
      </c>
      <c r="G2050">
        <v>202512</v>
      </c>
      <c r="H2050">
        <v>69</v>
      </c>
      <c r="I2050" t="s">
        <v>12</v>
      </c>
      <c r="J2050" s="1">
        <v>6471.9</v>
      </c>
      <c r="K2050" t="s">
        <v>12</v>
      </c>
    </row>
    <row r="2051" spans="1:11" x14ac:dyDescent="0.3">
      <c r="A2051">
        <v>20260223</v>
      </c>
      <c r="B2051" s="4">
        <v>202602</v>
      </c>
      <c r="C2051">
        <v>404</v>
      </c>
      <c r="D2051">
        <v>2363</v>
      </c>
      <c r="E2051" t="s">
        <v>55</v>
      </c>
      <c r="F2051" t="s">
        <v>11</v>
      </c>
      <c r="G2051">
        <v>202601</v>
      </c>
      <c r="H2051">
        <v>71</v>
      </c>
      <c r="I2051" t="s">
        <v>12</v>
      </c>
      <c r="J2051" s="1">
        <v>9068.5499999999993</v>
      </c>
      <c r="K2051" t="s">
        <v>12</v>
      </c>
    </row>
    <row r="2052" spans="1:11" x14ac:dyDescent="0.3">
      <c r="A2052">
        <v>20241127</v>
      </c>
      <c r="B2052" s="4">
        <v>202411</v>
      </c>
      <c r="C2052">
        <v>195</v>
      </c>
      <c r="D2052">
        <v>2365</v>
      </c>
      <c r="E2052" t="s">
        <v>56</v>
      </c>
      <c r="F2052" t="s">
        <v>15</v>
      </c>
      <c r="G2052">
        <v>202410</v>
      </c>
      <c r="H2052" t="s">
        <v>13</v>
      </c>
      <c r="I2052" t="s">
        <v>12</v>
      </c>
      <c r="J2052" s="1">
        <v>222.88</v>
      </c>
      <c r="K2052" t="s">
        <v>12</v>
      </c>
    </row>
    <row r="2053" spans="1:11" x14ac:dyDescent="0.3">
      <c r="A2053">
        <v>20241223</v>
      </c>
      <c r="B2053" s="4">
        <v>202412</v>
      </c>
      <c r="C2053">
        <v>205</v>
      </c>
      <c r="D2053">
        <v>2365</v>
      </c>
      <c r="E2053" t="s">
        <v>56</v>
      </c>
      <c r="F2053" t="s">
        <v>15</v>
      </c>
      <c r="G2053">
        <v>202411</v>
      </c>
      <c r="H2053" t="s">
        <v>13</v>
      </c>
      <c r="I2053" t="s">
        <v>12</v>
      </c>
      <c r="J2053" s="1">
        <v>220.96</v>
      </c>
      <c r="K2053" t="s">
        <v>12</v>
      </c>
    </row>
    <row r="2054" spans="1:11" x14ac:dyDescent="0.3">
      <c r="A2054">
        <v>20250113</v>
      </c>
      <c r="B2054" s="4">
        <v>202501</v>
      </c>
      <c r="C2054">
        <v>211</v>
      </c>
      <c r="D2054">
        <v>2365</v>
      </c>
      <c r="E2054" t="s">
        <v>56</v>
      </c>
      <c r="F2054" t="s">
        <v>15</v>
      </c>
      <c r="G2054">
        <v>202412</v>
      </c>
      <c r="H2054" t="s">
        <v>13</v>
      </c>
      <c r="I2054" t="s">
        <v>12</v>
      </c>
      <c r="J2054" s="1">
        <v>234.93</v>
      </c>
      <c r="K2054" t="s">
        <v>12</v>
      </c>
    </row>
    <row r="2055" spans="1:11" x14ac:dyDescent="0.3">
      <c r="A2055">
        <v>20250218</v>
      </c>
      <c r="B2055" s="4">
        <v>202502</v>
      </c>
      <c r="C2055">
        <v>229</v>
      </c>
      <c r="D2055">
        <v>2365</v>
      </c>
      <c r="E2055" t="s">
        <v>56</v>
      </c>
      <c r="F2055" t="s">
        <v>15</v>
      </c>
      <c r="G2055">
        <v>202501</v>
      </c>
      <c r="H2055" t="s">
        <v>13</v>
      </c>
      <c r="I2055" t="s">
        <v>12</v>
      </c>
      <c r="J2055" s="1">
        <v>219.98</v>
      </c>
      <c r="K2055" t="s">
        <v>12</v>
      </c>
    </row>
    <row r="2056" spans="1:11" x14ac:dyDescent="0.3">
      <c r="A2056">
        <v>20250317</v>
      </c>
      <c r="B2056" s="4">
        <v>202503</v>
      </c>
      <c r="C2056">
        <v>239</v>
      </c>
      <c r="D2056">
        <v>2365</v>
      </c>
      <c r="E2056" t="s">
        <v>56</v>
      </c>
      <c r="F2056" t="s">
        <v>15</v>
      </c>
      <c r="G2056">
        <v>202502</v>
      </c>
      <c r="H2056" t="s">
        <v>13</v>
      </c>
      <c r="I2056" t="s">
        <v>12</v>
      </c>
      <c r="J2056" s="1">
        <v>204.67</v>
      </c>
      <c r="K2056" t="s">
        <v>12</v>
      </c>
    </row>
    <row r="2057" spans="1:11" x14ac:dyDescent="0.3">
      <c r="A2057">
        <v>20250415</v>
      </c>
      <c r="B2057" s="4">
        <v>202504</v>
      </c>
      <c r="C2057">
        <v>251</v>
      </c>
      <c r="D2057">
        <v>2365</v>
      </c>
      <c r="E2057" t="s">
        <v>56</v>
      </c>
      <c r="F2057" t="s">
        <v>15</v>
      </c>
      <c r="G2057">
        <v>202503</v>
      </c>
      <c r="H2057" t="s">
        <v>13</v>
      </c>
      <c r="I2057" t="s">
        <v>12</v>
      </c>
      <c r="J2057" s="1">
        <v>215.39</v>
      </c>
      <c r="K2057" t="s">
        <v>12</v>
      </c>
    </row>
    <row r="2058" spans="1:11" x14ac:dyDescent="0.3">
      <c r="A2058">
        <v>20250516</v>
      </c>
      <c r="B2058" s="4">
        <v>202505</v>
      </c>
      <c r="C2058">
        <v>263</v>
      </c>
      <c r="D2058">
        <v>2365</v>
      </c>
      <c r="E2058" t="s">
        <v>56</v>
      </c>
      <c r="F2058" t="s">
        <v>15</v>
      </c>
      <c r="G2058">
        <v>202504</v>
      </c>
      <c r="H2058" t="s">
        <v>13</v>
      </c>
      <c r="I2058" t="s">
        <v>12</v>
      </c>
      <c r="J2058" s="1">
        <v>210.52</v>
      </c>
      <c r="K2058" t="s">
        <v>12</v>
      </c>
    </row>
    <row r="2059" spans="1:11" x14ac:dyDescent="0.3">
      <c r="A2059">
        <v>20250613</v>
      </c>
      <c r="B2059" s="4">
        <v>202506</v>
      </c>
      <c r="C2059">
        <v>273</v>
      </c>
      <c r="D2059">
        <v>2365</v>
      </c>
      <c r="E2059" t="s">
        <v>56</v>
      </c>
      <c r="F2059" t="s">
        <v>15</v>
      </c>
      <c r="G2059">
        <v>202505</v>
      </c>
      <c r="H2059" t="s">
        <v>13</v>
      </c>
      <c r="I2059" t="s">
        <v>12</v>
      </c>
      <c r="J2059" s="1">
        <v>229.58</v>
      </c>
      <c r="K2059" t="s">
        <v>12</v>
      </c>
    </row>
    <row r="2060" spans="1:11" x14ac:dyDescent="0.3">
      <c r="A2060">
        <v>20250725</v>
      </c>
      <c r="B2060" s="4">
        <v>202507</v>
      </c>
      <c r="C2060">
        <v>287</v>
      </c>
      <c r="D2060">
        <v>2365</v>
      </c>
      <c r="E2060" t="s">
        <v>56</v>
      </c>
      <c r="F2060" t="s">
        <v>15</v>
      </c>
      <c r="G2060">
        <v>202506</v>
      </c>
      <c r="H2060" t="s">
        <v>13</v>
      </c>
      <c r="I2060" t="s">
        <v>12</v>
      </c>
      <c r="J2060" s="1">
        <v>223.79</v>
      </c>
      <c r="K2060" t="s">
        <v>12</v>
      </c>
    </row>
    <row r="2061" spans="1:11" x14ac:dyDescent="0.3">
      <c r="A2061">
        <v>20250815</v>
      </c>
      <c r="B2061" s="4">
        <v>202508</v>
      </c>
      <c r="C2061">
        <v>293</v>
      </c>
      <c r="D2061">
        <v>2365</v>
      </c>
      <c r="E2061" t="s">
        <v>56</v>
      </c>
      <c r="F2061" t="s">
        <v>15</v>
      </c>
      <c r="G2061">
        <v>202507</v>
      </c>
      <c r="H2061" t="s">
        <v>13</v>
      </c>
      <c r="I2061" t="s">
        <v>12</v>
      </c>
      <c r="J2061" s="1">
        <v>240.77</v>
      </c>
      <c r="K2061" t="s">
        <v>12</v>
      </c>
    </row>
    <row r="2062" spans="1:11" x14ac:dyDescent="0.3">
      <c r="A2062">
        <v>20250912</v>
      </c>
      <c r="B2062" s="4">
        <v>202509</v>
      </c>
      <c r="C2062">
        <v>304</v>
      </c>
      <c r="D2062">
        <v>2365</v>
      </c>
      <c r="E2062" t="s">
        <v>56</v>
      </c>
      <c r="F2062" t="s">
        <v>15</v>
      </c>
      <c r="G2062">
        <v>202508</v>
      </c>
      <c r="H2062" t="s">
        <v>13</v>
      </c>
      <c r="I2062" t="s">
        <v>12</v>
      </c>
      <c r="J2062" s="1">
        <v>231.03</v>
      </c>
      <c r="K2062" t="s">
        <v>12</v>
      </c>
    </row>
    <row r="2063" spans="1:11" x14ac:dyDescent="0.3">
      <c r="A2063">
        <v>20251014</v>
      </c>
      <c r="B2063" s="4">
        <v>202510</v>
      </c>
      <c r="C2063">
        <v>317</v>
      </c>
      <c r="D2063">
        <v>2365</v>
      </c>
      <c r="E2063" t="s">
        <v>56</v>
      </c>
      <c r="F2063" t="s">
        <v>15</v>
      </c>
      <c r="G2063">
        <v>202509</v>
      </c>
      <c r="H2063" t="s">
        <v>13</v>
      </c>
      <c r="I2063" t="s">
        <v>12</v>
      </c>
      <c r="J2063" s="1">
        <v>228.68</v>
      </c>
      <c r="K2063" t="s">
        <v>12</v>
      </c>
    </row>
    <row r="2064" spans="1:11" x14ac:dyDescent="0.3">
      <c r="A2064">
        <v>20251117</v>
      </c>
      <c r="B2064" s="4">
        <v>202511</v>
      </c>
      <c r="C2064">
        <v>329</v>
      </c>
      <c r="D2064">
        <v>2365</v>
      </c>
      <c r="E2064" t="s">
        <v>56</v>
      </c>
      <c r="F2064" t="s">
        <v>15</v>
      </c>
      <c r="G2064">
        <v>202510</v>
      </c>
      <c r="H2064" t="s">
        <v>13</v>
      </c>
      <c r="I2064" t="s">
        <v>12</v>
      </c>
      <c r="J2064" s="1">
        <v>230.56</v>
      </c>
      <c r="K2064" t="s">
        <v>12</v>
      </c>
    </row>
    <row r="2065" spans="1:11" x14ac:dyDescent="0.3">
      <c r="A2065">
        <v>20251223</v>
      </c>
      <c r="B2065" s="4">
        <v>202512</v>
      </c>
      <c r="C2065">
        <v>339</v>
      </c>
      <c r="D2065">
        <v>2365</v>
      </c>
      <c r="E2065" t="s">
        <v>56</v>
      </c>
      <c r="F2065" t="s">
        <v>15</v>
      </c>
      <c r="G2065">
        <v>202511</v>
      </c>
      <c r="H2065" t="s">
        <v>13</v>
      </c>
      <c r="I2065" t="s">
        <v>12</v>
      </c>
      <c r="J2065" s="1">
        <v>215.67</v>
      </c>
      <c r="K2065" t="s">
        <v>12</v>
      </c>
    </row>
    <row r="2066" spans="1:11" x14ac:dyDescent="0.3">
      <c r="A2066">
        <v>20260116</v>
      </c>
      <c r="B2066" s="4">
        <v>202601</v>
      </c>
      <c r="C2066">
        <v>344</v>
      </c>
      <c r="D2066">
        <v>2365</v>
      </c>
      <c r="E2066" t="s">
        <v>56</v>
      </c>
      <c r="F2066" t="s">
        <v>15</v>
      </c>
      <c r="G2066">
        <v>202512</v>
      </c>
      <c r="H2066" t="s">
        <v>13</v>
      </c>
      <c r="I2066" t="s">
        <v>12</v>
      </c>
      <c r="J2066" s="1">
        <v>226.59</v>
      </c>
      <c r="K2066" t="s">
        <v>12</v>
      </c>
    </row>
    <row r="2067" spans="1:11" x14ac:dyDescent="0.3">
      <c r="A2067">
        <v>20260213</v>
      </c>
      <c r="B2067" s="4">
        <v>202602</v>
      </c>
      <c r="C2067">
        <v>351</v>
      </c>
      <c r="D2067">
        <v>2365</v>
      </c>
      <c r="E2067" t="s">
        <v>56</v>
      </c>
      <c r="F2067" t="s">
        <v>15</v>
      </c>
      <c r="G2067">
        <v>202601</v>
      </c>
      <c r="H2067" t="s">
        <v>13</v>
      </c>
      <c r="I2067" t="s">
        <v>12</v>
      </c>
      <c r="J2067" s="1">
        <v>231.41</v>
      </c>
      <c r="K2067" t="s">
        <v>12</v>
      </c>
    </row>
    <row r="2068" spans="1:11" x14ac:dyDescent="0.3">
      <c r="A2068">
        <v>20241125</v>
      </c>
      <c r="B2068" s="4">
        <v>202411</v>
      </c>
      <c r="C2068">
        <v>199</v>
      </c>
      <c r="D2068">
        <v>2365</v>
      </c>
      <c r="E2068" t="s">
        <v>56</v>
      </c>
      <c r="F2068" t="s">
        <v>16</v>
      </c>
      <c r="G2068">
        <v>202410</v>
      </c>
      <c r="H2068" t="s">
        <v>13</v>
      </c>
      <c r="I2068" t="s">
        <v>12</v>
      </c>
      <c r="J2068" s="1">
        <v>612.91999999999996</v>
      </c>
      <c r="K2068" t="s">
        <v>12</v>
      </c>
    </row>
    <row r="2069" spans="1:11" x14ac:dyDescent="0.3">
      <c r="A2069">
        <v>20241223</v>
      </c>
      <c r="B2069" s="4">
        <v>202412</v>
      </c>
      <c r="C2069">
        <v>210</v>
      </c>
      <c r="D2069">
        <v>2365</v>
      </c>
      <c r="E2069" t="s">
        <v>56</v>
      </c>
      <c r="F2069" t="s">
        <v>16</v>
      </c>
      <c r="G2069">
        <v>202411</v>
      </c>
      <c r="H2069" t="s">
        <v>13</v>
      </c>
      <c r="I2069" t="s">
        <v>12</v>
      </c>
      <c r="J2069" s="1">
        <v>607.63</v>
      </c>
      <c r="K2069" t="s">
        <v>12</v>
      </c>
    </row>
    <row r="2070" spans="1:11" x14ac:dyDescent="0.3">
      <c r="A2070">
        <v>20250113</v>
      </c>
      <c r="B2070" s="4">
        <v>202501</v>
      </c>
      <c r="C2070">
        <v>216</v>
      </c>
      <c r="D2070">
        <v>2365</v>
      </c>
      <c r="E2070" t="s">
        <v>56</v>
      </c>
      <c r="F2070" t="s">
        <v>16</v>
      </c>
      <c r="G2070">
        <v>202412</v>
      </c>
      <c r="H2070" t="s">
        <v>13</v>
      </c>
      <c r="I2070" t="s">
        <v>12</v>
      </c>
      <c r="J2070" s="1">
        <v>646.05999999999995</v>
      </c>
      <c r="K2070" t="s">
        <v>12</v>
      </c>
    </row>
    <row r="2071" spans="1:11" x14ac:dyDescent="0.3">
      <c r="A2071">
        <v>20250218</v>
      </c>
      <c r="B2071" s="4">
        <v>202502</v>
      </c>
      <c r="C2071">
        <v>234</v>
      </c>
      <c r="D2071">
        <v>2365</v>
      </c>
      <c r="E2071" t="s">
        <v>56</v>
      </c>
      <c r="F2071" t="s">
        <v>16</v>
      </c>
      <c r="G2071">
        <v>202501</v>
      </c>
      <c r="H2071" t="s">
        <v>13</v>
      </c>
      <c r="I2071" t="s">
        <v>12</v>
      </c>
      <c r="J2071" s="1">
        <v>604.94000000000005</v>
      </c>
      <c r="K2071" t="s">
        <v>12</v>
      </c>
    </row>
    <row r="2072" spans="1:11" x14ac:dyDescent="0.3">
      <c r="A2072">
        <v>20250317</v>
      </c>
      <c r="B2072" s="4">
        <v>202503</v>
      </c>
      <c r="C2072">
        <v>244</v>
      </c>
      <c r="D2072">
        <v>2365</v>
      </c>
      <c r="E2072" t="s">
        <v>56</v>
      </c>
      <c r="F2072" t="s">
        <v>16</v>
      </c>
      <c r="G2072">
        <v>202502</v>
      </c>
      <c r="H2072" t="s">
        <v>13</v>
      </c>
      <c r="I2072" t="s">
        <v>12</v>
      </c>
      <c r="J2072" s="1">
        <v>562.86</v>
      </c>
      <c r="K2072" t="s">
        <v>12</v>
      </c>
    </row>
    <row r="2073" spans="1:11" x14ac:dyDescent="0.3">
      <c r="A2073">
        <v>20250415</v>
      </c>
      <c r="B2073" s="4">
        <v>202504</v>
      </c>
      <c r="C2073">
        <v>257</v>
      </c>
      <c r="D2073">
        <v>2365</v>
      </c>
      <c r="E2073" t="s">
        <v>56</v>
      </c>
      <c r="F2073" t="s">
        <v>16</v>
      </c>
      <c r="G2073">
        <v>202503</v>
      </c>
      <c r="H2073" t="s">
        <v>13</v>
      </c>
      <c r="I2073" t="s">
        <v>12</v>
      </c>
      <c r="J2073" s="1">
        <v>592.32000000000005</v>
      </c>
      <c r="K2073" t="s">
        <v>12</v>
      </c>
    </row>
    <row r="2074" spans="1:11" x14ac:dyDescent="0.3">
      <c r="A2074">
        <v>20250516</v>
      </c>
      <c r="B2074" s="4">
        <v>202505</v>
      </c>
      <c r="C2074">
        <v>269</v>
      </c>
      <c r="D2074">
        <v>2365</v>
      </c>
      <c r="E2074" t="s">
        <v>56</v>
      </c>
      <c r="F2074" t="s">
        <v>16</v>
      </c>
      <c r="G2074">
        <v>202504</v>
      </c>
      <c r="H2074" t="s">
        <v>13</v>
      </c>
      <c r="I2074" t="s">
        <v>12</v>
      </c>
      <c r="J2074" s="1">
        <v>578.91999999999996</v>
      </c>
      <c r="K2074" t="s">
        <v>12</v>
      </c>
    </row>
    <row r="2075" spans="1:11" x14ac:dyDescent="0.3">
      <c r="A2075">
        <v>20250613</v>
      </c>
      <c r="B2075" s="4">
        <v>202506</v>
      </c>
      <c r="C2075">
        <v>280</v>
      </c>
      <c r="D2075">
        <v>2365</v>
      </c>
      <c r="E2075" t="s">
        <v>56</v>
      </c>
      <c r="F2075" t="s">
        <v>16</v>
      </c>
      <c r="G2075">
        <v>202505</v>
      </c>
      <c r="H2075" t="s">
        <v>13</v>
      </c>
      <c r="I2075" t="s">
        <v>12</v>
      </c>
      <c r="J2075" s="1">
        <v>631.33000000000004</v>
      </c>
      <c r="K2075" t="s">
        <v>12</v>
      </c>
    </row>
    <row r="2076" spans="1:11" x14ac:dyDescent="0.3">
      <c r="A2076">
        <v>20250725</v>
      </c>
      <c r="B2076" s="4">
        <v>202507</v>
      </c>
      <c r="C2076">
        <v>295</v>
      </c>
      <c r="D2076">
        <v>2365</v>
      </c>
      <c r="E2076" t="s">
        <v>56</v>
      </c>
      <c r="F2076" t="s">
        <v>16</v>
      </c>
      <c r="G2076">
        <v>202506</v>
      </c>
      <c r="H2076" t="s">
        <v>13</v>
      </c>
      <c r="I2076" t="s">
        <v>12</v>
      </c>
      <c r="J2076" s="1">
        <v>615.42999999999995</v>
      </c>
      <c r="K2076" t="s">
        <v>12</v>
      </c>
    </row>
    <row r="2077" spans="1:11" x14ac:dyDescent="0.3">
      <c r="A2077">
        <v>20250815</v>
      </c>
      <c r="B2077" s="4">
        <v>202508</v>
      </c>
      <c r="C2077">
        <v>303</v>
      </c>
      <c r="D2077">
        <v>2365</v>
      </c>
      <c r="E2077" t="s">
        <v>56</v>
      </c>
      <c r="F2077" t="s">
        <v>16</v>
      </c>
      <c r="G2077">
        <v>202507</v>
      </c>
      <c r="H2077" t="s">
        <v>13</v>
      </c>
      <c r="I2077" t="s">
        <v>12</v>
      </c>
      <c r="J2077" s="1">
        <v>662.12</v>
      </c>
      <c r="K2077" t="s">
        <v>12</v>
      </c>
    </row>
    <row r="2078" spans="1:11" x14ac:dyDescent="0.3">
      <c r="A2078">
        <v>20250912</v>
      </c>
      <c r="B2078" s="4">
        <v>202509</v>
      </c>
      <c r="C2078">
        <v>314</v>
      </c>
      <c r="D2078">
        <v>2365</v>
      </c>
      <c r="E2078" t="s">
        <v>56</v>
      </c>
      <c r="F2078" t="s">
        <v>16</v>
      </c>
      <c r="G2078">
        <v>202508</v>
      </c>
      <c r="H2078" t="s">
        <v>13</v>
      </c>
      <c r="I2078" t="s">
        <v>12</v>
      </c>
      <c r="J2078" s="1">
        <v>635.34</v>
      </c>
      <c r="K2078" t="s">
        <v>12</v>
      </c>
    </row>
    <row r="2079" spans="1:11" x14ac:dyDescent="0.3">
      <c r="A2079">
        <v>20251014</v>
      </c>
      <c r="B2079" s="4">
        <v>202510</v>
      </c>
      <c r="C2079">
        <v>327</v>
      </c>
      <c r="D2079">
        <v>2365</v>
      </c>
      <c r="E2079" t="s">
        <v>56</v>
      </c>
      <c r="F2079" t="s">
        <v>16</v>
      </c>
      <c r="G2079">
        <v>202509</v>
      </c>
      <c r="H2079" t="s">
        <v>13</v>
      </c>
      <c r="I2079" t="s">
        <v>12</v>
      </c>
      <c r="J2079" s="1">
        <v>628.86</v>
      </c>
      <c r="K2079" t="s">
        <v>12</v>
      </c>
    </row>
    <row r="2080" spans="1:11" x14ac:dyDescent="0.3">
      <c r="A2080">
        <v>20251117</v>
      </c>
      <c r="B2080" s="4">
        <v>202511</v>
      </c>
      <c r="C2080">
        <v>339</v>
      </c>
      <c r="D2080">
        <v>2365</v>
      </c>
      <c r="E2080" t="s">
        <v>56</v>
      </c>
      <c r="F2080" t="s">
        <v>16</v>
      </c>
      <c r="G2080">
        <v>202510</v>
      </c>
      <c r="H2080" t="s">
        <v>13</v>
      </c>
      <c r="I2080" t="s">
        <v>12</v>
      </c>
      <c r="J2080" s="1">
        <v>634.04999999999995</v>
      </c>
      <c r="K2080" t="s">
        <v>12</v>
      </c>
    </row>
    <row r="2081" spans="1:11" x14ac:dyDescent="0.3">
      <c r="A2081">
        <v>20251223</v>
      </c>
      <c r="B2081" s="4">
        <v>202512</v>
      </c>
      <c r="C2081">
        <v>349</v>
      </c>
      <c r="D2081">
        <v>2365</v>
      </c>
      <c r="E2081" t="s">
        <v>56</v>
      </c>
      <c r="F2081" t="s">
        <v>16</v>
      </c>
      <c r="G2081">
        <v>202511</v>
      </c>
      <c r="H2081" t="s">
        <v>13</v>
      </c>
      <c r="I2081" t="s">
        <v>12</v>
      </c>
      <c r="J2081" s="1">
        <v>593.09</v>
      </c>
      <c r="K2081" t="s">
        <v>12</v>
      </c>
    </row>
    <row r="2082" spans="1:11" x14ac:dyDescent="0.3">
      <c r="A2082">
        <v>20260116</v>
      </c>
      <c r="B2082" s="4">
        <v>202601</v>
      </c>
      <c r="C2082">
        <v>355</v>
      </c>
      <c r="D2082">
        <v>2365</v>
      </c>
      <c r="E2082" t="s">
        <v>56</v>
      </c>
      <c r="F2082" t="s">
        <v>16</v>
      </c>
      <c r="G2082">
        <v>202512</v>
      </c>
      <c r="H2082" t="s">
        <v>13</v>
      </c>
      <c r="I2082" t="s">
        <v>12</v>
      </c>
      <c r="J2082" s="1">
        <v>623.13</v>
      </c>
      <c r="K2082" t="s">
        <v>12</v>
      </c>
    </row>
    <row r="2083" spans="1:11" x14ac:dyDescent="0.3">
      <c r="A2083">
        <v>20260213</v>
      </c>
      <c r="B2083" s="4">
        <v>202602</v>
      </c>
      <c r="C2083">
        <v>362</v>
      </c>
      <c r="D2083">
        <v>2365</v>
      </c>
      <c r="E2083" t="s">
        <v>56</v>
      </c>
      <c r="F2083" t="s">
        <v>16</v>
      </c>
      <c r="G2083">
        <v>202601</v>
      </c>
      <c r="H2083" t="s">
        <v>13</v>
      </c>
      <c r="I2083" t="s">
        <v>12</v>
      </c>
      <c r="J2083" s="1">
        <v>636.37</v>
      </c>
      <c r="K2083" t="s">
        <v>12</v>
      </c>
    </row>
    <row r="2084" spans="1:11" x14ac:dyDescent="0.3">
      <c r="A2084">
        <v>20241125</v>
      </c>
      <c r="B2084" s="4">
        <v>202411</v>
      </c>
      <c r="C2084">
        <v>240</v>
      </c>
      <c r="D2084">
        <v>2365</v>
      </c>
      <c r="E2084" t="s">
        <v>56</v>
      </c>
      <c r="F2084" t="s">
        <v>11</v>
      </c>
      <c r="G2084">
        <v>202410</v>
      </c>
      <c r="H2084">
        <v>32</v>
      </c>
      <c r="I2084">
        <v>5571.97</v>
      </c>
      <c r="J2084" s="1">
        <v>1950.2</v>
      </c>
      <c r="K2084" t="s">
        <v>12</v>
      </c>
    </row>
    <row r="2085" spans="1:11" x14ac:dyDescent="0.3">
      <c r="A2085">
        <v>20241223</v>
      </c>
      <c r="B2085" s="4">
        <v>202412</v>
      </c>
      <c r="C2085">
        <v>250</v>
      </c>
      <c r="D2085">
        <v>2365</v>
      </c>
      <c r="E2085" t="s">
        <v>56</v>
      </c>
      <c r="F2085" t="s">
        <v>11</v>
      </c>
      <c r="G2085">
        <v>202411</v>
      </c>
      <c r="H2085">
        <v>32</v>
      </c>
      <c r="I2085">
        <v>5523.93</v>
      </c>
      <c r="J2085" s="1">
        <v>1933.37</v>
      </c>
      <c r="K2085" t="s">
        <v>12</v>
      </c>
    </row>
    <row r="2086" spans="1:11" x14ac:dyDescent="0.3">
      <c r="A2086">
        <v>20250113</v>
      </c>
      <c r="B2086" s="4">
        <v>202501</v>
      </c>
      <c r="C2086">
        <v>256</v>
      </c>
      <c r="D2086">
        <v>2365</v>
      </c>
      <c r="E2086" t="s">
        <v>56</v>
      </c>
      <c r="F2086" t="s">
        <v>11</v>
      </c>
      <c r="G2086">
        <v>202412</v>
      </c>
      <c r="H2086">
        <v>32</v>
      </c>
      <c r="I2086">
        <v>5873.27</v>
      </c>
      <c r="J2086" s="1">
        <v>2055.65</v>
      </c>
      <c r="K2086" t="s">
        <v>12</v>
      </c>
    </row>
    <row r="2087" spans="1:11" x14ac:dyDescent="0.3">
      <c r="A2087">
        <v>20250218</v>
      </c>
      <c r="B2087" s="4">
        <v>202502</v>
      </c>
      <c r="C2087">
        <v>274</v>
      </c>
      <c r="D2087">
        <v>2365</v>
      </c>
      <c r="E2087" t="s">
        <v>56</v>
      </c>
      <c r="F2087" t="s">
        <v>11</v>
      </c>
      <c r="G2087">
        <v>202501</v>
      </c>
      <c r="H2087">
        <v>32</v>
      </c>
      <c r="I2087">
        <v>5499.5</v>
      </c>
      <c r="J2087" s="1">
        <v>1924.81</v>
      </c>
      <c r="K2087" t="s">
        <v>12</v>
      </c>
    </row>
    <row r="2088" spans="1:11" x14ac:dyDescent="0.3">
      <c r="A2088">
        <v>20250317</v>
      </c>
      <c r="B2088" s="4">
        <v>202503</v>
      </c>
      <c r="C2088">
        <v>284</v>
      </c>
      <c r="D2088">
        <v>2365</v>
      </c>
      <c r="E2088" t="s">
        <v>56</v>
      </c>
      <c r="F2088" t="s">
        <v>11</v>
      </c>
      <c r="G2088">
        <v>202502</v>
      </c>
      <c r="H2088">
        <v>31</v>
      </c>
      <c r="I2088">
        <v>5116.8599999999997</v>
      </c>
      <c r="J2088" s="1">
        <v>1790.9</v>
      </c>
      <c r="K2088" t="s">
        <v>12</v>
      </c>
    </row>
    <row r="2089" spans="1:11" x14ac:dyDescent="0.3">
      <c r="A2089">
        <v>20250415</v>
      </c>
      <c r="B2089" s="4">
        <v>202504</v>
      </c>
      <c r="C2089">
        <v>295</v>
      </c>
      <c r="D2089">
        <v>2365</v>
      </c>
      <c r="E2089" t="s">
        <v>56</v>
      </c>
      <c r="F2089" t="s">
        <v>11</v>
      </c>
      <c r="G2089">
        <v>202503</v>
      </c>
      <c r="H2089">
        <v>32</v>
      </c>
      <c r="I2089">
        <v>5384.67</v>
      </c>
      <c r="J2089" s="1">
        <v>1884.64</v>
      </c>
      <c r="K2089" t="s">
        <v>12</v>
      </c>
    </row>
    <row r="2090" spans="1:11" x14ac:dyDescent="0.3">
      <c r="A2090">
        <v>20250516</v>
      </c>
      <c r="B2090" s="4">
        <v>202505</v>
      </c>
      <c r="C2090">
        <v>307</v>
      </c>
      <c r="D2090">
        <v>2365</v>
      </c>
      <c r="E2090" t="s">
        <v>56</v>
      </c>
      <c r="F2090" t="s">
        <v>11</v>
      </c>
      <c r="G2090">
        <v>202504</v>
      </c>
      <c r="H2090">
        <v>32</v>
      </c>
      <c r="I2090">
        <v>5262.92</v>
      </c>
      <c r="J2090" s="1">
        <v>1842.01</v>
      </c>
      <c r="K2090" t="s">
        <v>12</v>
      </c>
    </row>
    <row r="2091" spans="1:11" x14ac:dyDescent="0.3">
      <c r="A2091">
        <v>20250613</v>
      </c>
      <c r="B2091" s="4">
        <v>202506</v>
      </c>
      <c r="C2091">
        <v>318</v>
      </c>
      <c r="D2091">
        <v>2365</v>
      </c>
      <c r="E2091" t="s">
        <v>56</v>
      </c>
      <c r="F2091" t="s">
        <v>11</v>
      </c>
      <c r="G2091">
        <v>202505</v>
      </c>
      <c r="H2091">
        <v>31</v>
      </c>
      <c r="I2091">
        <v>5739.42</v>
      </c>
      <c r="J2091" s="1">
        <v>2008.79</v>
      </c>
      <c r="K2091" t="s">
        <v>12</v>
      </c>
    </row>
    <row r="2092" spans="1:11" x14ac:dyDescent="0.3">
      <c r="A2092">
        <v>20250725</v>
      </c>
      <c r="B2092" s="4">
        <v>202507</v>
      </c>
      <c r="C2092">
        <v>334</v>
      </c>
      <c r="D2092">
        <v>2365</v>
      </c>
      <c r="E2092" t="s">
        <v>56</v>
      </c>
      <c r="F2092" t="s">
        <v>11</v>
      </c>
      <c r="G2092">
        <v>202506</v>
      </c>
      <c r="H2092">
        <v>34</v>
      </c>
      <c r="I2092">
        <v>5594.81</v>
      </c>
      <c r="J2092" s="1">
        <v>2237.9299999999998</v>
      </c>
      <c r="K2092" t="s">
        <v>12</v>
      </c>
    </row>
    <row r="2093" spans="1:11" x14ac:dyDescent="0.3">
      <c r="A2093">
        <v>20250815</v>
      </c>
      <c r="B2093" s="4">
        <v>202508</v>
      </c>
      <c r="C2093">
        <v>341</v>
      </c>
      <c r="D2093">
        <v>2365</v>
      </c>
      <c r="E2093" t="s">
        <v>56</v>
      </c>
      <c r="F2093" t="s">
        <v>11</v>
      </c>
      <c r="G2093">
        <v>202507</v>
      </c>
      <c r="H2093">
        <v>34</v>
      </c>
      <c r="I2093">
        <v>6019.28</v>
      </c>
      <c r="J2093" s="1">
        <v>2407.71</v>
      </c>
      <c r="K2093" t="s">
        <v>12</v>
      </c>
    </row>
    <row r="2094" spans="1:11" x14ac:dyDescent="0.3">
      <c r="A2094">
        <v>20250912</v>
      </c>
      <c r="B2094" s="4">
        <v>202509</v>
      </c>
      <c r="C2094">
        <v>352</v>
      </c>
      <c r="D2094">
        <v>2365</v>
      </c>
      <c r="E2094" t="s">
        <v>56</v>
      </c>
      <c r="F2094" t="s">
        <v>11</v>
      </c>
      <c r="G2094">
        <v>202508</v>
      </c>
      <c r="H2094">
        <v>34</v>
      </c>
      <c r="I2094">
        <v>5775.82</v>
      </c>
      <c r="J2094" s="1">
        <v>2310.33</v>
      </c>
      <c r="K2094" t="s">
        <v>12</v>
      </c>
    </row>
    <row r="2095" spans="1:11" x14ac:dyDescent="0.3">
      <c r="A2095">
        <v>20251014</v>
      </c>
      <c r="B2095" s="4">
        <v>202510</v>
      </c>
      <c r="C2095">
        <v>366</v>
      </c>
      <c r="D2095">
        <v>2365</v>
      </c>
      <c r="E2095" t="s">
        <v>56</v>
      </c>
      <c r="F2095" t="s">
        <v>11</v>
      </c>
      <c r="G2095">
        <v>202509</v>
      </c>
      <c r="H2095">
        <v>33</v>
      </c>
      <c r="I2095">
        <v>5716.92</v>
      </c>
      <c r="J2095" s="1">
        <v>2286.7600000000002</v>
      </c>
      <c r="K2095" t="s">
        <v>12</v>
      </c>
    </row>
    <row r="2096" spans="1:11" x14ac:dyDescent="0.3">
      <c r="A2096">
        <v>20251117</v>
      </c>
      <c r="B2096" s="4">
        <v>202511</v>
      </c>
      <c r="C2096">
        <v>379</v>
      </c>
      <c r="D2096">
        <v>2365</v>
      </c>
      <c r="E2096" t="s">
        <v>56</v>
      </c>
      <c r="F2096" t="s">
        <v>11</v>
      </c>
      <c r="G2096">
        <v>202510</v>
      </c>
      <c r="H2096">
        <v>33</v>
      </c>
      <c r="I2096">
        <v>5764.09</v>
      </c>
      <c r="J2096" s="1">
        <v>2305.62</v>
      </c>
      <c r="K2096" t="s">
        <v>12</v>
      </c>
    </row>
    <row r="2097" spans="1:11" x14ac:dyDescent="0.3">
      <c r="A2097">
        <v>20251223</v>
      </c>
      <c r="B2097" s="4">
        <v>202512</v>
      </c>
      <c r="C2097">
        <v>389</v>
      </c>
      <c r="D2097">
        <v>2365</v>
      </c>
      <c r="E2097" t="s">
        <v>56</v>
      </c>
      <c r="F2097" t="s">
        <v>11</v>
      </c>
      <c r="G2097">
        <v>202511</v>
      </c>
      <c r="H2097">
        <v>31</v>
      </c>
      <c r="I2097">
        <v>5391.71</v>
      </c>
      <c r="J2097" s="1">
        <v>2156.69</v>
      </c>
      <c r="K2097" t="s">
        <v>12</v>
      </c>
    </row>
    <row r="2098" spans="1:11" x14ac:dyDescent="0.3">
      <c r="A2098">
        <v>20260116</v>
      </c>
      <c r="B2098" s="4">
        <v>202601</v>
      </c>
      <c r="C2098">
        <v>395</v>
      </c>
      <c r="D2098">
        <v>2365</v>
      </c>
      <c r="E2098" t="s">
        <v>56</v>
      </c>
      <c r="F2098" t="s">
        <v>11</v>
      </c>
      <c r="G2098">
        <v>202512</v>
      </c>
      <c r="H2098">
        <v>31</v>
      </c>
      <c r="I2098">
        <v>5664.79</v>
      </c>
      <c r="J2098" s="1">
        <v>2265.9299999999998</v>
      </c>
      <c r="K2098" t="s">
        <v>12</v>
      </c>
    </row>
    <row r="2099" spans="1:11" x14ac:dyDescent="0.3">
      <c r="A2099">
        <v>20260213</v>
      </c>
      <c r="B2099" s="4">
        <v>202602</v>
      </c>
      <c r="C2099">
        <v>402</v>
      </c>
      <c r="D2099">
        <v>2365</v>
      </c>
      <c r="E2099" t="s">
        <v>56</v>
      </c>
      <c r="F2099" t="s">
        <v>11</v>
      </c>
      <c r="G2099">
        <v>202601</v>
      </c>
      <c r="H2099">
        <v>31</v>
      </c>
      <c r="I2099">
        <v>5785.15</v>
      </c>
      <c r="J2099" s="1">
        <v>2314.06</v>
      </c>
      <c r="K2099" t="s">
        <v>12</v>
      </c>
    </row>
    <row r="2100" spans="1:11" x14ac:dyDescent="0.3">
      <c r="A2100">
        <v>20241125</v>
      </c>
      <c r="B2100" s="4">
        <v>202411</v>
      </c>
      <c r="C2100">
        <v>203</v>
      </c>
      <c r="D2100">
        <v>2365</v>
      </c>
      <c r="E2100" t="s">
        <v>56</v>
      </c>
      <c r="F2100" t="s">
        <v>17</v>
      </c>
      <c r="G2100">
        <v>202410</v>
      </c>
      <c r="H2100" t="s">
        <v>13</v>
      </c>
      <c r="I2100" t="s">
        <v>12</v>
      </c>
      <c r="J2100" s="1">
        <v>55.72</v>
      </c>
      <c r="K2100" t="s">
        <v>12</v>
      </c>
    </row>
    <row r="2101" spans="1:11" x14ac:dyDescent="0.3">
      <c r="A2101">
        <v>20241223</v>
      </c>
      <c r="B2101" s="4">
        <v>202412</v>
      </c>
      <c r="C2101">
        <v>214</v>
      </c>
      <c r="D2101">
        <v>2365</v>
      </c>
      <c r="E2101" t="s">
        <v>56</v>
      </c>
      <c r="F2101" t="s">
        <v>17</v>
      </c>
      <c r="G2101">
        <v>202411</v>
      </c>
      <c r="H2101" t="s">
        <v>13</v>
      </c>
      <c r="I2101" t="s">
        <v>12</v>
      </c>
      <c r="J2101" s="1">
        <v>55.24</v>
      </c>
      <c r="K2101" t="s">
        <v>12</v>
      </c>
    </row>
    <row r="2102" spans="1:11" x14ac:dyDescent="0.3">
      <c r="A2102">
        <v>20250113</v>
      </c>
      <c r="B2102" s="4">
        <v>202501</v>
      </c>
      <c r="C2102">
        <v>220</v>
      </c>
      <c r="D2102">
        <v>2365</v>
      </c>
      <c r="E2102" t="s">
        <v>56</v>
      </c>
      <c r="F2102" t="s">
        <v>17</v>
      </c>
      <c r="G2102">
        <v>202412</v>
      </c>
      <c r="H2102" t="s">
        <v>13</v>
      </c>
      <c r="I2102" t="s">
        <v>12</v>
      </c>
      <c r="J2102" s="1">
        <v>58.73</v>
      </c>
      <c r="K2102" t="s">
        <v>12</v>
      </c>
    </row>
    <row r="2103" spans="1:11" x14ac:dyDescent="0.3">
      <c r="A2103">
        <v>20250218</v>
      </c>
      <c r="B2103" s="4">
        <v>202502</v>
      </c>
      <c r="C2103">
        <v>239</v>
      </c>
      <c r="D2103">
        <v>2365</v>
      </c>
      <c r="E2103" t="s">
        <v>56</v>
      </c>
      <c r="F2103" t="s">
        <v>17</v>
      </c>
      <c r="G2103">
        <v>202501</v>
      </c>
      <c r="H2103" t="s">
        <v>13</v>
      </c>
      <c r="I2103" t="s">
        <v>12</v>
      </c>
      <c r="J2103" s="1">
        <v>54.99</v>
      </c>
      <c r="K2103" t="s">
        <v>12</v>
      </c>
    </row>
    <row r="2104" spans="1:11" x14ac:dyDescent="0.3">
      <c r="A2104">
        <v>20250317</v>
      </c>
      <c r="B2104" s="4">
        <v>202503</v>
      </c>
      <c r="C2104">
        <v>249</v>
      </c>
      <c r="D2104">
        <v>2365</v>
      </c>
      <c r="E2104" t="s">
        <v>56</v>
      </c>
      <c r="F2104" t="s">
        <v>17</v>
      </c>
      <c r="G2104">
        <v>202502</v>
      </c>
      <c r="H2104" t="s">
        <v>13</v>
      </c>
      <c r="I2104" t="s">
        <v>12</v>
      </c>
      <c r="J2104" s="1">
        <v>51.17</v>
      </c>
      <c r="K2104" t="s">
        <v>12</v>
      </c>
    </row>
    <row r="2105" spans="1:11" x14ac:dyDescent="0.3">
      <c r="A2105">
        <v>20250415</v>
      </c>
      <c r="B2105" s="4">
        <v>202504</v>
      </c>
      <c r="C2105">
        <v>262</v>
      </c>
      <c r="D2105">
        <v>2365</v>
      </c>
      <c r="E2105" t="s">
        <v>56</v>
      </c>
      <c r="F2105" t="s">
        <v>17</v>
      </c>
      <c r="G2105">
        <v>202503</v>
      </c>
      <c r="H2105" t="s">
        <v>13</v>
      </c>
      <c r="I2105" t="s">
        <v>12</v>
      </c>
      <c r="J2105" s="1">
        <v>53.85</v>
      </c>
      <c r="K2105" t="s">
        <v>12</v>
      </c>
    </row>
    <row r="2106" spans="1:11" x14ac:dyDescent="0.3">
      <c r="A2106">
        <v>20250516</v>
      </c>
      <c r="B2106" s="4">
        <v>202505</v>
      </c>
      <c r="C2106">
        <v>274</v>
      </c>
      <c r="D2106">
        <v>2365</v>
      </c>
      <c r="E2106" t="s">
        <v>56</v>
      </c>
      <c r="F2106" t="s">
        <v>17</v>
      </c>
      <c r="G2106">
        <v>202504</v>
      </c>
      <c r="H2106" t="s">
        <v>13</v>
      </c>
      <c r="I2106" t="s">
        <v>12</v>
      </c>
      <c r="J2106" s="1">
        <v>52.63</v>
      </c>
      <c r="K2106" t="s">
        <v>12</v>
      </c>
    </row>
    <row r="2107" spans="1:11" x14ac:dyDescent="0.3">
      <c r="A2107">
        <v>20250613</v>
      </c>
      <c r="B2107" s="4">
        <v>202506</v>
      </c>
      <c r="C2107">
        <v>285</v>
      </c>
      <c r="D2107">
        <v>2365</v>
      </c>
      <c r="E2107" t="s">
        <v>56</v>
      </c>
      <c r="F2107" t="s">
        <v>17</v>
      </c>
      <c r="G2107">
        <v>202505</v>
      </c>
      <c r="H2107" t="s">
        <v>13</v>
      </c>
      <c r="I2107" t="s">
        <v>12</v>
      </c>
      <c r="J2107" s="1">
        <v>57.39</v>
      </c>
      <c r="K2107" t="s">
        <v>12</v>
      </c>
    </row>
    <row r="2108" spans="1:11" x14ac:dyDescent="0.3">
      <c r="A2108">
        <v>20250725</v>
      </c>
      <c r="B2108" s="4">
        <v>202507</v>
      </c>
      <c r="C2108">
        <v>300</v>
      </c>
      <c r="D2108">
        <v>2365</v>
      </c>
      <c r="E2108" t="s">
        <v>56</v>
      </c>
      <c r="F2108" t="s">
        <v>17</v>
      </c>
      <c r="G2108">
        <v>202506</v>
      </c>
      <c r="H2108" t="s">
        <v>13</v>
      </c>
      <c r="I2108" t="s">
        <v>12</v>
      </c>
      <c r="J2108" s="1">
        <v>55.95</v>
      </c>
      <c r="K2108" t="s">
        <v>12</v>
      </c>
    </row>
    <row r="2109" spans="1:11" x14ac:dyDescent="0.3">
      <c r="A2109">
        <v>20250815</v>
      </c>
      <c r="B2109" s="4">
        <v>202508</v>
      </c>
      <c r="C2109">
        <v>308</v>
      </c>
      <c r="D2109">
        <v>2365</v>
      </c>
      <c r="E2109" t="s">
        <v>56</v>
      </c>
      <c r="F2109" t="s">
        <v>17</v>
      </c>
      <c r="G2109">
        <v>202507</v>
      </c>
      <c r="H2109" t="s">
        <v>13</v>
      </c>
      <c r="I2109" t="s">
        <v>12</v>
      </c>
      <c r="J2109" s="1">
        <v>60.19</v>
      </c>
      <c r="K2109" t="s">
        <v>12</v>
      </c>
    </row>
    <row r="2110" spans="1:11" x14ac:dyDescent="0.3">
      <c r="A2110">
        <v>20250912</v>
      </c>
      <c r="B2110" s="4">
        <v>202509</v>
      </c>
      <c r="C2110">
        <v>319</v>
      </c>
      <c r="D2110">
        <v>2365</v>
      </c>
      <c r="E2110" t="s">
        <v>56</v>
      </c>
      <c r="F2110" t="s">
        <v>17</v>
      </c>
      <c r="G2110">
        <v>202508</v>
      </c>
      <c r="H2110" t="s">
        <v>13</v>
      </c>
      <c r="I2110" t="s">
        <v>12</v>
      </c>
      <c r="J2110" s="1">
        <v>57.76</v>
      </c>
      <c r="K2110" t="s">
        <v>12</v>
      </c>
    </row>
    <row r="2111" spans="1:11" x14ac:dyDescent="0.3">
      <c r="A2111">
        <v>20251014</v>
      </c>
      <c r="B2111" s="4">
        <v>202510</v>
      </c>
      <c r="C2111">
        <v>332</v>
      </c>
      <c r="D2111">
        <v>2365</v>
      </c>
      <c r="E2111" t="s">
        <v>56</v>
      </c>
      <c r="F2111" t="s">
        <v>17</v>
      </c>
      <c r="G2111">
        <v>202509</v>
      </c>
      <c r="H2111" t="s">
        <v>13</v>
      </c>
      <c r="I2111" t="s">
        <v>12</v>
      </c>
      <c r="J2111" s="1">
        <v>57.17</v>
      </c>
      <c r="K2111" t="s">
        <v>12</v>
      </c>
    </row>
    <row r="2112" spans="1:11" x14ac:dyDescent="0.3">
      <c r="A2112">
        <v>20251117</v>
      </c>
      <c r="B2112" s="4">
        <v>202511</v>
      </c>
      <c r="C2112">
        <v>344</v>
      </c>
      <c r="D2112">
        <v>2365</v>
      </c>
      <c r="E2112" t="s">
        <v>56</v>
      </c>
      <c r="F2112" t="s">
        <v>17</v>
      </c>
      <c r="G2112">
        <v>202510</v>
      </c>
      <c r="H2112" t="s">
        <v>13</v>
      </c>
      <c r="I2112" t="s">
        <v>12</v>
      </c>
      <c r="J2112" s="1">
        <v>57.64</v>
      </c>
      <c r="K2112" t="s">
        <v>12</v>
      </c>
    </row>
    <row r="2113" spans="1:11" x14ac:dyDescent="0.3">
      <c r="A2113">
        <v>20251223</v>
      </c>
      <c r="B2113" s="4">
        <v>202512</v>
      </c>
      <c r="C2113">
        <v>354</v>
      </c>
      <c r="D2113">
        <v>2365</v>
      </c>
      <c r="E2113" t="s">
        <v>56</v>
      </c>
      <c r="F2113" t="s">
        <v>17</v>
      </c>
      <c r="G2113">
        <v>202511</v>
      </c>
      <c r="H2113" t="s">
        <v>13</v>
      </c>
      <c r="I2113" t="s">
        <v>12</v>
      </c>
      <c r="J2113" s="1">
        <v>53.92</v>
      </c>
      <c r="K2113" t="s">
        <v>12</v>
      </c>
    </row>
    <row r="2114" spans="1:11" x14ac:dyDescent="0.3">
      <c r="A2114">
        <v>20260116</v>
      </c>
      <c r="B2114" s="4">
        <v>202601</v>
      </c>
      <c r="C2114">
        <v>360</v>
      </c>
      <c r="D2114">
        <v>2365</v>
      </c>
      <c r="E2114" t="s">
        <v>56</v>
      </c>
      <c r="F2114" t="s">
        <v>17</v>
      </c>
      <c r="G2114">
        <v>202512</v>
      </c>
      <c r="H2114" t="s">
        <v>13</v>
      </c>
      <c r="I2114" t="s">
        <v>12</v>
      </c>
      <c r="J2114" s="1">
        <v>56.65</v>
      </c>
      <c r="K2114" t="s">
        <v>12</v>
      </c>
    </row>
    <row r="2115" spans="1:11" x14ac:dyDescent="0.3">
      <c r="A2115">
        <v>20260213</v>
      </c>
      <c r="B2115" s="4">
        <v>202602</v>
      </c>
      <c r="C2115">
        <v>367</v>
      </c>
      <c r="D2115">
        <v>2365</v>
      </c>
      <c r="E2115" t="s">
        <v>56</v>
      </c>
      <c r="F2115" t="s">
        <v>17</v>
      </c>
      <c r="G2115">
        <v>202601</v>
      </c>
      <c r="H2115" t="s">
        <v>13</v>
      </c>
      <c r="I2115" t="s">
        <v>12</v>
      </c>
      <c r="J2115" s="1">
        <v>57.85</v>
      </c>
      <c r="K2115" t="s">
        <v>12</v>
      </c>
    </row>
    <row r="2116" spans="1:11" x14ac:dyDescent="0.3">
      <c r="A2116">
        <v>20241113</v>
      </c>
      <c r="B2116" s="4">
        <v>202411</v>
      </c>
      <c r="C2116">
        <v>1831</v>
      </c>
      <c r="D2116">
        <v>2368</v>
      </c>
      <c r="E2116" t="s">
        <v>57</v>
      </c>
      <c r="F2116" t="s">
        <v>16</v>
      </c>
      <c r="G2116">
        <v>202410</v>
      </c>
      <c r="H2116">
        <v>1448</v>
      </c>
      <c r="I2116">
        <v>105319.2</v>
      </c>
      <c r="J2116" s="1">
        <v>11585.11</v>
      </c>
      <c r="K2116" t="s">
        <v>12</v>
      </c>
    </row>
    <row r="2117" spans="1:11" x14ac:dyDescent="0.3">
      <c r="A2117">
        <v>20241211</v>
      </c>
      <c r="B2117" s="4">
        <v>202412</v>
      </c>
      <c r="C2117">
        <v>1865</v>
      </c>
      <c r="D2117">
        <v>2368</v>
      </c>
      <c r="E2117" t="s">
        <v>57</v>
      </c>
      <c r="F2117" t="s">
        <v>16</v>
      </c>
      <c r="G2117">
        <v>202411</v>
      </c>
      <c r="H2117">
        <v>934</v>
      </c>
      <c r="I2117">
        <v>10389.48</v>
      </c>
      <c r="J2117" s="1">
        <v>1142.8399999999999</v>
      </c>
      <c r="K2117" t="s">
        <v>12</v>
      </c>
    </row>
    <row r="2118" spans="1:11" x14ac:dyDescent="0.3">
      <c r="A2118">
        <v>20250115</v>
      </c>
      <c r="B2118" s="4">
        <v>202501</v>
      </c>
      <c r="C2118">
        <v>1915</v>
      </c>
      <c r="D2118">
        <v>2368</v>
      </c>
      <c r="E2118" t="s">
        <v>57</v>
      </c>
      <c r="F2118" t="s">
        <v>16</v>
      </c>
      <c r="G2118">
        <v>202412</v>
      </c>
      <c r="H2118">
        <v>8</v>
      </c>
      <c r="I2118">
        <v>925.23</v>
      </c>
      <c r="J2118" s="1">
        <v>101.78</v>
      </c>
      <c r="K2118" t="s">
        <v>12</v>
      </c>
    </row>
    <row r="2119" spans="1:11" x14ac:dyDescent="0.3">
      <c r="A2119">
        <v>20250226</v>
      </c>
      <c r="B2119" s="4">
        <v>202502</v>
      </c>
      <c r="C2119">
        <v>1969</v>
      </c>
      <c r="D2119">
        <v>2368</v>
      </c>
      <c r="E2119" t="s">
        <v>57</v>
      </c>
      <c r="F2119" t="s">
        <v>16</v>
      </c>
      <c r="G2119">
        <v>202501</v>
      </c>
      <c r="H2119">
        <v>7</v>
      </c>
      <c r="I2119">
        <v>486.91</v>
      </c>
      <c r="J2119" s="1">
        <v>53.56</v>
      </c>
      <c r="K2119" t="s">
        <v>12</v>
      </c>
    </row>
    <row r="2120" spans="1:11" x14ac:dyDescent="0.3">
      <c r="A2120">
        <v>20250326</v>
      </c>
      <c r="B2120" s="4">
        <v>202503</v>
      </c>
      <c r="C2120">
        <v>2012</v>
      </c>
      <c r="D2120">
        <v>2368</v>
      </c>
      <c r="E2120" t="s">
        <v>57</v>
      </c>
      <c r="F2120" t="s">
        <v>16</v>
      </c>
      <c r="G2120">
        <v>202502</v>
      </c>
      <c r="H2120">
        <v>684</v>
      </c>
      <c r="I2120">
        <v>4113.66</v>
      </c>
      <c r="J2120" s="1">
        <v>452.5</v>
      </c>
      <c r="K2120" t="s">
        <v>12</v>
      </c>
    </row>
    <row r="2121" spans="1:11" x14ac:dyDescent="0.3">
      <c r="A2121">
        <v>20250416</v>
      </c>
      <c r="B2121" s="4">
        <v>202504</v>
      </c>
      <c r="C2121">
        <v>2049</v>
      </c>
      <c r="D2121">
        <v>2368</v>
      </c>
      <c r="E2121" t="s">
        <v>57</v>
      </c>
      <c r="F2121" t="s">
        <v>16</v>
      </c>
      <c r="G2121">
        <v>202503</v>
      </c>
      <c r="H2121">
        <v>1448</v>
      </c>
      <c r="I2121">
        <v>52103.86</v>
      </c>
      <c r="J2121" s="1">
        <v>5731.41</v>
      </c>
      <c r="K2121" t="s">
        <v>12</v>
      </c>
    </row>
    <row r="2122" spans="1:11" x14ac:dyDescent="0.3">
      <c r="A2122">
        <v>20250521</v>
      </c>
      <c r="B2122" s="4">
        <v>202505</v>
      </c>
      <c r="C2122">
        <v>3005</v>
      </c>
      <c r="D2122">
        <v>2368</v>
      </c>
      <c r="E2122" t="s">
        <v>57</v>
      </c>
      <c r="F2122" t="s">
        <v>16</v>
      </c>
      <c r="G2122">
        <v>202504</v>
      </c>
      <c r="H2122">
        <v>1350</v>
      </c>
      <c r="I2122">
        <v>123540.93</v>
      </c>
      <c r="J2122" s="1">
        <v>13589.49</v>
      </c>
      <c r="K2122" t="s">
        <v>12</v>
      </c>
    </row>
    <row r="2123" spans="1:11" x14ac:dyDescent="0.3">
      <c r="A2123">
        <v>20250618</v>
      </c>
      <c r="B2123" s="4">
        <v>202506</v>
      </c>
      <c r="C2123">
        <v>3042</v>
      </c>
      <c r="D2123">
        <v>2368</v>
      </c>
      <c r="E2123" t="s">
        <v>57</v>
      </c>
      <c r="F2123" t="s">
        <v>16</v>
      </c>
      <c r="G2123">
        <v>202505</v>
      </c>
      <c r="H2123">
        <v>1307</v>
      </c>
      <c r="I2123">
        <v>95657.97</v>
      </c>
      <c r="J2123" s="1">
        <v>10517.97</v>
      </c>
      <c r="K2123" t="s">
        <v>12</v>
      </c>
    </row>
    <row r="2124" spans="1:11" x14ac:dyDescent="0.3">
      <c r="A2124">
        <v>20250723</v>
      </c>
      <c r="B2124" s="4">
        <v>202507</v>
      </c>
      <c r="C2124">
        <v>3100</v>
      </c>
      <c r="D2124">
        <v>2368</v>
      </c>
      <c r="E2124" t="s">
        <v>57</v>
      </c>
      <c r="F2124" t="s">
        <v>16</v>
      </c>
      <c r="G2124">
        <v>202506</v>
      </c>
      <c r="H2124">
        <v>1301</v>
      </c>
      <c r="I2124">
        <v>129844.61</v>
      </c>
      <c r="J2124" s="1">
        <v>11592.08</v>
      </c>
      <c r="K2124" t="s">
        <v>12</v>
      </c>
    </row>
    <row r="2125" spans="1:11" x14ac:dyDescent="0.3">
      <c r="A2125">
        <v>20250827</v>
      </c>
      <c r="B2125" s="4">
        <v>202508</v>
      </c>
      <c r="C2125">
        <v>3150</v>
      </c>
      <c r="D2125">
        <v>2368</v>
      </c>
      <c r="E2125" t="s">
        <v>57</v>
      </c>
      <c r="F2125" t="s">
        <v>16</v>
      </c>
      <c r="G2125">
        <v>202506</v>
      </c>
      <c r="H2125" t="s">
        <v>13</v>
      </c>
      <c r="I2125" t="s">
        <v>12</v>
      </c>
      <c r="J2125" s="1">
        <v>2690.98</v>
      </c>
      <c r="K2125" t="s">
        <v>12</v>
      </c>
    </row>
    <row r="2126" spans="1:11" x14ac:dyDescent="0.3">
      <c r="A2126">
        <v>20250827</v>
      </c>
      <c r="B2126" s="4">
        <v>202508</v>
      </c>
      <c r="C2126">
        <v>3150</v>
      </c>
      <c r="D2126">
        <v>2368</v>
      </c>
      <c r="E2126" t="s">
        <v>57</v>
      </c>
      <c r="F2126" t="s">
        <v>16</v>
      </c>
      <c r="G2126">
        <v>202505</v>
      </c>
      <c r="H2126" t="s">
        <v>13</v>
      </c>
      <c r="I2126" t="s">
        <v>12</v>
      </c>
      <c r="J2126" s="1">
        <v>4.33</v>
      </c>
      <c r="K2126" t="s">
        <v>12</v>
      </c>
    </row>
    <row r="2127" spans="1:11" x14ac:dyDescent="0.3">
      <c r="A2127">
        <v>20250827</v>
      </c>
      <c r="B2127" s="4">
        <v>202508</v>
      </c>
      <c r="C2127">
        <v>3150</v>
      </c>
      <c r="D2127">
        <v>2368</v>
      </c>
      <c r="E2127" t="s">
        <v>57</v>
      </c>
      <c r="F2127" t="s">
        <v>16</v>
      </c>
      <c r="G2127">
        <v>202507</v>
      </c>
      <c r="H2127">
        <v>1393</v>
      </c>
      <c r="I2127">
        <v>117169.08</v>
      </c>
      <c r="J2127" s="1">
        <v>12888.58</v>
      </c>
      <c r="K2127" t="s">
        <v>12</v>
      </c>
    </row>
    <row r="2128" spans="1:11" x14ac:dyDescent="0.3">
      <c r="A2128">
        <v>20250924</v>
      </c>
      <c r="B2128" s="4">
        <v>202509</v>
      </c>
      <c r="C2128">
        <v>3196</v>
      </c>
      <c r="D2128">
        <v>2368</v>
      </c>
      <c r="E2128" t="s">
        <v>57</v>
      </c>
      <c r="F2128" t="s">
        <v>16</v>
      </c>
      <c r="G2128">
        <v>202508</v>
      </c>
      <c r="H2128">
        <v>1421</v>
      </c>
      <c r="I2128">
        <v>130138.73</v>
      </c>
      <c r="J2128" s="1">
        <v>14315.27</v>
      </c>
      <c r="K2128" t="s">
        <v>12</v>
      </c>
    </row>
    <row r="2129" spans="1:11" x14ac:dyDescent="0.3">
      <c r="A2129">
        <v>20251022</v>
      </c>
      <c r="B2129" s="4">
        <v>202510</v>
      </c>
      <c r="C2129">
        <v>3240</v>
      </c>
      <c r="D2129">
        <v>2368</v>
      </c>
      <c r="E2129" t="s">
        <v>57</v>
      </c>
      <c r="F2129" t="s">
        <v>16</v>
      </c>
      <c r="G2129">
        <v>202509</v>
      </c>
      <c r="H2129">
        <v>1349</v>
      </c>
      <c r="I2129">
        <v>98470.17</v>
      </c>
      <c r="J2129" s="1">
        <v>10831.7</v>
      </c>
      <c r="K2129" t="s">
        <v>12</v>
      </c>
    </row>
    <row r="2130" spans="1:11" x14ac:dyDescent="0.3">
      <c r="A2130">
        <v>20251119</v>
      </c>
      <c r="B2130" s="4">
        <v>202511</v>
      </c>
      <c r="C2130">
        <v>3282</v>
      </c>
      <c r="D2130">
        <v>2368</v>
      </c>
      <c r="E2130" t="s">
        <v>57</v>
      </c>
      <c r="F2130" t="s">
        <v>16</v>
      </c>
      <c r="G2130">
        <v>202510</v>
      </c>
      <c r="H2130">
        <v>1444</v>
      </c>
      <c r="I2130">
        <v>80799.67</v>
      </c>
      <c r="J2130" s="1">
        <v>8887.9699999999993</v>
      </c>
      <c r="K2130" t="s">
        <v>12</v>
      </c>
    </row>
    <row r="2131" spans="1:11" x14ac:dyDescent="0.3">
      <c r="A2131">
        <v>20251217</v>
      </c>
      <c r="B2131" s="4">
        <v>202512</v>
      </c>
      <c r="C2131">
        <v>3327</v>
      </c>
      <c r="D2131">
        <v>2368</v>
      </c>
      <c r="E2131" t="s">
        <v>57</v>
      </c>
      <c r="F2131" t="s">
        <v>16</v>
      </c>
      <c r="G2131">
        <v>202511</v>
      </c>
      <c r="H2131">
        <v>863</v>
      </c>
      <c r="I2131">
        <v>8552.98</v>
      </c>
      <c r="J2131" s="1">
        <v>940.83</v>
      </c>
      <c r="K2131" t="s">
        <v>12</v>
      </c>
    </row>
    <row r="2132" spans="1:11" x14ac:dyDescent="0.3">
      <c r="A2132">
        <v>20260121</v>
      </c>
      <c r="B2132" s="4">
        <v>202601</v>
      </c>
      <c r="C2132">
        <v>3373</v>
      </c>
      <c r="D2132">
        <v>2368</v>
      </c>
      <c r="E2132" t="s">
        <v>57</v>
      </c>
      <c r="F2132" t="s">
        <v>16</v>
      </c>
      <c r="G2132">
        <v>202512</v>
      </c>
      <c r="H2132">
        <v>10</v>
      </c>
      <c r="I2132">
        <v>311.89</v>
      </c>
      <c r="J2132" s="1">
        <v>34.31</v>
      </c>
      <c r="K2132" t="s">
        <v>12</v>
      </c>
    </row>
    <row r="2133" spans="1:11" x14ac:dyDescent="0.3">
      <c r="A2133">
        <v>20260218</v>
      </c>
      <c r="B2133" s="4">
        <v>202602</v>
      </c>
      <c r="C2133">
        <v>3419</v>
      </c>
      <c r="D2133">
        <v>2368</v>
      </c>
      <c r="E2133" t="s">
        <v>57</v>
      </c>
      <c r="F2133" t="s">
        <v>16</v>
      </c>
      <c r="G2133">
        <v>202601</v>
      </c>
      <c r="H2133">
        <v>529</v>
      </c>
      <c r="I2133">
        <v>5207.42</v>
      </c>
      <c r="J2133" s="1">
        <v>572.79999999999995</v>
      </c>
      <c r="K2133" t="s">
        <v>12</v>
      </c>
    </row>
    <row r="2134" spans="1:11" x14ac:dyDescent="0.3">
      <c r="A2134">
        <v>20241113</v>
      </c>
      <c r="B2134" s="4">
        <v>202411</v>
      </c>
      <c r="C2134">
        <v>1831</v>
      </c>
      <c r="D2134">
        <v>2368</v>
      </c>
      <c r="E2134" t="s">
        <v>57</v>
      </c>
      <c r="F2134" t="s">
        <v>11</v>
      </c>
      <c r="G2134">
        <v>202410</v>
      </c>
      <c r="H2134">
        <v>1448</v>
      </c>
      <c r="I2134">
        <v>105319.2</v>
      </c>
      <c r="J2134" s="1">
        <v>124276.66</v>
      </c>
      <c r="K2134" t="s">
        <v>12</v>
      </c>
    </row>
    <row r="2135" spans="1:11" x14ac:dyDescent="0.3">
      <c r="A2135">
        <v>20241211</v>
      </c>
      <c r="B2135" s="4">
        <v>202412</v>
      </c>
      <c r="C2135">
        <v>1865</v>
      </c>
      <c r="D2135">
        <v>2368</v>
      </c>
      <c r="E2135" t="s">
        <v>57</v>
      </c>
      <c r="F2135" t="s">
        <v>11</v>
      </c>
      <c r="G2135">
        <v>202411</v>
      </c>
      <c r="H2135">
        <v>934</v>
      </c>
      <c r="I2135">
        <v>10389.48</v>
      </c>
      <c r="J2135" s="1">
        <v>12259.51</v>
      </c>
      <c r="K2135" t="s">
        <v>12</v>
      </c>
    </row>
    <row r="2136" spans="1:11" x14ac:dyDescent="0.3">
      <c r="A2136">
        <v>20250115</v>
      </c>
      <c r="B2136" s="4">
        <v>202501</v>
      </c>
      <c r="C2136">
        <v>1915</v>
      </c>
      <c r="D2136">
        <v>2368</v>
      </c>
      <c r="E2136" t="s">
        <v>57</v>
      </c>
      <c r="F2136" t="s">
        <v>11</v>
      </c>
      <c r="G2136">
        <v>202412</v>
      </c>
      <c r="H2136">
        <v>8</v>
      </c>
      <c r="I2136">
        <v>925.23</v>
      </c>
      <c r="J2136" s="1">
        <v>1091.77</v>
      </c>
      <c r="K2136" t="s">
        <v>12</v>
      </c>
    </row>
    <row r="2137" spans="1:11" x14ac:dyDescent="0.3">
      <c r="A2137">
        <v>20250226</v>
      </c>
      <c r="B2137" s="4">
        <v>202502</v>
      </c>
      <c r="C2137">
        <v>1969</v>
      </c>
      <c r="D2137">
        <v>2368</v>
      </c>
      <c r="E2137" t="s">
        <v>57</v>
      </c>
      <c r="F2137" t="s">
        <v>11</v>
      </c>
      <c r="G2137">
        <v>202501</v>
      </c>
      <c r="H2137">
        <v>7</v>
      </c>
      <c r="I2137">
        <v>486.91</v>
      </c>
      <c r="J2137" s="1">
        <v>574.55999999999995</v>
      </c>
      <c r="K2137" t="s">
        <v>12</v>
      </c>
    </row>
    <row r="2138" spans="1:11" x14ac:dyDescent="0.3">
      <c r="A2138">
        <v>20250326</v>
      </c>
      <c r="B2138" s="4">
        <v>202503</v>
      </c>
      <c r="C2138">
        <v>2012</v>
      </c>
      <c r="D2138">
        <v>2368</v>
      </c>
      <c r="E2138" t="s">
        <v>57</v>
      </c>
      <c r="F2138" t="s">
        <v>11</v>
      </c>
      <c r="G2138">
        <v>202502</v>
      </c>
      <c r="H2138">
        <v>684</v>
      </c>
      <c r="I2138">
        <v>4113.66</v>
      </c>
      <c r="J2138" s="1">
        <v>4854.09</v>
      </c>
      <c r="K2138" t="s">
        <v>12</v>
      </c>
    </row>
    <row r="2139" spans="1:11" x14ac:dyDescent="0.3">
      <c r="A2139">
        <v>20250416</v>
      </c>
      <c r="B2139" s="4">
        <v>202504</v>
      </c>
      <c r="C2139">
        <v>2049</v>
      </c>
      <c r="D2139">
        <v>2368</v>
      </c>
      <c r="E2139" t="s">
        <v>57</v>
      </c>
      <c r="F2139" t="s">
        <v>11</v>
      </c>
      <c r="G2139">
        <v>202503</v>
      </c>
      <c r="H2139">
        <v>1448</v>
      </c>
      <c r="I2139">
        <v>52103.86</v>
      </c>
      <c r="J2139" s="1">
        <v>61482.42</v>
      </c>
      <c r="K2139" t="s">
        <v>12</v>
      </c>
    </row>
    <row r="2140" spans="1:11" x14ac:dyDescent="0.3">
      <c r="A2140">
        <v>20250521</v>
      </c>
      <c r="B2140" s="4">
        <v>202505</v>
      </c>
      <c r="C2140">
        <v>3005</v>
      </c>
      <c r="D2140">
        <v>2368</v>
      </c>
      <c r="E2140" t="s">
        <v>57</v>
      </c>
      <c r="F2140" t="s">
        <v>11</v>
      </c>
      <c r="G2140">
        <v>202504</v>
      </c>
      <c r="H2140">
        <v>1350</v>
      </c>
      <c r="I2140">
        <v>123540.93</v>
      </c>
      <c r="J2140" s="1">
        <v>145778.18</v>
      </c>
      <c r="K2140" t="s">
        <v>12</v>
      </c>
    </row>
    <row r="2141" spans="1:11" x14ac:dyDescent="0.3">
      <c r="A2141">
        <v>20250618</v>
      </c>
      <c r="B2141" s="4">
        <v>202506</v>
      </c>
      <c r="C2141">
        <v>3042</v>
      </c>
      <c r="D2141">
        <v>2368</v>
      </c>
      <c r="E2141" t="s">
        <v>57</v>
      </c>
      <c r="F2141" t="s">
        <v>11</v>
      </c>
      <c r="G2141">
        <v>202505</v>
      </c>
      <c r="H2141">
        <v>1307</v>
      </c>
      <c r="I2141">
        <v>95657.97</v>
      </c>
      <c r="J2141" s="1">
        <v>112829.12</v>
      </c>
      <c r="K2141" t="s">
        <v>12</v>
      </c>
    </row>
    <row r="2142" spans="1:11" x14ac:dyDescent="0.3">
      <c r="A2142">
        <v>20250723</v>
      </c>
      <c r="B2142" s="4">
        <v>202507</v>
      </c>
      <c r="C2142">
        <v>3100</v>
      </c>
      <c r="D2142">
        <v>2368</v>
      </c>
      <c r="E2142" t="s">
        <v>57</v>
      </c>
      <c r="F2142" t="s">
        <v>11</v>
      </c>
      <c r="G2142">
        <v>202506</v>
      </c>
      <c r="H2142">
        <v>1301</v>
      </c>
      <c r="I2142">
        <v>129844.61</v>
      </c>
      <c r="J2142" s="1">
        <v>124400.44</v>
      </c>
      <c r="K2142" t="s">
        <v>12</v>
      </c>
    </row>
    <row r="2143" spans="1:11" x14ac:dyDescent="0.3">
      <c r="A2143">
        <v>20250827</v>
      </c>
      <c r="B2143" s="4">
        <v>202508</v>
      </c>
      <c r="C2143">
        <v>3150</v>
      </c>
      <c r="D2143">
        <v>2368</v>
      </c>
      <c r="E2143" t="s">
        <v>57</v>
      </c>
      <c r="F2143" t="s">
        <v>11</v>
      </c>
      <c r="G2143">
        <v>202506</v>
      </c>
      <c r="H2143" t="s">
        <v>13</v>
      </c>
      <c r="I2143" t="s">
        <v>12</v>
      </c>
      <c r="J2143" s="1">
        <v>28865.26</v>
      </c>
      <c r="K2143" t="s">
        <v>12</v>
      </c>
    </row>
    <row r="2144" spans="1:11" x14ac:dyDescent="0.3">
      <c r="A2144">
        <v>20250827</v>
      </c>
      <c r="B2144" s="4">
        <v>202508</v>
      </c>
      <c r="C2144">
        <v>3150</v>
      </c>
      <c r="D2144">
        <v>2368</v>
      </c>
      <c r="E2144" t="s">
        <v>57</v>
      </c>
      <c r="F2144" t="s">
        <v>11</v>
      </c>
      <c r="G2144">
        <v>202505</v>
      </c>
      <c r="H2144" t="s">
        <v>13</v>
      </c>
      <c r="I2144" t="s">
        <v>12</v>
      </c>
      <c r="J2144" s="1">
        <v>47.25</v>
      </c>
      <c r="K2144" t="s">
        <v>12</v>
      </c>
    </row>
    <row r="2145" spans="1:11" x14ac:dyDescent="0.3">
      <c r="A2145">
        <v>20250827</v>
      </c>
      <c r="B2145" s="4">
        <v>202508</v>
      </c>
      <c r="C2145">
        <v>3150</v>
      </c>
      <c r="D2145">
        <v>2368</v>
      </c>
      <c r="E2145" t="s">
        <v>57</v>
      </c>
      <c r="F2145" t="s">
        <v>11</v>
      </c>
      <c r="G2145">
        <v>202507</v>
      </c>
      <c r="H2145">
        <v>1393</v>
      </c>
      <c r="I2145">
        <v>117169.08</v>
      </c>
      <c r="J2145" s="1">
        <v>138259.32</v>
      </c>
      <c r="K2145" t="s">
        <v>12</v>
      </c>
    </row>
    <row r="2146" spans="1:11" x14ac:dyDescent="0.3">
      <c r="A2146">
        <v>20250924</v>
      </c>
      <c r="B2146" s="4">
        <v>202509</v>
      </c>
      <c r="C2146">
        <v>3196</v>
      </c>
      <c r="D2146">
        <v>2368</v>
      </c>
      <c r="E2146" t="s">
        <v>57</v>
      </c>
      <c r="F2146" t="s">
        <v>11</v>
      </c>
      <c r="G2146">
        <v>202508</v>
      </c>
      <c r="H2146">
        <v>1421</v>
      </c>
      <c r="I2146">
        <v>130138.73</v>
      </c>
      <c r="J2146" s="1">
        <v>153563.79999999999</v>
      </c>
      <c r="K2146" t="s">
        <v>12</v>
      </c>
    </row>
    <row r="2147" spans="1:11" x14ac:dyDescent="0.3">
      <c r="A2147">
        <v>20251022</v>
      </c>
      <c r="B2147" s="4">
        <v>202510</v>
      </c>
      <c r="C2147">
        <v>3240</v>
      </c>
      <c r="D2147">
        <v>2368</v>
      </c>
      <c r="E2147" t="s">
        <v>57</v>
      </c>
      <c r="F2147" t="s">
        <v>11</v>
      </c>
      <c r="G2147">
        <v>202509</v>
      </c>
      <c r="H2147">
        <v>1349</v>
      </c>
      <c r="I2147">
        <v>98470.17</v>
      </c>
      <c r="J2147" s="1">
        <v>116194.66</v>
      </c>
      <c r="K2147" t="s">
        <v>12</v>
      </c>
    </row>
    <row r="2148" spans="1:11" x14ac:dyDescent="0.3">
      <c r="A2148">
        <v>20251119</v>
      </c>
      <c r="B2148" s="4">
        <v>202511</v>
      </c>
      <c r="C2148">
        <v>3282</v>
      </c>
      <c r="D2148">
        <v>2368</v>
      </c>
      <c r="E2148" t="s">
        <v>57</v>
      </c>
      <c r="F2148" t="s">
        <v>11</v>
      </c>
      <c r="G2148">
        <v>202510</v>
      </c>
      <c r="H2148">
        <v>1444</v>
      </c>
      <c r="I2148">
        <v>80799.67</v>
      </c>
      <c r="J2148" s="1">
        <v>95343.62</v>
      </c>
      <c r="K2148" t="s">
        <v>12</v>
      </c>
    </row>
    <row r="2149" spans="1:11" x14ac:dyDescent="0.3">
      <c r="A2149">
        <v>20251217</v>
      </c>
      <c r="B2149" s="4">
        <v>202512</v>
      </c>
      <c r="C2149">
        <v>3327</v>
      </c>
      <c r="D2149">
        <v>2368</v>
      </c>
      <c r="E2149" t="s">
        <v>57</v>
      </c>
      <c r="F2149" t="s">
        <v>11</v>
      </c>
      <c r="G2149">
        <v>202511</v>
      </c>
      <c r="H2149">
        <v>863</v>
      </c>
      <c r="I2149">
        <v>8552.98</v>
      </c>
      <c r="J2149" s="1">
        <v>10092.52</v>
      </c>
      <c r="K2149" t="s">
        <v>12</v>
      </c>
    </row>
    <row r="2150" spans="1:11" x14ac:dyDescent="0.3">
      <c r="A2150">
        <v>20260121</v>
      </c>
      <c r="B2150" s="4">
        <v>202601</v>
      </c>
      <c r="C2150">
        <v>3373</v>
      </c>
      <c r="D2150">
        <v>2368</v>
      </c>
      <c r="E2150" t="s">
        <v>57</v>
      </c>
      <c r="F2150" t="s">
        <v>11</v>
      </c>
      <c r="G2150">
        <v>202512</v>
      </c>
      <c r="H2150">
        <v>10</v>
      </c>
      <c r="I2150">
        <v>311.89</v>
      </c>
      <c r="J2150" s="1">
        <v>368.04</v>
      </c>
      <c r="K2150" t="s">
        <v>12</v>
      </c>
    </row>
    <row r="2151" spans="1:11" x14ac:dyDescent="0.3">
      <c r="A2151">
        <v>20260218</v>
      </c>
      <c r="B2151" s="4">
        <v>202602</v>
      </c>
      <c r="C2151">
        <v>3419</v>
      </c>
      <c r="D2151">
        <v>2368</v>
      </c>
      <c r="E2151" t="s">
        <v>57</v>
      </c>
      <c r="F2151" t="s">
        <v>11</v>
      </c>
      <c r="G2151">
        <v>202601</v>
      </c>
      <c r="H2151">
        <v>529</v>
      </c>
      <c r="I2151">
        <v>5207.42</v>
      </c>
      <c r="J2151" s="1">
        <v>6144.59</v>
      </c>
      <c r="K2151" t="s">
        <v>12</v>
      </c>
    </row>
    <row r="2152" spans="1:11" x14ac:dyDescent="0.3">
      <c r="A2152">
        <v>20241113</v>
      </c>
      <c r="B2152" s="4">
        <v>202411</v>
      </c>
      <c r="C2152">
        <v>1831</v>
      </c>
      <c r="D2152">
        <v>2368</v>
      </c>
      <c r="E2152" t="s">
        <v>57</v>
      </c>
      <c r="F2152" t="s">
        <v>17</v>
      </c>
      <c r="G2152">
        <v>202410</v>
      </c>
      <c r="H2152">
        <v>1448</v>
      </c>
      <c r="I2152" t="s">
        <v>12</v>
      </c>
      <c r="J2152" s="1">
        <v>5265.96</v>
      </c>
      <c r="K2152" t="s">
        <v>12</v>
      </c>
    </row>
    <row r="2153" spans="1:11" x14ac:dyDescent="0.3">
      <c r="A2153">
        <v>20241211</v>
      </c>
      <c r="B2153" s="4">
        <v>202412</v>
      </c>
      <c r="C2153">
        <v>1865</v>
      </c>
      <c r="D2153">
        <v>2368</v>
      </c>
      <c r="E2153" t="s">
        <v>57</v>
      </c>
      <c r="F2153" t="s">
        <v>17</v>
      </c>
      <c r="G2153">
        <v>202411</v>
      </c>
      <c r="H2153">
        <v>934</v>
      </c>
      <c r="I2153" t="s">
        <v>12</v>
      </c>
      <c r="J2153" s="1">
        <v>519.47</v>
      </c>
      <c r="K2153" t="s">
        <v>12</v>
      </c>
    </row>
    <row r="2154" spans="1:11" x14ac:dyDescent="0.3">
      <c r="A2154">
        <v>20250115</v>
      </c>
      <c r="B2154" s="4">
        <v>202501</v>
      </c>
      <c r="C2154">
        <v>1915</v>
      </c>
      <c r="D2154">
        <v>2368</v>
      </c>
      <c r="E2154" t="s">
        <v>57</v>
      </c>
      <c r="F2154" t="s">
        <v>17</v>
      </c>
      <c r="G2154">
        <v>202412</v>
      </c>
      <c r="H2154">
        <v>8</v>
      </c>
      <c r="I2154" t="s">
        <v>12</v>
      </c>
      <c r="J2154" s="1">
        <v>46.26</v>
      </c>
      <c r="K2154" t="s">
        <v>12</v>
      </c>
    </row>
    <row r="2155" spans="1:11" x14ac:dyDescent="0.3">
      <c r="A2155">
        <v>20250226</v>
      </c>
      <c r="B2155" s="4">
        <v>202502</v>
      </c>
      <c r="C2155">
        <v>1969</v>
      </c>
      <c r="D2155">
        <v>2368</v>
      </c>
      <c r="E2155" t="s">
        <v>57</v>
      </c>
      <c r="F2155" t="s">
        <v>17</v>
      </c>
      <c r="G2155">
        <v>202501</v>
      </c>
      <c r="H2155">
        <v>7</v>
      </c>
      <c r="I2155" t="s">
        <v>12</v>
      </c>
      <c r="J2155" s="1">
        <v>24.35</v>
      </c>
      <c r="K2155" t="s">
        <v>12</v>
      </c>
    </row>
    <row r="2156" spans="1:11" x14ac:dyDescent="0.3">
      <c r="A2156">
        <v>20250326</v>
      </c>
      <c r="B2156" s="4">
        <v>202503</v>
      </c>
      <c r="C2156">
        <v>2012</v>
      </c>
      <c r="D2156">
        <v>2368</v>
      </c>
      <c r="E2156" t="s">
        <v>57</v>
      </c>
      <c r="F2156" t="s">
        <v>17</v>
      </c>
      <c r="G2156">
        <v>202502</v>
      </c>
      <c r="H2156">
        <v>684</v>
      </c>
      <c r="I2156" t="s">
        <v>12</v>
      </c>
      <c r="J2156" s="1">
        <v>205.68</v>
      </c>
      <c r="K2156" t="s">
        <v>12</v>
      </c>
    </row>
    <row r="2157" spans="1:11" x14ac:dyDescent="0.3">
      <c r="A2157">
        <v>20250416</v>
      </c>
      <c r="B2157" s="4">
        <v>202504</v>
      </c>
      <c r="C2157">
        <v>2049</v>
      </c>
      <c r="D2157">
        <v>2368</v>
      </c>
      <c r="E2157" t="s">
        <v>57</v>
      </c>
      <c r="F2157" t="s">
        <v>17</v>
      </c>
      <c r="G2157">
        <v>202503</v>
      </c>
      <c r="H2157">
        <v>1448</v>
      </c>
      <c r="I2157" t="s">
        <v>12</v>
      </c>
      <c r="J2157" s="1">
        <v>2605.19</v>
      </c>
      <c r="K2157" t="s">
        <v>12</v>
      </c>
    </row>
    <row r="2158" spans="1:11" x14ac:dyDescent="0.3">
      <c r="A2158">
        <v>20250521</v>
      </c>
      <c r="B2158" s="4">
        <v>202505</v>
      </c>
      <c r="C2158">
        <v>3005</v>
      </c>
      <c r="D2158">
        <v>2368</v>
      </c>
      <c r="E2158" t="s">
        <v>57</v>
      </c>
      <c r="F2158" t="s">
        <v>17</v>
      </c>
      <c r="G2158">
        <v>202504</v>
      </c>
      <c r="H2158">
        <v>1350</v>
      </c>
      <c r="I2158" t="s">
        <v>12</v>
      </c>
      <c r="J2158" s="1">
        <v>6177.04</v>
      </c>
      <c r="K2158" t="s">
        <v>12</v>
      </c>
    </row>
    <row r="2159" spans="1:11" x14ac:dyDescent="0.3">
      <c r="A2159">
        <v>20250618</v>
      </c>
      <c r="B2159" s="4">
        <v>202506</v>
      </c>
      <c r="C2159">
        <v>3042</v>
      </c>
      <c r="D2159">
        <v>2368</v>
      </c>
      <c r="E2159" t="s">
        <v>57</v>
      </c>
      <c r="F2159" t="s">
        <v>17</v>
      </c>
      <c r="G2159">
        <v>202505</v>
      </c>
      <c r="H2159">
        <v>1307</v>
      </c>
      <c r="I2159" t="s">
        <v>12</v>
      </c>
      <c r="J2159" s="1">
        <v>4780.8999999999996</v>
      </c>
      <c r="K2159" t="s">
        <v>12</v>
      </c>
    </row>
    <row r="2160" spans="1:11" x14ac:dyDescent="0.3">
      <c r="A2160">
        <v>20250723</v>
      </c>
      <c r="B2160" s="4">
        <v>202507</v>
      </c>
      <c r="C2160">
        <v>3100</v>
      </c>
      <c r="D2160">
        <v>2368</v>
      </c>
      <c r="E2160" t="s">
        <v>57</v>
      </c>
      <c r="F2160" t="s">
        <v>17</v>
      </c>
      <c r="G2160">
        <v>202506</v>
      </c>
      <c r="H2160">
        <v>1301</v>
      </c>
      <c r="I2160" t="s">
        <v>12</v>
      </c>
      <c r="J2160" s="1">
        <v>5269.12</v>
      </c>
      <c r="K2160" t="s">
        <v>12</v>
      </c>
    </row>
    <row r="2161" spans="1:11" x14ac:dyDescent="0.3">
      <c r="A2161">
        <v>20250827</v>
      </c>
      <c r="B2161" s="4">
        <v>202508</v>
      </c>
      <c r="C2161">
        <v>3150</v>
      </c>
      <c r="D2161">
        <v>2368</v>
      </c>
      <c r="E2161" t="s">
        <v>57</v>
      </c>
      <c r="F2161" t="s">
        <v>17</v>
      </c>
      <c r="G2161">
        <v>202506</v>
      </c>
      <c r="H2161" t="s">
        <v>13</v>
      </c>
      <c r="I2161" t="s">
        <v>12</v>
      </c>
      <c r="J2161" s="1">
        <v>1223.26</v>
      </c>
      <c r="K2161" t="s">
        <v>12</v>
      </c>
    </row>
    <row r="2162" spans="1:11" x14ac:dyDescent="0.3">
      <c r="A2162">
        <v>20250827</v>
      </c>
      <c r="B2162" s="4">
        <v>202508</v>
      </c>
      <c r="C2162">
        <v>3150</v>
      </c>
      <c r="D2162">
        <v>2368</v>
      </c>
      <c r="E2162" t="s">
        <v>57</v>
      </c>
      <c r="F2162" t="s">
        <v>17</v>
      </c>
      <c r="G2162">
        <v>202505</v>
      </c>
      <c r="H2162" t="s">
        <v>13</v>
      </c>
      <c r="I2162" t="s">
        <v>12</v>
      </c>
      <c r="J2162" s="1">
        <v>2.27</v>
      </c>
      <c r="K2162" t="s">
        <v>12</v>
      </c>
    </row>
    <row r="2163" spans="1:11" x14ac:dyDescent="0.3">
      <c r="A2163">
        <v>20250827</v>
      </c>
      <c r="B2163" s="4">
        <v>202508</v>
      </c>
      <c r="C2163">
        <v>3150</v>
      </c>
      <c r="D2163">
        <v>2368</v>
      </c>
      <c r="E2163" t="s">
        <v>57</v>
      </c>
      <c r="F2163" t="s">
        <v>17</v>
      </c>
      <c r="G2163">
        <v>202507</v>
      </c>
      <c r="H2163">
        <v>1393</v>
      </c>
      <c r="I2163" t="s">
        <v>12</v>
      </c>
      <c r="J2163" s="1">
        <v>5858.45</v>
      </c>
      <c r="K2163" t="s">
        <v>12</v>
      </c>
    </row>
    <row r="2164" spans="1:11" x14ac:dyDescent="0.3">
      <c r="A2164">
        <v>20250924</v>
      </c>
      <c r="B2164" s="4">
        <v>202509</v>
      </c>
      <c r="C2164">
        <v>3196</v>
      </c>
      <c r="D2164">
        <v>2368</v>
      </c>
      <c r="E2164" t="s">
        <v>57</v>
      </c>
      <c r="F2164" t="s">
        <v>17</v>
      </c>
      <c r="G2164">
        <v>202508</v>
      </c>
      <c r="H2164">
        <v>1421</v>
      </c>
      <c r="I2164" t="s">
        <v>12</v>
      </c>
      <c r="J2164" s="1">
        <v>6506.94</v>
      </c>
      <c r="K2164" t="s">
        <v>12</v>
      </c>
    </row>
    <row r="2165" spans="1:11" x14ac:dyDescent="0.3">
      <c r="A2165">
        <v>20251022</v>
      </c>
      <c r="B2165" s="4">
        <v>202510</v>
      </c>
      <c r="C2165">
        <v>3240</v>
      </c>
      <c r="D2165">
        <v>2368</v>
      </c>
      <c r="E2165" t="s">
        <v>57</v>
      </c>
      <c r="F2165" t="s">
        <v>17</v>
      </c>
      <c r="G2165">
        <v>202509</v>
      </c>
      <c r="H2165">
        <v>1349</v>
      </c>
      <c r="I2165" t="s">
        <v>12</v>
      </c>
      <c r="J2165" s="1">
        <v>4923.5</v>
      </c>
      <c r="K2165" t="s">
        <v>12</v>
      </c>
    </row>
    <row r="2166" spans="1:11" x14ac:dyDescent="0.3">
      <c r="A2166">
        <v>20251119</v>
      </c>
      <c r="B2166" s="4">
        <v>202511</v>
      </c>
      <c r="C2166">
        <v>3282</v>
      </c>
      <c r="D2166">
        <v>2368</v>
      </c>
      <c r="E2166" t="s">
        <v>57</v>
      </c>
      <c r="F2166" t="s">
        <v>17</v>
      </c>
      <c r="G2166">
        <v>202510</v>
      </c>
      <c r="H2166">
        <v>1444</v>
      </c>
      <c r="I2166" t="s">
        <v>12</v>
      </c>
      <c r="J2166" s="1">
        <v>4039.98</v>
      </c>
      <c r="K2166" t="s">
        <v>12</v>
      </c>
    </row>
    <row r="2167" spans="1:11" x14ac:dyDescent="0.3">
      <c r="A2167">
        <v>20251217</v>
      </c>
      <c r="B2167" s="4">
        <v>202512</v>
      </c>
      <c r="C2167">
        <v>3327</v>
      </c>
      <c r="D2167">
        <v>2368</v>
      </c>
      <c r="E2167" t="s">
        <v>57</v>
      </c>
      <c r="F2167" t="s">
        <v>17</v>
      </c>
      <c r="G2167">
        <v>202511</v>
      </c>
      <c r="H2167">
        <v>863</v>
      </c>
      <c r="I2167" t="s">
        <v>12</v>
      </c>
      <c r="J2167" s="1">
        <v>427.65</v>
      </c>
      <c r="K2167" t="s">
        <v>12</v>
      </c>
    </row>
    <row r="2168" spans="1:11" x14ac:dyDescent="0.3">
      <c r="A2168">
        <v>20260121</v>
      </c>
      <c r="B2168" s="4">
        <v>202601</v>
      </c>
      <c r="C2168">
        <v>3373</v>
      </c>
      <c r="D2168">
        <v>2368</v>
      </c>
      <c r="E2168" t="s">
        <v>57</v>
      </c>
      <c r="F2168" t="s">
        <v>17</v>
      </c>
      <c r="G2168">
        <v>202512</v>
      </c>
      <c r="H2168">
        <v>10</v>
      </c>
      <c r="I2168" t="s">
        <v>12</v>
      </c>
      <c r="J2168" s="1">
        <v>15.59</v>
      </c>
      <c r="K2168" t="s">
        <v>12</v>
      </c>
    </row>
    <row r="2169" spans="1:11" x14ac:dyDescent="0.3">
      <c r="A2169">
        <v>20260218</v>
      </c>
      <c r="B2169" s="4">
        <v>202602</v>
      </c>
      <c r="C2169">
        <v>3419</v>
      </c>
      <c r="D2169">
        <v>2368</v>
      </c>
      <c r="E2169" t="s">
        <v>57</v>
      </c>
      <c r="F2169" t="s">
        <v>17</v>
      </c>
      <c r="G2169">
        <v>202601</v>
      </c>
      <c r="H2169">
        <v>529</v>
      </c>
      <c r="I2169" t="s">
        <v>12</v>
      </c>
      <c r="J2169" s="1">
        <v>260.36</v>
      </c>
      <c r="K2169" t="s">
        <v>12</v>
      </c>
    </row>
    <row r="2170" spans="1:11" x14ac:dyDescent="0.3">
      <c r="A2170">
        <v>20241113</v>
      </c>
      <c r="B2170" s="4">
        <v>202411</v>
      </c>
      <c r="C2170">
        <v>1831</v>
      </c>
      <c r="D2170">
        <v>2372</v>
      </c>
      <c r="E2170" t="s">
        <v>58</v>
      </c>
      <c r="F2170" t="s">
        <v>16</v>
      </c>
      <c r="G2170">
        <v>202410</v>
      </c>
      <c r="H2170" t="s">
        <v>13</v>
      </c>
      <c r="I2170" t="s">
        <v>12</v>
      </c>
      <c r="J2170" s="1">
        <v>4349.1000000000004</v>
      </c>
      <c r="K2170" t="s">
        <v>12</v>
      </c>
    </row>
    <row r="2171" spans="1:11" x14ac:dyDescent="0.3">
      <c r="A2171">
        <v>20241218</v>
      </c>
      <c r="B2171" s="4">
        <v>202412</v>
      </c>
      <c r="C2171">
        <v>1883</v>
      </c>
      <c r="D2171">
        <v>2372</v>
      </c>
      <c r="E2171" t="s">
        <v>58</v>
      </c>
      <c r="F2171" t="s">
        <v>16</v>
      </c>
      <c r="G2171">
        <v>202411</v>
      </c>
      <c r="H2171" t="s">
        <v>13</v>
      </c>
      <c r="I2171" t="s">
        <v>12</v>
      </c>
      <c r="J2171" s="1">
        <v>8388.2199999999993</v>
      </c>
      <c r="K2171" t="s">
        <v>12</v>
      </c>
    </row>
    <row r="2172" spans="1:11" x14ac:dyDescent="0.3">
      <c r="A2172">
        <v>20250122</v>
      </c>
      <c r="B2172" s="4">
        <v>202501</v>
      </c>
      <c r="C2172">
        <v>1926</v>
      </c>
      <c r="D2172">
        <v>2372</v>
      </c>
      <c r="E2172" t="s">
        <v>58</v>
      </c>
      <c r="F2172" t="s">
        <v>16</v>
      </c>
      <c r="G2172">
        <v>202412</v>
      </c>
      <c r="H2172" t="s">
        <v>13</v>
      </c>
      <c r="I2172" t="s">
        <v>12</v>
      </c>
      <c r="J2172" s="1">
        <v>5624.65</v>
      </c>
      <c r="K2172" t="s">
        <v>12</v>
      </c>
    </row>
    <row r="2173" spans="1:11" x14ac:dyDescent="0.3">
      <c r="A2173">
        <v>20250212</v>
      </c>
      <c r="B2173" s="4">
        <v>202502</v>
      </c>
      <c r="C2173">
        <v>1949</v>
      </c>
      <c r="D2173">
        <v>2372</v>
      </c>
      <c r="E2173" t="s">
        <v>58</v>
      </c>
      <c r="F2173" t="s">
        <v>16</v>
      </c>
      <c r="G2173">
        <v>202501</v>
      </c>
      <c r="H2173">
        <v>840</v>
      </c>
      <c r="I2173">
        <v>53252.07</v>
      </c>
      <c r="J2173" s="1">
        <v>5857.74</v>
      </c>
      <c r="K2173" t="s">
        <v>12</v>
      </c>
    </row>
    <row r="2174" spans="1:11" x14ac:dyDescent="0.3">
      <c r="A2174">
        <v>20250319</v>
      </c>
      <c r="B2174" s="4">
        <v>202503</v>
      </c>
      <c r="C2174">
        <v>2010</v>
      </c>
      <c r="D2174">
        <v>2372</v>
      </c>
      <c r="E2174" t="s">
        <v>58</v>
      </c>
      <c r="F2174" t="s">
        <v>16</v>
      </c>
      <c r="G2174">
        <v>202502</v>
      </c>
      <c r="H2174">
        <v>955</v>
      </c>
      <c r="I2174">
        <v>75895.850000000006</v>
      </c>
      <c r="J2174" s="1">
        <v>8348.5400000000009</v>
      </c>
      <c r="K2174" t="s">
        <v>12</v>
      </c>
    </row>
    <row r="2175" spans="1:11" x14ac:dyDescent="0.3">
      <c r="A2175">
        <v>20250409</v>
      </c>
      <c r="B2175" s="4">
        <v>202504</v>
      </c>
      <c r="C2175">
        <v>2018</v>
      </c>
      <c r="D2175">
        <v>2372</v>
      </c>
      <c r="E2175" t="s">
        <v>58</v>
      </c>
      <c r="F2175" t="s">
        <v>16</v>
      </c>
      <c r="G2175">
        <v>202503</v>
      </c>
      <c r="H2175">
        <v>966</v>
      </c>
      <c r="I2175">
        <v>84855.71</v>
      </c>
      <c r="J2175" s="1">
        <v>9334.1200000000008</v>
      </c>
      <c r="K2175" t="s">
        <v>12</v>
      </c>
    </row>
    <row r="2176" spans="1:11" x14ac:dyDescent="0.3">
      <c r="A2176">
        <v>20250514</v>
      </c>
      <c r="B2176" s="4">
        <v>202505</v>
      </c>
      <c r="C2176">
        <v>2093</v>
      </c>
      <c r="D2176">
        <v>2372</v>
      </c>
      <c r="E2176" t="s">
        <v>58</v>
      </c>
      <c r="F2176" t="s">
        <v>16</v>
      </c>
      <c r="G2176">
        <v>202504</v>
      </c>
      <c r="H2176" t="s">
        <v>13</v>
      </c>
      <c r="I2176" t="s">
        <v>12</v>
      </c>
      <c r="J2176" s="1">
        <v>6656</v>
      </c>
      <c r="K2176" t="s">
        <v>12</v>
      </c>
    </row>
    <row r="2177" spans="1:11" x14ac:dyDescent="0.3">
      <c r="A2177">
        <v>20250611</v>
      </c>
      <c r="B2177" s="4">
        <v>202506</v>
      </c>
      <c r="C2177">
        <v>3032</v>
      </c>
      <c r="D2177">
        <v>2372</v>
      </c>
      <c r="E2177" t="s">
        <v>58</v>
      </c>
      <c r="F2177" t="s">
        <v>16</v>
      </c>
      <c r="G2177">
        <v>202505</v>
      </c>
      <c r="H2177" t="s">
        <v>13</v>
      </c>
      <c r="I2177" t="s">
        <v>12</v>
      </c>
      <c r="J2177" s="1">
        <v>1104.68</v>
      </c>
      <c r="K2177" t="s">
        <v>12</v>
      </c>
    </row>
    <row r="2178" spans="1:11" x14ac:dyDescent="0.3">
      <c r="A2178">
        <v>20250716</v>
      </c>
      <c r="B2178" s="4">
        <v>202507</v>
      </c>
      <c r="C2178">
        <v>3094</v>
      </c>
      <c r="D2178">
        <v>2372</v>
      </c>
      <c r="E2178" t="s">
        <v>58</v>
      </c>
      <c r="F2178" t="s">
        <v>16</v>
      </c>
      <c r="G2178">
        <v>202506</v>
      </c>
      <c r="H2178">
        <v>426</v>
      </c>
      <c r="I2178">
        <v>10282.77</v>
      </c>
      <c r="J2178" s="1">
        <v>1131.0999999999999</v>
      </c>
      <c r="K2178" t="s">
        <v>12</v>
      </c>
    </row>
    <row r="2179" spans="1:11" x14ac:dyDescent="0.3">
      <c r="A2179">
        <v>20250813</v>
      </c>
      <c r="B2179" s="4">
        <v>202508</v>
      </c>
      <c r="C2179">
        <v>3132</v>
      </c>
      <c r="D2179">
        <v>2372</v>
      </c>
      <c r="E2179" t="s">
        <v>58</v>
      </c>
      <c r="F2179" t="s">
        <v>16</v>
      </c>
      <c r="G2179">
        <v>202507</v>
      </c>
      <c r="H2179">
        <v>426</v>
      </c>
      <c r="I2179">
        <v>14736.38</v>
      </c>
      <c r="J2179" s="1">
        <v>1621</v>
      </c>
      <c r="K2179" t="s">
        <v>12</v>
      </c>
    </row>
    <row r="2180" spans="1:11" x14ac:dyDescent="0.3">
      <c r="A2180">
        <v>20250910</v>
      </c>
      <c r="B2180" s="4">
        <v>202509</v>
      </c>
      <c r="C2180">
        <v>3168</v>
      </c>
      <c r="D2180">
        <v>2372</v>
      </c>
      <c r="E2180" t="s">
        <v>58</v>
      </c>
      <c r="F2180" t="s">
        <v>16</v>
      </c>
      <c r="G2180">
        <v>202508</v>
      </c>
      <c r="H2180">
        <v>537</v>
      </c>
      <c r="I2180">
        <v>26084.799999999999</v>
      </c>
      <c r="J2180" s="1">
        <v>2869.33</v>
      </c>
      <c r="K2180" t="s">
        <v>12</v>
      </c>
    </row>
    <row r="2181" spans="1:11" x14ac:dyDescent="0.3">
      <c r="A2181">
        <v>20251015</v>
      </c>
      <c r="B2181" s="4">
        <v>202510</v>
      </c>
      <c r="C2181">
        <v>3229</v>
      </c>
      <c r="D2181">
        <v>2372</v>
      </c>
      <c r="E2181" t="s">
        <v>58</v>
      </c>
      <c r="F2181" t="s">
        <v>16</v>
      </c>
      <c r="G2181">
        <v>202509</v>
      </c>
      <c r="H2181" t="s">
        <v>13</v>
      </c>
      <c r="I2181" t="s">
        <v>12</v>
      </c>
      <c r="J2181" s="1">
        <v>2532.6999999999998</v>
      </c>
      <c r="K2181" t="s">
        <v>12</v>
      </c>
    </row>
    <row r="2182" spans="1:11" x14ac:dyDescent="0.3">
      <c r="A2182">
        <v>20251112</v>
      </c>
      <c r="B2182" s="4">
        <v>202511</v>
      </c>
      <c r="C2182">
        <v>3266</v>
      </c>
      <c r="D2182">
        <v>2372</v>
      </c>
      <c r="E2182" t="s">
        <v>58</v>
      </c>
      <c r="F2182" t="s">
        <v>16</v>
      </c>
      <c r="G2182">
        <v>202510</v>
      </c>
      <c r="H2182" t="s">
        <v>13</v>
      </c>
      <c r="I2182" t="s">
        <v>12</v>
      </c>
      <c r="J2182" s="1">
        <v>6101.97</v>
      </c>
      <c r="K2182" t="s">
        <v>12</v>
      </c>
    </row>
    <row r="2183" spans="1:11" x14ac:dyDescent="0.3">
      <c r="A2183">
        <v>20251210</v>
      </c>
      <c r="B2183" s="4">
        <v>202512</v>
      </c>
      <c r="C2183">
        <v>3310</v>
      </c>
      <c r="D2183">
        <v>2372</v>
      </c>
      <c r="E2183" t="s">
        <v>58</v>
      </c>
      <c r="F2183" t="s">
        <v>16</v>
      </c>
      <c r="G2183">
        <v>202511</v>
      </c>
      <c r="H2183" t="s">
        <v>13</v>
      </c>
      <c r="I2183" t="s">
        <v>12</v>
      </c>
      <c r="J2183" s="1">
        <v>8130.1</v>
      </c>
      <c r="K2183" t="s">
        <v>12</v>
      </c>
    </row>
    <row r="2184" spans="1:11" x14ac:dyDescent="0.3">
      <c r="A2184">
        <v>20260114</v>
      </c>
      <c r="B2184" s="4">
        <v>202601</v>
      </c>
      <c r="C2184">
        <v>3363</v>
      </c>
      <c r="D2184">
        <v>2372</v>
      </c>
      <c r="E2184" t="s">
        <v>58</v>
      </c>
      <c r="F2184" t="s">
        <v>16</v>
      </c>
      <c r="G2184">
        <v>202512</v>
      </c>
      <c r="H2184" t="s">
        <v>13</v>
      </c>
      <c r="I2184" t="s">
        <v>12</v>
      </c>
      <c r="J2184" s="1">
        <v>7034.29</v>
      </c>
      <c r="K2184" t="s">
        <v>12</v>
      </c>
    </row>
    <row r="2185" spans="1:11" x14ac:dyDescent="0.3">
      <c r="A2185">
        <v>20260218</v>
      </c>
      <c r="B2185" s="4">
        <v>202602</v>
      </c>
      <c r="C2185">
        <v>3419</v>
      </c>
      <c r="D2185">
        <v>2372</v>
      </c>
      <c r="E2185" t="s">
        <v>58</v>
      </c>
      <c r="F2185" t="s">
        <v>16</v>
      </c>
      <c r="G2185">
        <v>202601</v>
      </c>
      <c r="H2185" t="s">
        <v>13</v>
      </c>
      <c r="I2185" t="s">
        <v>12</v>
      </c>
      <c r="J2185" s="1">
        <v>8176.57</v>
      </c>
      <c r="K2185" t="s">
        <v>12</v>
      </c>
    </row>
    <row r="2186" spans="1:11" x14ac:dyDescent="0.3">
      <c r="A2186">
        <v>20241118</v>
      </c>
      <c r="B2186" s="4">
        <v>202411</v>
      </c>
      <c r="C2186">
        <v>236</v>
      </c>
      <c r="D2186">
        <v>2372</v>
      </c>
      <c r="E2186" t="s">
        <v>58</v>
      </c>
      <c r="F2186" t="s">
        <v>11</v>
      </c>
      <c r="G2186">
        <v>202410</v>
      </c>
      <c r="H2186">
        <v>1015</v>
      </c>
      <c r="I2186">
        <v>39532.18</v>
      </c>
      <c r="J2186" s="1">
        <v>46648.28</v>
      </c>
      <c r="K2186" t="s">
        <v>12</v>
      </c>
    </row>
    <row r="2187" spans="1:11" x14ac:dyDescent="0.3">
      <c r="A2187">
        <v>20241223</v>
      </c>
      <c r="B2187" s="4">
        <v>202412</v>
      </c>
      <c r="C2187">
        <v>250</v>
      </c>
      <c r="D2187">
        <v>2372</v>
      </c>
      <c r="E2187" t="s">
        <v>58</v>
      </c>
      <c r="F2187" t="s">
        <v>11</v>
      </c>
      <c r="G2187">
        <v>202411</v>
      </c>
      <c r="H2187">
        <v>967</v>
      </c>
      <c r="I2187">
        <v>76256.53</v>
      </c>
      <c r="J2187" s="1">
        <v>89982.71</v>
      </c>
      <c r="K2187" t="s">
        <v>12</v>
      </c>
    </row>
    <row r="2188" spans="1:11" x14ac:dyDescent="0.3">
      <c r="A2188">
        <v>20250127</v>
      </c>
      <c r="B2188" s="4">
        <v>202501</v>
      </c>
      <c r="C2188">
        <v>264</v>
      </c>
      <c r="D2188">
        <v>2372</v>
      </c>
      <c r="E2188" t="s">
        <v>58</v>
      </c>
      <c r="F2188" t="s">
        <v>11</v>
      </c>
      <c r="G2188">
        <v>202412</v>
      </c>
      <c r="H2188">
        <v>925</v>
      </c>
      <c r="I2188">
        <v>51133.37</v>
      </c>
      <c r="J2188" s="1">
        <v>60337.16</v>
      </c>
      <c r="K2188" t="s">
        <v>12</v>
      </c>
    </row>
    <row r="2189" spans="1:11" x14ac:dyDescent="0.3">
      <c r="A2189">
        <v>20250219</v>
      </c>
      <c r="B2189" s="4">
        <v>202502</v>
      </c>
      <c r="C2189">
        <v>275</v>
      </c>
      <c r="D2189">
        <v>2372</v>
      </c>
      <c r="E2189" t="s">
        <v>58</v>
      </c>
      <c r="F2189" t="s">
        <v>11</v>
      </c>
      <c r="G2189">
        <v>202501</v>
      </c>
      <c r="H2189" t="s">
        <v>13</v>
      </c>
      <c r="I2189" t="s">
        <v>12</v>
      </c>
      <c r="J2189" s="1">
        <v>60337.16</v>
      </c>
      <c r="K2189" t="s">
        <v>12</v>
      </c>
    </row>
    <row r="2190" spans="1:11" x14ac:dyDescent="0.3">
      <c r="A2190">
        <v>20250319</v>
      </c>
      <c r="B2190" s="4">
        <v>202503</v>
      </c>
      <c r="C2190">
        <v>2010</v>
      </c>
      <c r="D2190">
        <v>2372</v>
      </c>
      <c r="E2190" t="s">
        <v>58</v>
      </c>
      <c r="F2190" t="s">
        <v>11</v>
      </c>
      <c r="G2190">
        <v>202502</v>
      </c>
      <c r="H2190">
        <v>955</v>
      </c>
      <c r="I2190">
        <v>75895.850000000006</v>
      </c>
      <c r="J2190" s="1">
        <v>89557.05</v>
      </c>
      <c r="K2190" t="s">
        <v>12</v>
      </c>
    </row>
    <row r="2191" spans="1:11" x14ac:dyDescent="0.3">
      <c r="A2191">
        <v>20250415</v>
      </c>
      <c r="B2191" s="4">
        <v>202504</v>
      </c>
      <c r="C2191">
        <v>295</v>
      </c>
      <c r="D2191">
        <v>2372</v>
      </c>
      <c r="E2191" t="s">
        <v>58</v>
      </c>
      <c r="F2191" t="s">
        <v>11</v>
      </c>
      <c r="G2191">
        <v>202503</v>
      </c>
      <c r="H2191" t="s">
        <v>13</v>
      </c>
      <c r="I2191" t="s">
        <v>12</v>
      </c>
      <c r="J2191" s="1">
        <v>100129.73</v>
      </c>
      <c r="K2191" t="s">
        <v>12</v>
      </c>
    </row>
    <row r="2192" spans="1:11" x14ac:dyDescent="0.3">
      <c r="A2192">
        <v>20250428</v>
      </c>
      <c r="B2192" s="4">
        <v>202504</v>
      </c>
      <c r="C2192">
        <v>301</v>
      </c>
      <c r="D2192">
        <v>2372</v>
      </c>
      <c r="E2192" t="s">
        <v>58</v>
      </c>
      <c r="F2192" t="s">
        <v>11</v>
      </c>
      <c r="G2192">
        <v>202501</v>
      </c>
      <c r="H2192" t="s">
        <v>13</v>
      </c>
      <c r="I2192" t="s">
        <v>12</v>
      </c>
      <c r="J2192" s="1">
        <v>2500.37</v>
      </c>
      <c r="K2192" t="s">
        <v>12</v>
      </c>
    </row>
    <row r="2193" spans="1:11" x14ac:dyDescent="0.3">
      <c r="A2193">
        <v>20250519</v>
      </c>
      <c r="B2193" s="4">
        <v>202505</v>
      </c>
      <c r="C2193">
        <v>308</v>
      </c>
      <c r="D2193">
        <v>2372</v>
      </c>
      <c r="E2193" t="s">
        <v>58</v>
      </c>
      <c r="F2193" t="s">
        <v>11</v>
      </c>
      <c r="G2193">
        <v>202504</v>
      </c>
      <c r="H2193">
        <v>952</v>
      </c>
      <c r="I2193">
        <v>60509.05</v>
      </c>
      <c r="J2193" s="1">
        <v>71400.72</v>
      </c>
      <c r="K2193" t="s">
        <v>12</v>
      </c>
    </row>
    <row r="2194" spans="1:11" x14ac:dyDescent="0.3">
      <c r="A2194">
        <v>20250617</v>
      </c>
      <c r="B2194" s="4">
        <v>202506</v>
      </c>
      <c r="C2194">
        <v>320</v>
      </c>
      <c r="D2194">
        <v>2372</v>
      </c>
      <c r="E2194" t="s">
        <v>58</v>
      </c>
      <c r="F2194" t="s">
        <v>11</v>
      </c>
      <c r="G2194">
        <v>202505</v>
      </c>
      <c r="H2194">
        <v>434</v>
      </c>
      <c r="I2194">
        <v>10042.52</v>
      </c>
      <c r="J2194" s="1">
        <v>11850.21</v>
      </c>
      <c r="K2194" t="s">
        <v>12</v>
      </c>
    </row>
    <row r="2195" spans="1:11" x14ac:dyDescent="0.3">
      <c r="A2195">
        <v>20250721</v>
      </c>
      <c r="B2195" s="4">
        <v>202507</v>
      </c>
      <c r="C2195">
        <v>333</v>
      </c>
      <c r="D2195">
        <v>2372</v>
      </c>
      <c r="E2195" t="s">
        <v>58</v>
      </c>
      <c r="F2195" t="s">
        <v>11</v>
      </c>
      <c r="G2195">
        <v>202506</v>
      </c>
      <c r="H2195" t="s">
        <v>13</v>
      </c>
      <c r="I2195" t="s">
        <v>12</v>
      </c>
      <c r="J2195" s="1">
        <v>12133.64</v>
      </c>
      <c r="K2195" t="s">
        <v>12</v>
      </c>
    </row>
    <row r="2196" spans="1:11" x14ac:dyDescent="0.3">
      <c r="A2196">
        <v>20250818</v>
      </c>
      <c r="B2196" s="4">
        <v>202508</v>
      </c>
      <c r="C2196">
        <v>342</v>
      </c>
      <c r="D2196">
        <v>2372</v>
      </c>
      <c r="E2196" t="s">
        <v>58</v>
      </c>
      <c r="F2196" t="s">
        <v>11</v>
      </c>
      <c r="G2196">
        <v>202507</v>
      </c>
      <c r="H2196" t="s">
        <v>13</v>
      </c>
      <c r="I2196" t="s">
        <v>12</v>
      </c>
      <c r="J2196" s="1">
        <v>17388.88</v>
      </c>
      <c r="K2196" t="s">
        <v>12</v>
      </c>
    </row>
    <row r="2197" spans="1:11" x14ac:dyDescent="0.3">
      <c r="A2197">
        <v>20250916</v>
      </c>
      <c r="B2197" s="4">
        <v>202509</v>
      </c>
      <c r="C2197">
        <v>355</v>
      </c>
      <c r="D2197">
        <v>2372</v>
      </c>
      <c r="E2197" t="s">
        <v>58</v>
      </c>
      <c r="F2197" t="s">
        <v>11</v>
      </c>
      <c r="G2197">
        <v>202508</v>
      </c>
      <c r="H2197" t="s">
        <v>13</v>
      </c>
      <c r="I2197" t="s">
        <v>12</v>
      </c>
      <c r="J2197" s="1">
        <v>30780.07</v>
      </c>
      <c r="K2197" t="s">
        <v>12</v>
      </c>
    </row>
    <row r="2198" spans="1:11" x14ac:dyDescent="0.3">
      <c r="A2198">
        <v>20251023</v>
      </c>
      <c r="B2198" s="4">
        <v>202510</v>
      </c>
      <c r="C2198">
        <v>370</v>
      </c>
      <c r="D2198">
        <v>2372</v>
      </c>
      <c r="E2198" t="s">
        <v>58</v>
      </c>
      <c r="F2198" t="s">
        <v>11</v>
      </c>
      <c r="G2198">
        <v>202509</v>
      </c>
      <c r="H2198">
        <v>500</v>
      </c>
      <c r="I2198">
        <v>23023.77</v>
      </c>
      <c r="J2198" s="1">
        <v>27168.06</v>
      </c>
      <c r="K2198" t="s">
        <v>12</v>
      </c>
    </row>
    <row r="2199" spans="1:11" x14ac:dyDescent="0.3">
      <c r="A2199">
        <v>20251119</v>
      </c>
      <c r="B2199" s="4">
        <v>202511</v>
      </c>
      <c r="C2199">
        <v>380</v>
      </c>
      <c r="D2199">
        <v>2372</v>
      </c>
      <c r="E2199" t="s">
        <v>58</v>
      </c>
      <c r="F2199" t="s">
        <v>11</v>
      </c>
      <c r="G2199">
        <v>202510</v>
      </c>
      <c r="H2199">
        <v>989</v>
      </c>
      <c r="I2199">
        <v>55472.47</v>
      </c>
      <c r="J2199" s="1">
        <v>65457.55</v>
      </c>
      <c r="K2199" t="s">
        <v>12</v>
      </c>
    </row>
    <row r="2200" spans="1:11" x14ac:dyDescent="0.3">
      <c r="A2200">
        <v>20251218</v>
      </c>
      <c r="B2200" s="4">
        <v>202512</v>
      </c>
      <c r="C2200">
        <v>388</v>
      </c>
      <c r="D2200">
        <v>2372</v>
      </c>
      <c r="E2200" t="s">
        <v>58</v>
      </c>
      <c r="F2200" t="s">
        <v>11</v>
      </c>
      <c r="G2200">
        <v>202511</v>
      </c>
      <c r="H2200">
        <v>911</v>
      </c>
      <c r="I2200">
        <v>73910.039999999994</v>
      </c>
      <c r="J2200" s="1">
        <v>87213.78</v>
      </c>
      <c r="K2200" t="s">
        <v>12</v>
      </c>
    </row>
    <row r="2201" spans="1:11" x14ac:dyDescent="0.3">
      <c r="A2201">
        <v>20260120</v>
      </c>
      <c r="B2201" s="4">
        <v>202601</v>
      </c>
      <c r="C2201">
        <v>396</v>
      </c>
      <c r="D2201">
        <v>2372</v>
      </c>
      <c r="E2201" t="s">
        <v>58</v>
      </c>
      <c r="F2201" t="s">
        <v>11</v>
      </c>
      <c r="G2201">
        <v>202512</v>
      </c>
      <c r="H2201">
        <v>848</v>
      </c>
      <c r="I2201">
        <v>63948.12</v>
      </c>
      <c r="J2201" s="1">
        <v>75458.759999999995</v>
      </c>
      <c r="K2201" t="s">
        <v>12</v>
      </c>
    </row>
    <row r="2202" spans="1:11" x14ac:dyDescent="0.3">
      <c r="A2202">
        <v>20260227</v>
      </c>
      <c r="B2202" s="4">
        <v>202602</v>
      </c>
      <c r="C2202">
        <v>405</v>
      </c>
      <c r="D2202">
        <v>2372</v>
      </c>
      <c r="E2202" t="s">
        <v>58</v>
      </c>
      <c r="F2202" t="s">
        <v>11</v>
      </c>
      <c r="G2202">
        <v>202601</v>
      </c>
      <c r="H2202">
        <v>857</v>
      </c>
      <c r="I2202">
        <v>74332.47</v>
      </c>
      <c r="J2202" s="1">
        <v>87712.19</v>
      </c>
      <c r="K2202" t="s">
        <v>12</v>
      </c>
    </row>
    <row r="2203" spans="1:11" x14ac:dyDescent="0.3">
      <c r="A2203">
        <v>20241113</v>
      </c>
      <c r="B2203" s="4">
        <v>202411</v>
      </c>
      <c r="C2203">
        <v>1831</v>
      </c>
      <c r="D2203">
        <v>2372</v>
      </c>
      <c r="E2203" t="s">
        <v>58</v>
      </c>
      <c r="F2203" t="s">
        <v>17</v>
      </c>
      <c r="G2203">
        <v>202410</v>
      </c>
      <c r="H2203" t="s">
        <v>13</v>
      </c>
      <c r="I2203" t="s">
        <v>12</v>
      </c>
      <c r="J2203" s="1">
        <v>1185.97</v>
      </c>
      <c r="K2203" t="s">
        <v>12</v>
      </c>
    </row>
    <row r="2204" spans="1:11" x14ac:dyDescent="0.3">
      <c r="A2204">
        <v>20241218</v>
      </c>
      <c r="B2204" s="4">
        <v>202412</v>
      </c>
      <c r="C2204">
        <v>1883</v>
      </c>
      <c r="D2204">
        <v>2372</v>
      </c>
      <c r="E2204" t="s">
        <v>58</v>
      </c>
      <c r="F2204" t="s">
        <v>17</v>
      </c>
      <c r="G2204">
        <v>202411</v>
      </c>
      <c r="H2204" t="s">
        <v>13</v>
      </c>
      <c r="I2204" t="s">
        <v>12</v>
      </c>
      <c r="J2204" s="1">
        <v>2287.6999999999998</v>
      </c>
      <c r="K2204" t="s">
        <v>12</v>
      </c>
    </row>
    <row r="2205" spans="1:11" x14ac:dyDescent="0.3">
      <c r="A2205">
        <v>20250122</v>
      </c>
      <c r="B2205" s="4">
        <v>202501</v>
      </c>
      <c r="C2205">
        <v>1926</v>
      </c>
      <c r="D2205">
        <v>2372</v>
      </c>
      <c r="E2205" t="s">
        <v>58</v>
      </c>
      <c r="F2205" t="s">
        <v>17</v>
      </c>
      <c r="G2205">
        <v>202412</v>
      </c>
      <c r="H2205" t="s">
        <v>13</v>
      </c>
      <c r="I2205" t="s">
        <v>12</v>
      </c>
      <c r="J2205" s="1">
        <v>1534</v>
      </c>
      <c r="K2205" t="s">
        <v>12</v>
      </c>
    </row>
    <row r="2206" spans="1:11" x14ac:dyDescent="0.3">
      <c r="A2206">
        <v>20250212</v>
      </c>
      <c r="B2206" s="4">
        <v>202502</v>
      </c>
      <c r="C2206">
        <v>1949</v>
      </c>
      <c r="D2206">
        <v>2372</v>
      </c>
      <c r="E2206" t="s">
        <v>58</v>
      </c>
      <c r="F2206" t="s">
        <v>17</v>
      </c>
      <c r="G2206">
        <v>202501</v>
      </c>
      <c r="H2206">
        <v>840</v>
      </c>
      <c r="I2206" t="s">
        <v>12</v>
      </c>
      <c r="J2206" s="1">
        <v>1597.56</v>
      </c>
      <c r="K2206" t="s">
        <v>12</v>
      </c>
    </row>
    <row r="2207" spans="1:11" x14ac:dyDescent="0.3">
      <c r="A2207">
        <v>20250319</v>
      </c>
      <c r="B2207" s="4">
        <v>202503</v>
      </c>
      <c r="C2207">
        <v>2010</v>
      </c>
      <c r="D2207">
        <v>2372</v>
      </c>
      <c r="E2207" t="s">
        <v>58</v>
      </c>
      <c r="F2207" t="s">
        <v>17</v>
      </c>
      <c r="G2207">
        <v>202502</v>
      </c>
      <c r="H2207">
        <v>955</v>
      </c>
      <c r="I2207" t="s">
        <v>12</v>
      </c>
      <c r="J2207" s="1">
        <v>2276.87</v>
      </c>
      <c r="K2207" t="s">
        <v>12</v>
      </c>
    </row>
    <row r="2208" spans="1:11" x14ac:dyDescent="0.3">
      <c r="A2208">
        <v>20250409</v>
      </c>
      <c r="B2208" s="4">
        <v>202504</v>
      </c>
      <c r="C2208">
        <v>2018</v>
      </c>
      <c r="D2208">
        <v>2372</v>
      </c>
      <c r="E2208" t="s">
        <v>58</v>
      </c>
      <c r="F2208" t="s">
        <v>17</v>
      </c>
      <c r="G2208">
        <v>202503</v>
      </c>
      <c r="H2208">
        <v>966</v>
      </c>
      <c r="I2208" t="s">
        <v>12</v>
      </c>
      <c r="J2208" s="1">
        <v>2545.67</v>
      </c>
      <c r="K2208" t="s">
        <v>12</v>
      </c>
    </row>
    <row r="2209" spans="1:11" x14ac:dyDescent="0.3">
      <c r="A2209">
        <v>20250514</v>
      </c>
      <c r="B2209" s="4">
        <v>202505</v>
      </c>
      <c r="C2209">
        <v>2093</v>
      </c>
      <c r="D2209">
        <v>2372</v>
      </c>
      <c r="E2209" t="s">
        <v>58</v>
      </c>
      <c r="F2209" t="s">
        <v>17</v>
      </c>
      <c r="G2209">
        <v>202504</v>
      </c>
      <c r="H2209" t="s">
        <v>13</v>
      </c>
      <c r="I2209" t="s">
        <v>12</v>
      </c>
      <c r="J2209" s="1">
        <v>1815.27</v>
      </c>
      <c r="K2209" t="s">
        <v>12</v>
      </c>
    </row>
    <row r="2210" spans="1:11" x14ac:dyDescent="0.3">
      <c r="A2210">
        <v>20250611</v>
      </c>
      <c r="B2210" s="4">
        <v>202506</v>
      </c>
      <c r="C2210">
        <v>3032</v>
      </c>
      <c r="D2210">
        <v>2372</v>
      </c>
      <c r="E2210" t="s">
        <v>58</v>
      </c>
      <c r="F2210" t="s">
        <v>17</v>
      </c>
      <c r="G2210">
        <v>202505</v>
      </c>
      <c r="H2210" t="s">
        <v>13</v>
      </c>
      <c r="I2210" t="s">
        <v>12</v>
      </c>
      <c r="J2210" s="1">
        <v>301.27999999999997</v>
      </c>
      <c r="K2210" t="s">
        <v>12</v>
      </c>
    </row>
    <row r="2211" spans="1:11" x14ac:dyDescent="0.3">
      <c r="A2211">
        <v>20250716</v>
      </c>
      <c r="B2211" s="4">
        <v>202507</v>
      </c>
      <c r="C2211">
        <v>3094</v>
      </c>
      <c r="D2211">
        <v>2372</v>
      </c>
      <c r="E2211" t="s">
        <v>58</v>
      </c>
      <c r="F2211" t="s">
        <v>17</v>
      </c>
      <c r="G2211">
        <v>202506</v>
      </c>
      <c r="H2211">
        <v>426</v>
      </c>
      <c r="I2211" t="s">
        <v>12</v>
      </c>
      <c r="J2211" s="1">
        <v>308.48</v>
      </c>
      <c r="K2211" t="s">
        <v>12</v>
      </c>
    </row>
    <row r="2212" spans="1:11" x14ac:dyDescent="0.3">
      <c r="A2212">
        <v>20250813</v>
      </c>
      <c r="B2212" s="4">
        <v>202508</v>
      </c>
      <c r="C2212">
        <v>3132</v>
      </c>
      <c r="D2212">
        <v>2372</v>
      </c>
      <c r="E2212" t="s">
        <v>58</v>
      </c>
      <c r="F2212" t="s">
        <v>17</v>
      </c>
      <c r="G2212">
        <v>202507</v>
      </c>
      <c r="H2212">
        <v>426</v>
      </c>
      <c r="I2212" t="s">
        <v>12</v>
      </c>
      <c r="J2212" s="1">
        <v>442.09</v>
      </c>
      <c r="K2212" t="s">
        <v>12</v>
      </c>
    </row>
    <row r="2213" spans="1:11" x14ac:dyDescent="0.3">
      <c r="A2213">
        <v>20250910</v>
      </c>
      <c r="B2213" s="4">
        <v>202509</v>
      </c>
      <c r="C2213">
        <v>3168</v>
      </c>
      <c r="D2213">
        <v>2372</v>
      </c>
      <c r="E2213" t="s">
        <v>58</v>
      </c>
      <c r="F2213" t="s">
        <v>17</v>
      </c>
      <c r="G2213">
        <v>202508</v>
      </c>
      <c r="H2213">
        <v>537</v>
      </c>
      <c r="I2213" t="s">
        <v>12</v>
      </c>
      <c r="J2213" s="1">
        <v>782.54</v>
      </c>
      <c r="K2213" t="s">
        <v>12</v>
      </c>
    </row>
    <row r="2214" spans="1:11" x14ac:dyDescent="0.3">
      <c r="A2214">
        <v>20251015</v>
      </c>
      <c r="B2214" s="4">
        <v>202510</v>
      </c>
      <c r="C2214">
        <v>3229</v>
      </c>
      <c r="D2214">
        <v>2372</v>
      </c>
      <c r="E2214" t="s">
        <v>58</v>
      </c>
      <c r="F2214" t="s">
        <v>17</v>
      </c>
      <c r="G2214">
        <v>202509</v>
      </c>
      <c r="H2214" t="s">
        <v>13</v>
      </c>
      <c r="I2214" t="s">
        <v>12</v>
      </c>
      <c r="J2214" s="1">
        <v>690.71</v>
      </c>
      <c r="K2214" t="s">
        <v>12</v>
      </c>
    </row>
    <row r="2215" spans="1:11" x14ac:dyDescent="0.3">
      <c r="A2215">
        <v>20251112</v>
      </c>
      <c r="B2215" s="4">
        <v>202511</v>
      </c>
      <c r="C2215">
        <v>3266</v>
      </c>
      <c r="D2215">
        <v>2372</v>
      </c>
      <c r="E2215" t="s">
        <v>58</v>
      </c>
      <c r="F2215" t="s">
        <v>17</v>
      </c>
      <c r="G2215">
        <v>202510</v>
      </c>
      <c r="H2215" t="s">
        <v>13</v>
      </c>
      <c r="I2215" t="s">
        <v>12</v>
      </c>
      <c r="J2215" s="1">
        <v>1664.17</v>
      </c>
      <c r="K2215" t="s">
        <v>12</v>
      </c>
    </row>
    <row r="2216" spans="1:11" x14ac:dyDescent="0.3">
      <c r="A2216">
        <v>20251210</v>
      </c>
      <c r="B2216" s="4">
        <v>202512</v>
      </c>
      <c r="C2216">
        <v>3310</v>
      </c>
      <c r="D2216">
        <v>2372</v>
      </c>
      <c r="E2216" t="s">
        <v>58</v>
      </c>
      <c r="F2216" t="s">
        <v>17</v>
      </c>
      <c r="G2216">
        <v>202511</v>
      </c>
      <c r="H2216" t="s">
        <v>13</v>
      </c>
      <c r="I2216" t="s">
        <v>12</v>
      </c>
      <c r="J2216" s="1">
        <v>2217.3000000000002</v>
      </c>
      <c r="K2216" t="s">
        <v>12</v>
      </c>
    </row>
    <row r="2217" spans="1:11" x14ac:dyDescent="0.3">
      <c r="A2217">
        <v>20260114</v>
      </c>
      <c r="B2217" s="4">
        <v>202601</v>
      </c>
      <c r="C2217">
        <v>3363</v>
      </c>
      <c r="D2217">
        <v>2372</v>
      </c>
      <c r="E2217" t="s">
        <v>58</v>
      </c>
      <c r="F2217" t="s">
        <v>17</v>
      </c>
      <c r="G2217">
        <v>202512</v>
      </c>
      <c r="H2217" t="s">
        <v>13</v>
      </c>
      <c r="I2217" t="s">
        <v>12</v>
      </c>
      <c r="J2217" s="1">
        <v>1918.44</v>
      </c>
      <c r="K2217" t="s">
        <v>12</v>
      </c>
    </row>
    <row r="2218" spans="1:11" x14ac:dyDescent="0.3">
      <c r="A2218">
        <v>20260218</v>
      </c>
      <c r="B2218" s="4">
        <v>202602</v>
      </c>
      <c r="C2218">
        <v>3419</v>
      </c>
      <c r="D2218">
        <v>2372</v>
      </c>
      <c r="E2218" t="s">
        <v>58</v>
      </c>
      <c r="F2218" t="s">
        <v>17</v>
      </c>
      <c r="G2218">
        <v>202601</v>
      </c>
      <c r="H2218" t="s">
        <v>13</v>
      </c>
      <c r="I2218" t="s">
        <v>12</v>
      </c>
      <c r="J2218" s="1">
        <v>2229.9699999999998</v>
      </c>
      <c r="K2218" t="s">
        <v>12</v>
      </c>
    </row>
    <row r="2219" spans="1:11" x14ac:dyDescent="0.3">
      <c r="A2219">
        <v>20241118</v>
      </c>
      <c r="B2219" s="4">
        <v>202411</v>
      </c>
      <c r="C2219">
        <v>192</v>
      </c>
      <c r="D2219">
        <v>2374</v>
      </c>
      <c r="E2219" t="s">
        <v>59</v>
      </c>
      <c r="F2219" t="s">
        <v>15</v>
      </c>
      <c r="G2219">
        <v>202410</v>
      </c>
      <c r="H2219" t="s">
        <v>13</v>
      </c>
      <c r="I2219" t="s">
        <v>12</v>
      </c>
      <c r="J2219" s="1">
        <v>993.6</v>
      </c>
      <c r="K2219" t="s">
        <v>12</v>
      </c>
    </row>
    <row r="2220" spans="1:11" x14ac:dyDescent="0.3">
      <c r="A2220">
        <v>20241218</v>
      </c>
      <c r="B2220" s="4">
        <v>202412</v>
      </c>
      <c r="C2220">
        <v>203</v>
      </c>
      <c r="D2220">
        <v>2374</v>
      </c>
      <c r="E2220" t="s">
        <v>59</v>
      </c>
      <c r="F2220" t="s">
        <v>15</v>
      </c>
      <c r="G2220">
        <v>202411</v>
      </c>
      <c r="H2220" t="s">
        <v>13</v>
      </c>
      <c r="I2220" t="s">
        <v>12</v>
      </c>
      <c r="J2220" s="1">
        <v>1204</v>
      </c>
      <c r="K2220" t="s">
        <v>12</v>
      </c>
    </row>
    <row r="2221" spans="1:11" x14ac:dyDescent="0.3">
      <c r="A2221">
        <v>20250116</v>
      </c>
      <c r="B2221" s="4">
        <v>202501</v>
      </c>
      <c r="C2221">
        <v>214</v>
      </c>
      <c r="D2221">
        <v>2374</v>
      </c>
      <c r="E2221" t="s">
        <v>59</v>
      </c>
      <c r="F2221" t="s">
        <v>15</v>
      </c>
      <c r="G2221">
        <v>202412</v>
      </c>
      <c r="H2221" t="s">
        <v>13</v>
      </c>
      <c r="I2221" t="s">
        <v>12</v>
      </c>
      <c r="J2221" s="1">
        <v>905.73</v>
      </c>
      <c r="K2221" t="s">
        <v>12</v>
      </c>
    </row>
    <row r="2222" spans="1:11" x14ac:dyDescent="0.3">
      <c r="A2222">
        <v>20250218</v>
      </c>
      <c r="B2222" s="4">
        <v>202502</v>
      </c>
      <c r="C2222">
        <v>229</v>
      </c>
      <c r="D2222">
        <v>2374</v>
      </c>
      <c r="E2222" t="s">
        <v>59</v>
      </c>
      <c r="F2222" t="s">
        <v>15</v>
      </c>
      <c r="G2222">
        <v>202501</v>
      </c>
      <c r="H2222" t="s">
        <v>13</v>
      </c>
      <c r="I2222" t="s">
        <v>12</v>
      </c>
      <c r="J2222" s="1">
        <v>1127.43</v>
      </c>
      <c r="K2222" t="s">
        <v>12</v>
      </c>
    </row>
    <row r="2223" spans="1:11" x14ac:dyDescent="0.3">
      <c r="A2223">
        <v>20250317</v>
      </c>
      <c r="B2223" s="4">
        <v>202503</v>
      </c>
      <c r="C2223">
        <v>239</v>
      </c>
      <c r="D2223">
        <v>2374</v>
      </c>
      <c r="E2223" t="s">
        <v>59</v>
      </c>
      <c r="F2223" t="s">
        <v>15</v>
      </c>
      <c r="G2223">
        <v>202502</v>
      </c>
      <c r="H2223" t="s">
        <v>13</v>
      </c>
      <c r="I2223" t="s">
        <v>12</v>
      </c>
      <c r="J2223" s="1">
        <v>928.59</v>
      </c>
      <c r="K2223" t="s">
        <v>12</v>
      </c>
    </row>
    <row r="2224" spans="1:11" x14ac:dyDescent="0.3">
      <c r="A2224">
        <v>20250416</v>
      </c>
      <c r="B2224" s="4">
        <v>202504</v>
      </c>
      <c r="C2224">
        <v>252</v>
      </c>
      <c r="D2224">
        <v>2374</v>
      </c>
      <c r="E2224" t="s">
        <v>59</v>
      </c>
      <c r="F2224" t="s">
        <v>15</v>
      </c>
      <c r="G2224">
        <v>202503</v>
      </c>
      <c r="H2224" t="s">
        <v>13</v>
      </c>
      <c r="I2224" t="s">
        <v>12</v>
      </c>
      <c r="J2224" s="1">
        <v>951.62</v>
      </c>
      <c r="K2224" t="s">
        <v>12</v>
      </c>
    </row>
    <row r="2225" spans="1:11" x14ac:dyDescent="0.3">
      <c r="A2225">
        <v>20250604</v>
      </c>
      <c r="B2225" s="4">
        <v>202506</v>
      </c>
      <c r="C2225">
        <v>269</v>
      </c>
      <c r="D2225">
        <v>2374</v>
      </c>
      <c r="E2225" t="s">
        <v>59</v>
      </c>
      <c r="F2225" t="s">
        <v>15</v>
      </c>
      <c r="G2225">
        <v>202504</v>
      </c>
      <c r="H2225" t="s">
        <v>13</v>
      </c>
      <c r="I2225" t="s">
        <v>12</v>
      </c>
      <c r="J2225" s="1">
        <v>892.68</v>
      </c>
      <c r="K2225" t="s">
        <v>12</v>
      </c>
    </row>
    <row r="2226" spans="1:11" x14ac:dyDescent="0.3">
      <c r="A2226">
        <v>20250613</v>
      </c>
      <c r="B2226" s="4">
        <v>202506</v>
      </c>
      <c r="C2226">
        <v>273</v>
      </c>
      <c r="D2226">
        <v>2374</v>
      </c>
      <c r="E2226" t="s">
        <v>59</v>
      </c>
      <c r="F2226" t="s">
        <v>15</v>
      </c>
      <c r="G2226">
        <v>202505</v>
      </c>
      <c r="H2226" t="s">
        <v>13</v>
      </c>
      <c r="I2226" t="s">
        <v>12</v>
      </c>
      <c r="J2226" s="1">
        <v>1187.07</v>
      </c>
      <c r="K2226" t="s">
        <v>12</v>
      </c>
    </row>
    <row r="2227" spans="1:11" x14ac:dyDescent="0.3">
      <c r="A2227">
        <v>20250714</v>
      </c>
      <c r="B2227" s="4">
        <v>202507</v>
      </c>
      <c r="C2227">
        <v>283</v>
      </c>
      <c r="D2227">
        <v>2374</v>
      </c>
      <c r="E2227" t="s">
        <v>59</v>
      </c>
      <c r="F2227" t="s">
        <v>15</v>
      </c>
      <c r="G2227">
        <v>202506</v>
      </c>
      <c r="H2227" t="s">
        <v>13</v>
      </c>
      <c r="I2227" t="s">
        <v>12</v>
      </c>
      <c r="J2227" s="1">
        <v>976.67</v>
      </c>
      <c r="K2227" t="s">
        <v>12</v>
      </c>
    </row>
    <row r="2228" spans="1:11" x14ac:dyDescent="0.3">
      <c r="A2228">
        <v>20250818</v>
      </c>
      <c r="B2228" s="4">
        <v>202508</v>
      </c>
      <c r="C2228">
        <v>294</v>
      </c>
      <c r="D2228">
        <v>2374</v>
      </c>
      <c r="E2228" t="s">
        <v>59</v>
      </c>
      <c r="F2228" t="s">
        <v>15</v>
      </c>
      <c r="G2228">
        <v>202507</v>
      </c>
      <c r="H2228" t="s">
        <v>13</v>
      </c>
      <c r="I2228" t="s">
        <v>12</v>
      </c>
      <c r="J2228" s="1">
        <v>876.17</v>
      </c>
      <c r="K2228" t="s">
        <v>12</v>
      </c>
    </row>
    <row r="2229" spans="1:11" x14ac:dyDescent="0.3">
      <c r="A2229">
        <v>20250915</v>
      </c>
      <c r="B2229" s="4">
        <v>202509</v>
      </c>
      <c r="C2229">
        <v>305</v>
      </c>
      <c r="D2229">
        <v>2374</v>
      </c>
      <c r="E2229" t="s">
        <v>59</v>
      </c>
      <c r="F2229" t="s">
        <v>15</v>
      </c>
      <c r="G2229">
        <v>202508</v>
      </c>
      <c r="H2229" t="s">
        <v>13</v>
      </c>
      <c r="I2229" t="s">
        <v>12</v>
      </c>
      <c r="J2229" s="1">
        <v>1096.76</v>
      </c>
      <c r="K2229" t="s">
        <v>12</v>
      </c>
    </row>
    <row r="2230" spans="1:11" x14ac:dyDescent="0.3">
      <c r="A2230">
        <v>20251014</v>
      </c>
      <c r="B2230" s="4">
        <v>202510</v>
      </c>
      <c r="C2230">
        <v>317</v>
      </c>
      <c r="D2230">
        <v>2374</v>
      </c>
      <c r="E2230" t="s">
        <v>59</v>
      </c>
      <c r="F2230" t="s">
        <v>15</v>
      </c>
      <c r="G2230">
        <v>202509</v>
      </c>
      <c r="H2230" t="s">
        <v>13</v>
      </c>
      <c r="I2230" t="s">
        <v>12</v>
      </c>
      <c r="J2230" s="1">
        <v>870.39</v>
      </c>
      <c r="K2230" t="s">
        <v>12</v>
      </c>
    </row>
    <row r="2231" spans="1:11" x14ac:dyDescent="0.3">
      <c r="A2231">
        <v>20251117</v>
      </c>
      <c r="B2231" s="4">
        <v>202511</v>
      </c>
      <c r="C2231">
        <v>329</v>
      </c>
      <c r="D2231">
        <v>2374</v>
      </c>
      <c r="E2231" t="s">
        <v>59</v>
      </c>
      <c r="F2231" t="s">
        <v>15</v>
      </c>
      <c r="G2231">
        <v>202510</v>
      </c>
      <c r="H2231" t="s">
        <v>13</v>
      </c>
      <c r="I2231" t="s">
        <v>12</v>
      </c>
      <c r="J2231" s="1">
        <v>883.62</v>
      </c>
      <c r="K2231" t="s">
        <v>12</v>
      </c>
    </row>
    <row r="2232" spans="1:11" x14ac:dyDescent="0.3">
      <c r="A2232">
        <v>20251223</v>
      </c>
      <c r="B2232" s="4">
        <v>202512</v>
      </c>
      <c r="C2232">
        <v>339</v>
      </c>
      <c r="D2232">
        <v>2374</v>
      </c>
      <c r="E2232" t="s">
        <v>59</v>
      </c>
      <c r="F2232" t="s">
        <v>15</v>
      </c>
      <c r="G2232">
        <v>202511</v>
      </c>
      <c r="H2232" t="s">
        <v>13</v>
      </c>
      <c r="I2232" t="s">
        <v>12</v>
      </c>
      <c r="J2232" s="1">
        <v>1071.69</v>
      </c>
      <c r="K2232" t="s">
        <v>12</v>
      </c>
    </row>
    <row r="2233" spans="1:11" x14ac:dyDescent="0.3">
      <c r="A2233">
        <v>20260112</v>
      </c>
      <c r="B2233" s="4">
        <v>202601</v>
      </c>
      <c r="C2233">
        <v>342</v>
      </c>
      <c r="D2233">
        <v>2374</v>
      </c>
      <c r="E2233" t="s">
        <v>59</v>
      </c>
      <c r="F2233" t="s">
        <v>15</v>
      </c>
      <c r="G2233">
        <v>202512</v>
      </c>
      <c r="H2233" t="s">
        <v>13</v>
      </c>
      <c r="I2233" t="s">
        <v>12</v>
      </c>
      <c r="J2233" s="1">
        <v>777.99</v>
      </c>
      <c r="K2233" t="s">
        <v>12</v>
      </c>
    </row>
    <row r="2234" spans="1:11" x14ac:dyDescent="0.3">
      <c r="A2234">
        <v>20260218</v>
      </c>
      <c r="B2234" s="4">
        <v>202602</v>
      </c>
      <c r="C2234">
        <v>352</v>
      </c>
      <c r="D2234">
        <v>2374</v>
      </c>
      <c r="E2234" t="s">
        <v>59</v>
      </c>
      <c r="F2234" t="s">
        <v>15</v>
      </c>
      <c r="G2234">
        <v>202601</v>
      </c>
      <c r="H2234" t="s">
        <v>13</v>
      </c>
      <c r="I2234" t="s">
        <v>12</v>
      </c>
      <c r="J2234" s="1">
        <v>904.41</v>
      </c>
      <c r="K2234" t="s">
        <v>12</v>
      </c>
    </row>
    <row r="2235" spans="1:11" x14ac:dyDescent="0.3">
      <c r="A2235">
        <v>20241118</v>
      </c>
      <c r="B2235" s="4">
        <v>202411</v>
      </c>
      <c r="C2235">
        <v>195</v>
      </c>
      <c r="D2235">
        <v>2374</v>
      </c>
      <c r="E2235" t="s">
        <v>59</v>
      </c>
      <c r="F2235" t="s">
        <v>16</v>
      </c>
      <c r="G2235">
        <v>202410</v>
      </c>
      <c r="H2235" t="s">
        <v>13</v>
      </c>
      <c r="I2235" t="s">
        <v>12</v>
      </c>
      <c r="J2235" s="1">
        <v>1366.2</v>
      </c>
      <c r="K2235" t="s">
        <v>12</v>
      </c>
    </row>
    <row r="2236" spans="1:11" x14ac:dyDescent="0.3">
      <c r="A2236">
        <v>20241218</v>
      </c>
      <c r="B2236" s="4">
        <v>202412</v>
      </c>
      <c r="C2236">
        <v>208</v>
      </c>
      <c r="D2236">
        <v>2374</v>
      </c>
      <c r="E2236" t="s">
        <v>59</v>
      </c>
      <c r="F2236" t="s">
        <v>16</v>
      </c>
      <c r="G2236">
        <v>202411</v>
      </c>
      <c r="H2236" t="s">
        <v>13</v>
      </c>
      <c r="I2236" t="s">
        <v>12</v>
      </c>
      <c r="J2236" s="1">
        <v>1655.49</v>
      </c>
      <c r="K2236" t="s">
        <v>12</v>
      </c>
    </row>
    <row r="2237" spans="1:11" x14ac:dyDescent="0.3">
      <c r="A2237">
        <v>20250116</v>
      </c>
      <c r="B2237" s="4">
        <v>202501</v>
      </c>
      <c r="C2237">
        <v>219</v>
      </c>
      <c r="D2237">
        <v>2374</v>
      </c>
      <c r="E2237" t="s">
        <v>59</v>
      </c>
      <c r="F2237" t="s">
        <v>16</v>
      </c>
      <c r="G2237">
        <v>202412</v>
      </c>
      <c r="H2237" t="s">
        <v>13</v>
      </c>
      <c r="I2237" t="s">
        <v>12</v>
      </c>
      <c r="J2237" s="1">
        <v>1245.3800000000001</v>
      </c>
      <c r="K2237" t="s">
        <v>12</v>
      </c>
    </row>
    <row r="2238" spans="1:11" x14ac:dyDescent="0.3">
      <c r="A2238">
        <v>20250218</v>
      </c>
      <c r="B2238" s="4">
        <v>202502</v>
      </c>
      <c r="C2238">
        <v>234</v>
      </c>
      <c r="D2238">
        <v>2374</v>
      </c>
      <c r="E2238" t="s">
        <v>59</v>
      </c>
      <c r="F2238" t="s">
        <v>16</v>
      </c>
      <c r="G2238">
        <v>202501</v>
      </c>
      <c r="H2238" t="s">
        <v>13</v>
      </c>
      <c r="I2238" t="s">
        <v>12</v>
      </c>
      <c r="J2238" s="1">
        <v>1550.22</v>
      </c>
      <c r="K2238" t="s">
        <v>12</v>
      </c>
    </row>
    <row r="2239" spans="1:11" x14ac:dyDescent="0.3">
      <c r="A2239">
        <v>20250317</v>
      </c>
      <c r="B2239" s="4">
        <v>202503</v>
      </c>
      <c r="C2239">
        <v>244</v>
      </c>
      <c r="D2239">
        <v>2374</v>
      </c>
      <c r="E2239" t="s">
        <v>59</v>
      </c>
      <c r="F2239" t="s">
        <v>16</v>
      </c>
      <c r="G2239">
        <v>202502</v>
      </c>
      <c r="H2239" t="s">
        <v>13</v>
      </c>
      <c r="I2239" t="s">
        <v>12</v>
      </c>
      <c r="J2239" s="1">
        <v>1276.81</v>
      </c>
      <c r="K2239" t="s">
        <v>12</v>
      </c>
    </row>
    <row r="2240" spans="1:11" x14ac:dyDescent="0.3">
      <c r="A2240">
        <v>20250416</v>
      </c>
      <c r="B2240" s="4">
        <v>202504</v>
      </c>
      <c r="C2240">
        <v>258</v>
      </c>
      <c r="D2240">
        <v>2374</v>
      </c>
      <c r="E2240" t="s">
        <v>59</v>
      </c>
      <c r="F2240" t="s">
        <v>16</v>
      </c>
      <c r="G2240">
        <v>202503</v>
      </c>
      <c r="H2240" t="s">
        <v>13</v>
      </c>
      <c r="I2240" t="s">
        <v>12</v>
      </c>
      <c r="J2240" s="1">
        <v>1308.47</v>
      </c>
      <c r="K2240" t="s">
        <v>12</v>
      </c>
    </row>
    <row r="2241" spans="1:11" x14ac:dyDescent="0.3">
      <c r="A2241">
        <v>20250530</v>
      </c>
      <c r="B2241" s="4">
        <v>202505</v>
      </c>
      <c r="C2241">
        <v>273</v>
      </c>
      <c r="D2241">
        <v>2374</v>
      </c>
      <c r="E2241" t="s">
        <v>59</v>
      </c>
      <c r="F2241" t="s">
        <v>16</v>
      </c>
      <c r="G2241">
        <v>202504</v>
      </c>
      <c r="H2241" t="s">
        <v>13</v>
      </c>
      <c r="I2241" t="s">
        <v>12</v>
      </c>
      <c r="J2241" s="1">
        <v>1227.43</v>
      </c>
      <c r="K2241" t="s">
        <v>12</v>
      </c>
    </row>
    <row r="2242" spans="1:11" x14ac:dyDescent="0.3">
      <c r="A2242">
        <v>20250613</v>
      </c>
      <c r="B2242" s="4">
        <v>202506</v>
      </c>
      <c r="C2242">
        <v>280</v>
      </c>
      <c r="D2242">
        <v>2374</v>
      </c>
      <c r="E2242" t="s">
        <v>59</v>
      </c>
      <c r="F2242" t="s">
        <v>16</v>
      </c>
      <c r="G2242">
        <v>202505</v>
      </c>
      <c r="H2242" t="s">
        <v>13</v>
      </c>
      <c r="I2242" t="s">
        <v>12</v>
      </c>
      <c r="J2242" s="1">
        <v>1632.22</v>
      </c>
      <c r="K2242" t="s">
        <v>12</v>
      </c>
    </row>
    <row r="2243" spans="1:11" x14ac:dyDescent="0.3">
      <c r="A2243">
        <v>20250714</v>
      </c>
      <c r="B2243" s="4">
        <v>202507</v>
      </c>
      <c r="C2243">
        <v>291</v>
      </c>
      <c r="D2243">
        <v>2374</v>
      </c>
      <c r="E2243" t="s">
        <v>59</v>
      </c>
      <c r="F2243" t="s">
        <v>16</v>
      </c>
      <c r="G2243">
        <v>202506</v>
      </c>
      <c r="H2243" t="s">
        <v>13</v>
      </c>
      <c r="I2243" t="s">
        <v>12</v>
      </c>
      <c r="J2243" s="1">
        <v>1342.92</v>
      </c>
      <c r="K2243" t="s">
        <v>12</v>
      </c>
    </row>
    <row r="2244" spans="1:11" x14ac:dyDescent="0.3">
      <c r="A2244">
        <v>20250818</v>
      </c>
      <c r="B2244" s="4">
        <v>202508</v>
      </c>
      <c r="C2244">
        <v>304</v>
      </c>
      <c r="D2244">
        <v>2374</v>
      </c>
      <c r="E2244" t="s">
        <v>59</v>
      </c>
      <c r="F2244" t="s">
        <v>16</v>
      </c>
      <c r="G2244">
        <v>202507</v>
      </c>
      <c r="H2244" t="s">
        <v>13</v>
      </c>
      <c r="I2244" t="s">
        <v>12</v>
      </c>
      <c r="J2244" s="1">
        <v>1204.74</v>
      </c>
      <c r="K2244" t="s">
        <v>12</v>
      </c>
    </row>
    <row r="2245" spans="1:11" x14ac:dyDescent="0.3">
      <c r="A2245">
        <v>20250915</v>
      </c>
      <c r="B2245" s="4">
        <v>202509</v>
      </c>
      <c r="C2245">
        <v>315</v>
      </c>
      <c r="D2245">
        <v>2374</v>
      </c>
      <c r="E2245" t="s">
        <v>59</v>
      </c>
      <c r="F2245" t="s">
        <v>16</v>
      </c>
      <c r="G2245">
        <v>202508</v>
      </c>
      <c r="H2245" t="s">
        <v>13</v>
      </c>
      <c r="I2245" t="s">
        <v>12</v>
      </c>
      <c r="J2245" s="1">
        <v>1508.05</v>
      </c>
      <c r="K2245" t="s">
        <v>12</v>
      </c>
    </row>
    <row r="2246" spans="1:11" x14ac:dyDescent="0.3">
      <c r="A2246">
        <v>20251014</v>
      </c>
      <c r="B2246" s="4">
        <v>202510</v>
      </c>
      <c r="C2246">
        <v>327</v>
      </c>
      <c r="D2246">
        <v>2374</v>
      </c>
      <c r="E2246" t="s">
        <v>59</v>
      </c>
      <c r="F2246" t="s">
        <v>16</v>
      </c>
      <c r="G2246">
        <v>202509</v>
      </c>
      <c r="H2246" t="s">
        <v>13</v>
      </c>
      <c r="I2246" t="s">
        <v>12</v>
      </c>
      <c r="J2246" s="1">
        <v>1196.79</v>
      </c>
      <c r="K2246" t="s">
        <v>12</v>
      </c>
    </row>
    <row r="2247" spans="1:11" x14ac:dyDescent="0.3">
      <c r="A2247">
        <v>20251117</v>
      </c>
      <c r="B2247" s="4">
        <v>202511</v>
      </c>
      <c r="C2247">
        <v>339</v>
      </c>
      <c r="D2247">
        <v>2374</v>
      </c>
      <c r="E2247" t="s">
        <v>59</v>
      </c>
      <c r="F2247" t="s">
        <v>16</v>
      </c>
      <c r="G2247">
        <v>202510</v>
      </c>
      <c r="H2247" t="s">
        <v>13</v>
      </c>
      <c r="I2247" t="s">
        <v>12</v>
      </c>
      <c r="J2247" s="1">
        <v>1214.98</v>
      </c>
      <c r="K2247" t="s">
        <v>12</v>
      </c>
    </row>
    <row r="2248" spans="1:11" x14ac:dyDescent="0.3">
      <c r="A2248">
        <v>20251223</v>
      </c>
      <c r="B2248" s="4">
        <v>202512</v>
      </c>
      <c r="C2248">
        <v>349</v>
      </c>
      <c r="D2248">
        <v>2374</v>
      </c>
      <c r="E2248" t="s">
        <v>59</v>
      </c>
      <c r="F2248" t="s">
        <v>16</v>
      </c>
      <c r="G2248">
        <v>202511</v>
      </c>
      <c r="H2248" t="s">
        <v>13</v>
      </c>
      <c r="I2248" t="s">
        <v>12</v>
      </c>
      <c r="J2248" s="1">
        <v>1473.58</v>
      </c>
      <c r="K2248" t="s">
        <v>12</v>
      </c>
    </row>
    <row r="2249" spans="1:11" x14ac:dyDescent="0.3">
      <c r="A2249">
        <v>20260112</v>
      </c>
      <c r="B2249" s="4">
        <v>202601</v>
      </c>
      <c r="C2249">
        <v>353</v>
      </c>
      <c r="D2249">
        <v>2374</v>
      </c>
      <c r="E2249" t="s">
        <v>59</v>
      </c>
      <c r="F2249" t="s">
        <v>16</v>
      </c>
      <c r="G2249">
        <v>202512</v>
      </c>
      <c r="H2249" t="s">
        <v>13</v>
      </c>
      <c r="I2249" t="s">
        <v>12</v>
      </c>
      <c r="J2249" s="1">
        <v>1069.74</v>
      </c>
      <c r="K2249" t="s">
        <v>12</v>
      </c>
    </row>
    <row r="2250" spans="1:11" x14ac:dyDescent="0.3">
      <c r="A2250">
        <v>20260218</v>
      </c>
      <c r="B2250" s="4">
        <v>202602</v>
      </c>
      <c r="C2250">
        <v>363</v>
      </c>
      <c r="D2250">
        <v>2374</v>
      </c>
      <c r="E2250" t="s">
        <v>59</v>
      </c>
      <c r="F2250" t="s">
        <v>16</v>
      </c>
      <c r="G2250">
        <v>202601</v>
      </c>
      <c r="H2250" t="s">
        <v>13</v>
      </c>
      <c r="I2250" t="s">
        <v>12</v>
      </c>
      <c r="J2250" s="1">
        <v>1243.56</v>
      </c>
      <c r="K2250" t="s">
        <v>12</v>
      </c>
    </row>
    <row r="2251" spans="1:11" x14ac:dyDescent="0.3">
      <c r="A2251">
        <v>20241118</v>
      </c>
      <c r="B2251" s="4">
        <v>202411</v>
      </c>
      <c r="C2251">
        <v>236</v>
      </c>
      <c r="D2251">
        <v>2374</v>
      </c>
      <c r="E2251" t="s">
        <v>59</v>
      </c>
      <c r="F2251" t="s">
        <v>11</v>
      </c>
      <c r="G2251">
        <v>202410</v>
      </c>
      <c r="H2251">
        <v>87</v>
      </c>
      <c r="I2251">
        <v>12419.96</v>
      </c>
      <c r="J2251" s="1">
        <v>38253.480000000003</v>
      </c>
      <c r="K2251" t="s">
        <v>12</v>
      </c>
    </row>
    <row r="2252" spans="1:11" x14ac:dyDescent="0.3">
      <c r="A2252">
        <v>20241218</v>
      </c>
      <c r="B2252" s="4">
        <v>202412</v>
      </c>
      <c r="C2252">
        <v>248</v>
      </c>
      <c r="D2252">
        <v>2374</v>
      </c>
      <c r="E2252" t="s">
        <v>59</v>
      </c>
      <c r="F2252" t="s">
        <v>11</v>
      </c>
      <c r="G2252">
        <v>202411</v>
      </c>
      <c r="H2252">
        <v>85</v>
      </c>
      <c r="I2252">
        <v>15049.94</v>
      </c>
      <c r="J2252" s="1">
        <v>46353.82</v>
      </c>
      <c r="K2252" t="s">
        <v>12</v>
      </c>
    </row>
    <row r="2253" spans="1:11" x14ac:dyDescent="0.3">
      <c r="A2253">
        <v>20250123</v>
      </c>
      <c r="B2253" s="4">
        <v>202501</v>
      </c>
      <c r="C2253">
        <v>262</v>
      </c>
      <c r="D2253">
        <v>2374</v>
      </c>
      <c r="E2253" t="s">
        <v>59</v>
      </c>
      <c r="F2253" t="s">
        <v>11</v>
      </c>
      <c r="G2253">
        <v>202412</v>
      </c>
      <c r="H2253">
        <v>82</v>
      </c>
      <c r="I2253">
        <v>11321.65</v>
      </c>
      <c r="J2253" s="1">
        <v>34870.68</v>
      </c>
      <c r="K2253" t="s">
        <v>12</v>
      </c>
    </row>
    <row r="2254" spans="1:11" x14ac:dyDescent="0.3">
      <c r="A2254">
        <v>20250218</v>
      </c>
      <c r="B2254" s="4">
        <v>202502</v>
      </c>
      <c r="C2254">
        <v>274</v>
      </c>
      <c r="D2254">
        <v>2374</v>
      </c>
      <c r="E2254" t="s">
        <v>59</v>
      </c>
      <c r="F2254" t="s">
        <v>11</v>
      </c>
      <c r="G2254">
        <v>202501</v>
      </c>
      <c r="H2254">
        <v>87</v>
      </c>
      <c r="I2254">
        <v>14092.88</v>
      </c>
      <c r="J2254" s="1">
        <v>43406.07</v>
      </c>
      <c r="K2254" t="s">
        <v>12</v>
      </c>
    </row>
    <row r="2255" spans="1:11" x14ac:dyDescent="0.3">
      <c r="A2255">
        <v>20250317</v>
      </c>
      <c r="B2255" s="4">
        <v>202503</v>
      </c>
      <c r="C2255">
        <v>284</v>
      </c>
      <c r="D2255">
        <v>2374</v>
      </c>
      <c r="E2255" t="s">
        <v>59</v>
      </c>
      <c r="F2255" t="s">
        <v>11</v>
      </c>
      <c r="G2255">
        <v>202502</v>
      </c>
      <c r="H2255">
        <v>88</v>
      </c>
      <c r="I2255">
        <v>11607.36</v>
      </c>
      <c r="J2255" s="1">
        <v>35750.67</v>
      </c>
      <c r="K2255" t="s">
        <v>12</v>
      </c>
    </row>
    <row r="2256" spans="1:11" x14ac:dyDescent="0.3">
      <c r="A2256">
        <v>20250416</v>
      </c>
      <c r="B2256" s="4">
        <v>202504</v>
      </c>
      <c r="C2256">
        <v>296</v>
      </c>
      <c r="D2256">
        <v>2374</v>
      </c>
      <c r="E2256" t="s">
        <v>59</v>
      </c>
      <c r="F2256" t="s">
        <v>11</v>
      </c>
      <c r="G2256">
        <v>202503</v>
      </c>
      <c r="H2256">
        <v>85</v>
      </c>
      <c r="I2256">
        <v>11895.15</v>
      </c>
      <c r="J2256" s="1">
        <v>36637.07</v>
      </c>
      <c r="K2256" t="s">
        <v>12</v>
      </c>
    </row>
    <row r="2257" spans="1:11" x14ac:dyDescent="0.3">
      <c r="A2257">
        <v>20250530</v>
      </c>
      <c r="B2257" s="4">
        <v>202505</v>
      </c>
      <c r="C2257">
        <v>311</v>
      </c>
      <c r="D2257">
        <v>2374</v>
      </c>
      <c r="E2257" t="s">
        <v>59</v>
      </c>
      <c r="F2257" t="s">
        <v>11</v>
      </c>
      <c r="G2257">
        <v>202504</v>
      </c>
      <c r="H2257">
        <v>83</v>
      </c>
      <c r="I2257">
        <v>11158.44</v>
      </c>
      <c r="J2257" s="1">
        <v>34368</v>
      </c>
      <c r="K2257" t="s">
        <v>12</v>
      </c>
    </row>
    <row r="2258" spans="1:11" x14ac:dyDescent="0.3">
      <c r="A2258">
        <v>20250616</v>
      </c>
      <c r="B2258" s="4">
        <v>202506</v>
      </c>
      <c r="C2258">
        <v>319</v>
      </c>
      <c r="D2258">
        <v>2374</v>
      </c>
      <c r="E2258" t="s">
        <v>59</v>
      </c>
      <c r="F2258" t="s">
        <v>11</v>
      </c>
      <c r="G2258">
        <v>202505</v>
      </c>
      <c r="H2258">
        <v>84</v>
      </c>
      <c r="I2258">
        <v>14918.37</v>
      </c>
      <c r="J2258" s="1">
        <v>45702.18</v>
      </c>
      <c r="K2258" t="s">
        <v>12</v>
      </c>
    </row>
    <row r="2259" spans="1:11" x14ac:dyDescent="0.3">
      <c r="A2259">
        <v>20250714</v>
      </c>
      <c r="B2259" s="4">
        <v>202507</v>
      </c>
      <c r="C2259">
        <v>330</v>
      </c>
      <c r="D2259">
        <v>2374</v>
      </c>
      <c r="E2259" t="s">
        <v>59</v>
      </c>
      <c r="F2259" t="s">
        <v>11</v>
      </c>
      <c r="G2259">
        <v>202506</v>
      </c>
      <c r="H2259">
        <v>82</v>
      </c>
      <c r="I2259">
        <v>12208.4</v>
      </c>
      <c r="J2259" s="1">
        <v>37601.870000000003</v>
      </c>
      <c r="K2259" t="s">
        <v>12</v>
      </c>
    </row>
    <row r="2260" spans="1:11" x14ac:dyDescent="0.3">
      <c r="A2260">
        <v>20250818</v>
      </c>
      <c r="B2260" s="4">
        <v>202508</v>
      </c>
      <c r="C2260">
        <v>342</v>
      </c>
      <c r="D2260">
        <v>2374</v>
      </c>
      <c r="E2260" t="s">
        <v>59</v>
      </c>
      <c r="F2260" t="s">
        <v>11</v>
      </c>
      <c r="G2260">
        <v>202507</v>
      </c>
      <c r="H2260">
        <v>80</v>
      </c>
      <c r="I2260">
        <v>10952.14</v>
      </c>
      <c r="J2260" s="1">
        <v>33732.589999999997</v>
      </c>
      <c r="K2260" t="s">
        <v>12</v>
      </c>
    </row>
    <row r="2261" spans="1:11" x14ac:dyDescent="0.3">
      <c r="A2261">
        <v>20250915</v>
      </c>
      <c r="B2261" s="4">
        <v>202509</v>
      </c>
      <c r="C2261">
        <v>354</v>
      </c>
      <c r="D2261">
        <v>2374</v>
      </c>
      <c r="E2261" t="s">
        <v>59</v>
      </c>
      <c r="F2261" t="s">
        <v>11</v>
      </c>
      <c r="G2261">
        <v>202508</v>
      </c>
      <c r="H2261">
        <v>78</v>
      </c>
      <c r="I2261">
        <v>13709.55</v>
      </c>
      <c r="J2261" s="1">
        <v>42225.41</v>
      </c>
      <c r="K2261" t="s">
        <v>12</v>
      </c>
    </row>
    <row r="2262" spans="1:11" x14ac:dyDescent="0.3">
      <c r="A2262">
        <v>20251014</v>
      </c>
      <c r="B2262" s="4">
        <v>202510</v>
      </c>
      <c r="C2262">
        <v>366</v>
      </c>
      <c r="D2262">
        <v>2374</v>
      </c>
      <c r="E2262" t="s">
        <v>59</v>
      </c>
      <c r="F2262" t="s">
        <v>11</v>
      </c>
      <c r="G2262">
        <v>202509</v>
      </c>
      <c r="H2262">
        <v>79</v>
      </c>
      <c r="I2262">
        <v>10879.91</v>
      </c>
      <c r="J2262" s="1">
        <v>33510.120000000003</v>
      </c>
      <c r="K2262" t="s">
        <v>12</v>
      </c>
    </row>
    <row r="2263" spans="1:11" x14ac:dyDescent="0.3">
      <c r="A2263">
        <v>20251117</v>
      </c>
      <c r="B2263" s="4">
        <v>202511</v>
      </c>
      <c r="C2263">
        <v>379</v>
      </c>
      <c r="D2263">
        <v>2374</v>
      </c>
      <c r="E2263" t="s">
        <v>59</v>
      </c>
      <c r="F2263" t="s">
        <v>11</v>
      </c>
      <c r="G2263">
        <v>202510</v>
      </c>
      <c r="H2263">
        <v>74</v>
      </c>
      <c r="I2263">
        <v>10830.13</v>
      </c>
      <c r="J2263" s="1">
        <v>34019.4</v>
      </c>
      <c r="K2263" t="s">
        <v>12</v>
      </c>
    </row>
    <row r="2264" spans="1:11" x14ac:dyDescent="0.3">
      <c r="A2264">
        <v>20251223</v>
      </c>
      <c r="B2264" s="4">
        <v>202512</v>
      </c>
      <c r="C2264">
        <v>389</v>
      </c>
      <c r="D2264">
        <v>2374</v>
      </c>
      <c r="E2264" t="s">
        <v>59</v>
      </c>
      <c r="F2264" t="s">
        <v>11</v>
      </c>
      <c r="G2264">
        <v>202511</v>
      </c>
      <c r="H2264">
        <v>80</v>
      </c>
      <c r="I2264">
        <v>13396.14</v>
      </c>
      <c r="J2264" s="1">
        <v>41260.11</v>
      </c>
      <c r="K2264" t="s">
        <v>12</v>
      </c>
    </row>
    <row r="2265" spans="1:11" x14ac:dyDescent="0.3">
      <c r="A2265">
        <v>20260218</v>
      </c>
      <c r="B2265" s="4">
        <v>202602</v>
      </c>
      <c r="C2265">
        <v>403</v>
      </c>
      <c r="D2265">
        <v>2374</v>
      </c>
      <c r="E2265" t="s">
        <v>59</v>
      </c>
      <c r="F2265" t="s">
        <v>11</v>
      </c>
      <c r="G2265">
        <v>202601</v>
      </c>
      <c r="H2265">
        <v>79</v>
      </c>
      <c r="I2265">
        <v>11305.08</v>
      </c>
      <c r="J2265" s="1">
        <v>34819.65</v>
      </c>
      <c r="K2265" t="s">
        <v>12</v>
      </c>
    </row>
    <row r="2266" spans="1:11" x14ac:dyDescent="0.3">
      <c r="A2266">
        <v>20241118</v>
      </c>
      <c r="B2266" s="4">
        <v>202411</v>
      </c>
      <c r="C2266">
        <v>199</v>
      </c>
      <c r="D2266">
        <v>2374</v>
      </c>
      <c r="E2266" t="s">
        <v>59</v>
      </c>
      <c r="F2266" t="s">
        <v>17</v>
      </c>
      <c r="G2266">
        <v>202410</v>
      </c>
      <c r="H2266" t="s">
        <v>13</v>
      </c>
      <c r="I2266" t="s">
        <v>12</v>
      </c>
      <c r="J2266" s="1">
        <v>683.1</v>
      </c>
      <c r="K2266" t="s">
        <v>12</v>
      </c>
    </row>
    <row r="2267" spans="1:11" x14ac:dyDescent="0.3">
      <c r="A2267">
        <v>20241218</v>
      </c>
      <c r="B2267" s="4">
        <v>202412</v>
      </c>
      <c r="C2267">
        <v>212</v>
      </c>
      <c r="D2267">
        <v>2374</v>
      </c>
      <c r="E2267" t="s">
        <v>59</v>
      </c>
      <c r="F2267" t="s">
        <v>17</v>
      </c>
      <c r="G2267">
        <v>202411</v>
      </c>
      <c r="H2267" t="s">
        <v>13</v>
      </c>
      <c r="I2267" t="s">
        <v>12</v>
      </c>
      <c r="J2267" s="1">
        <v>827.75</v>
      </c>
      <c r="K2267" t="s">
        <v>12</v>
      </c>
    </row>
    <row r="2268" spans="1:11" x14ac:dyDescent="0.3">
      <c r="A2268">
        <v>20241220</v>
      </c>
      <c r="B2268" s="4">
        <v>202412</v>
      </c>
      <c r="C2268">
        <v>213</v>
      </c>
      <c r="D2268">
        <v>2374</v>
      </c>
      <c r="E2268" t="s">
        <v>59</v>
      </c>
      <c r="F2268" t="s">
        <v>17</v>
      </c>
      <c r="G2268">
        <v>202105</v>
      </c>
      <c r="H2268" t="s">
        <v>13</v>
      </c>
      <c r="I2268" t="s">
        <v>12</v>
      </c>
      <c r="J2268" s="1">
        <v>47.7</v>
      </c>
      <c r="K2268">
        <v>45</v>
      </c>
    </row>
    <row r="2269" spans="1:11" x14ac:dyDescent="0.3">
      <c r="A2269">
        <v>20241220</v>
      </c>
      <c r="B2269" s="4">
        <v>202412</v>
      </c>
      <c r="C2269">
        <v>213</v>
      </c>
      <c r="D2269">
        <v>2374</v>
      </c>
      <c r="E2269" t="s">
        <v>59</v>
      </c>
      <c r="F2269" t="s">
        <v>17</v>
      </c>
      <c r="G2269">
        <v>202106</v>
      </c>
      <c r="H2269" t="s">
        <v>13</v>
      </c>
      <c r="I2269" t="s">
        <v>12</v>
      </c>
      <c r="J2269" s="1">
        <v>54</v>
      </c>
      <c r="K2269">
        <v>50</v>
      </c>
    </row>
    <row r="2270" spans="1:11" x14ac:dyDescent="0.3">
      <c r="A2270">
        <v>20250123</v>
      </c>
      <c r="B2270" s="4">
        <v>202501</v>
      </c>
      <c r="C2270">
        <v>227</v>
      </c>
      <c r="D2270">
        <v>2374</v>
      </c>
      <c r="E2270" t="s">
        <v>59</v>
      </c>
      <c r="F2270" t="s">
        <v>17</v>
      </c>
      <c r="G2270">
        <v>202412</v>
      </c>
      <c r="H2270" t="s">
        <v>13</v>
      </c>
      <c r="I2270" t="s">
        <v>12</v>
      </c>
      <c r="J2270" s="1">
        <v>622.69000000000005</v>
      </c>
      <c r="K2270" t="s">
        <v>12</v>
      </c>
    </row>
    <row r="2271" spans="1:11" x14ac:dyDescent="0.3">
      <c r="A2271">
        <v>20250218</v>
      </c>
      <c r="B2271" s="4">
        <v>202502</v>
      </c>
      <c r="C2271">
        <v>239</v>
      </c>
      <c r="D2271">
        <v>2374</v>
      </c>
      <c r="E2271" t="s">
        <v>59</v>
      </c>
      <c r="F2271" t="s">
        <v>17</v>
      </c>
      <c r="G2271">
        <v>202501</v>
      </c>
      <c r="H2271" t="s">
        <v>13</v>
      </c>
      <c r="I2271" t="s">
        <v>12</v>
      </c>
      <c r="J2271" s="1">
        <v>775.11</v>
      </c>
      <c r="K2271" t="s">
        <v>12</v>
      </c>
    </row>
    <row r="2272" spans="1:11" x14ac:dyDescent="0.3">
      <c r="A2272">
        <v>20250317</v>
      </c>
      <c r="B2272" s="4">
        <v>202503</v>
      </c>
      <c r="C2272">
        <v>249</v>
      </c>
      <c r="D2272">
        <v>2374</v>
      </c>
      <c r="E2272" t="s">
        <v>59</v>
      </c>
      <c r="F2272" t="s">
        <v>17</v>
      </c>
      <c r="G2272">
        <v>202502</v>
      </c>
      <c r="H2272" t="s">
        <v>13</v>
      </c>
      <c r="I2272" t="s">
        <v>12</v>
      </c>
      <c r="J2272" s="1">
        <v>638.4</v>
      </c>
      <c r="K2272" t="s">
        <v>12</v>
      </c>
    </row>
    <row r="2273" spans="1:11" x14ac:dyDescent="0.3">
      <c r="A2273">
        <v>20250416</v>
      </c>
      <c r="B2273" s="4">
        <v>202504</v>
      </c>
      <c r="C2273">
        <v>263</v>
      </c>
      <c r="D2273">
        <v>2374</v>
      </c>
      <c r="E2273" t="s">
        <v>59</v>
      </c>
      <c r="F2273" t="s">
        <v>17</v>
      </c>
      <c r="G2273">
        <v>202503</v>
      </c>
      <c r="H2273" t="s">
        <v>13</v>
      </c>
      <c r="I2273" t="s">
        <v>12</v>
      </c>
      <c r="J2273" s="1">
        <v>654.23</v>
      </c>
      <c r="K2273" t="s">
        <v>12</v>
      </c>
    </row>
    <row r="2274" spans="1:11" x14ac:dyDescent="0.3">
      <c r="A2274">
        <v>20250604</v>
      </c>
      <c r="B2274" s="4">
        <v>202506</v>
      </c>
      <c r="C2274">
        <v>280</v>
      </c>
      <c r="D2274">
        <v>2374</v>
      </c>
      <c r="E2274" t="s">
        <v>59</v>
      </c>
      <c r="F2274" t="s">
        <v>17</v>
      </c>
      <c r="G2274">
        <v>202504</v>
      </c>
      <c r="H2274" t="s">
        <v>13</v>
      </c>
      <c r="I2274" t="s">
        <v>12</v>
      </c>
      <c r="J2274" s="1">
        <v>613.71</v>
      </c>
      <c r="K2274" t="s">
        <v>12</v>
      </c>
    </row>
    <row r="2275" spans="1:11" x14ac:dyDescent="0.3">
      <c r="A2275">
        <v>20250613</v>
      </c>
      <c r="B2275" s="4">
        <v>202506</v>
      </c>
      <c r="C2275">
        <v>285</v>
      </c>
      <c r="D2275">
        <v>2374</v>
      </c>
      <c r="E2275" t="s">
        <v>59</v>
      </c>
      <c r="F2275" t="s">
        <v>17</v>
      </c>
      <c r="G2275">
        <v>202505</v>
      </c>
      <c r="H2275" t="s">
        <v>13</v>
      </c>
      <c r="I2275" t="s">
        <v>12</v>
      </c>
      <c r="J2275" s="1">
        <v>816.11</v>
      </c>
      <c r="K2275" t="s">
        <v>12</v>
      </c>
    </row>
    <row r="2276" spans="1:11" x14ac:dyDescent="0.3">
      <c r="A2276">
        <v>20250714</v>
      </c>
      <c r="B2276" s="4">
        <v>202507</v>
      </c>
      <c r="C2276">
        <v>296</v>
      </c>
      <c r="D2276">
        <v>2374</v>
      </c>
      <c r="E2276" t="s">
        <v>59</v>
      </c>
      <c r="F2276" t="s">
        <v>17</v>
      </c>
      <c r="G2276">
        <v>202506</v>
      </c>
      <c r="H2276" t="s">
        <v>13</v>
      </c>
      <c r="I2276" t="s">
        <v>12</v>
      </c>
      <c r="J2276" s="1">
        <v>671.46</v>
      </c>
      <c r="K2276" t="s">
        <v>12</v>
      </c>
    </row>
    <row r="2277" spans="1:11" x14ac:dyDescent="0.3">
      <c r="A2277">
        <v>20250818</v>
      </c>
      <c r="B2277" s="4">
        <v>202508</v>
      </c>
      <c r="C2277">
        <v>309</v>
      </c>
      <c r="D2277">
        <v>2374</v>
      </c>
      <c r="E2277" t="s">
        <v>59</v>
      </c>
      <c r="F2277" t="s">
        <v>17</v>
      </c>
      <c r="G2277">
        <v>202507</v>
      </c>
      <c r="H2277" t="s">
        <v>13</v>
      </c>
      <c r="I2277" t="s">
        <v>12</v>
      </c>
      <c r="J2277" s="1">
        <v>602.37</v>
      </c>
      <c r="K2277" t="s">
        <v>12</v>
      </c>
    </row>
    <row r="2278" spans="1:11" x14ac:dyDescent="0.3">
      <c r="A2278">
        <v>20250915</v>
      </c>
      <c r="B2278" s="4">
        <v>202509</v>
      </c>
      <c r="C2278">
        <v>320</v>
      </c>
      <c r="D2278">
        <v>2374</v>
      </c>
      <c r="E2278" t="s">
        <v>59</v>
      </c>
      <c r="F2278" t="s">
        <v>17</v>
      </c>
      <c r="G2278">
        <v>202508</v>
      </c>
      <c r="H2278" t="s">
        <v>13</v>
      </c>
      <c r="I2278" t="s">
        <v>12</v>
      </c>
      <c r="J2278" s="1">
        <v>754.03</v>
      </c>
      <c r="K2278" t="s">
        <v>12</v>
      </c>
    </row>
    <row r="2279" spans="1:11" x14ac:dyDescent="0.3">
      <c r="A2279">
        <v>20251014</v>
      </c>
      <c r="B2279" s="4">
        <v>202510</v>
      </c>
      <c r="C2279">
        <v>332</v>
      </c>
      <c r="D2279">
        <v>2374</v>
      </c>
      <c r="E2279" t="s">
        <v>59</v>
      </c>
      <c r="F2279" t="s">
        <v>17</v>
      </c>
      <c r="G2279">
        <v>202509</v>
      </c>
      <c r="H2279" t="s">
        <v>13</v>
      </c>
      <c r="I2279" t="s">
        <v>12</v>
      </c>
      <c r="J2279" s="1">
        <v>598.4</v>
      </c>
      <c r="K2279" t="s">
        <v>12</v>
      </c>
    </row>
    <row r="2280" spans="1:11" x14ac:dyDescent="0.3">
      <c r="A2280">
        <v>20251117</v>
      </c>
      <c r="B2280" s="4">
        <v>202511</v>
      </c>
      <c r="C2280">
        <v>344</v>
      </c>
      <c r="D2280">
        <v>2374</v>
      </c>
      <c r="E2280" t="s">
        <v>59</v>
      </c>
      <c r="F2280" t="s">
        <v>17</v>
      </c>
      <c r="G2280">
        <v>202510</v>
      </c>
      <c r="H2280" t="s">
        <v>13</v>
      </c>
      <c r="I2280" t="s">
        <v>12</v>
      </c>
      <c r="J2280" s="1">
        <v>607.49</v>
      </c>
      <c r="K2280" t="s">
        <v>12</v>
      </c>
    </row>
    <row r="2281" spans="1:11" x14ac:dyDescent="0.3">
      <c r="A2281">
        <v>20251230</v>
      </c>
      <c r="B2281" s="4">
        <v>202512</v>
      </c>
      <c r="C2281">
        <v>355</v>
      </c>
      <c r="D2281">
        <v>2374</v>
      </c>
      <c r="E2281" t="s">
        <v>59</v>
      </c>
      <c r="F2281" t="s">
        <v>17</v>
      </c>
      <c r="G2281">
        <v>202511</v>
      </c>
      <c r="H2281" t="s">
        <v>13</v>
      </c>
      <c r="I2281" t="s">
        <v>12</v>
      </c>
      <c r="J2281" s="1">
        <v>736.79</v>
      </c>
      <c r="K2281" t="s">
        <v>12</v>
      </c>
    </row>
    <row r="2282" spans="1:11" x14ac:dyDescent="0.3">
      <c r="A2282">
        <v>20260112</v>
      </c>
      <c r="B2282" s="4">
        <v>202601</v>
      </c>
      <c r="C2282">
        <v>358</v>
      </c>
      <c r="D2282">
        <v>2374</v>
      </c>
      <c r="E2282" t="s">
        <v>59</v>
      </c>
      <c r="F2282" t="s">
        <v>17</v>
      </c>
      <c r="G2282">
        <v>202512</v>
      </c>
      <c r="H2282" t="s">
        <v>13</v>
      </c>
      <c r="I2282" t="s">
        <v>12</v>
      </c>
      <c r="J2282" s="1">
        <v>534.87</v>
      </c>
      <c r="K2282" t="s">
        <v>12</v>
      </c>
    </row>
    <row r="2283" spans="1:11" x14ac:dyDescent="0.3">
      <c r="A2283">
        <v>20260218</v>
      </c>
      <c r="B2283" s="4">
        <v>202602</v>
      </c>
      <c r="C2283">
        <v>368</v>
      </c>
      <c r="D2283">
        <v>2374</v>
      </c>
      <c r="E2283" t="s">
        <v>59</v>
      </c>
      <c r="F2283" t="s">
        <v>17</v>
      </c>
      <c r="G2283">
        <v>202601</v>
      </c>
      <c r="H2283" t="s">
        <v>13</v>
      </c>
      <c r="I2283" t="s">
        <v>12</v>
      </c>
      <c r="J2283" s="1">
        <v>621.78</v>
      </c>
      <c r="K2283" t="s">
        <v>12</v>
      </c>
    </row>
    <row r="2284" spans="1:11" x14ac:dyDescent="0.3">
      <c r="A2284">
        <v>20241125</v>
      </c>
      <c r="B2284" s="4">
        <v>202411</v>
      </c>
      <c r="C2284">
        <v>199</v>
      </c>
      <c r="D2284">
        <v>2376</v>
      </c>
      <c r="E2284" t="s">
        <v>60</v>
      </c>
      <c r="F2284" t="s">
        <v>16</v>
      </c>
      <c r="G2284">
        <v>202410</v>
      </c>
      <c r="H2284">
        <v>6</v>
      </c>
      <c r="I2284">
        <v>960</v>
      </c>
      <c r="J2284" s="1">
        <v>96</v>
      </c>
      <c r="K2284" t="s">
        <v>12</v>
      </c>
    </row>
    <row r="2285" spans="1:11" x14ac:dyDescent="0.3">
      <c r="A2285">
        <v>20241204</v>
      </c>
      <c r="B2285" s="4">
        <v>202412</v>
      </c>
      <c r="C2285">
        <v>202</v>
      </c>
      <c r="D2285">
        <v>2376</v>
      </c>
      <c r="E2285" t="s">
        <v>60</v>
      </c>
      <c r="F2285" t="s">
        <v>16</v>
      </c>
      <c r="G2285">
        <v>202411</v>
      </c>
      <c r="H2285">
        <v>3</v>
      </c>
      <c r="I2285">
        <v>480</v>
      </c>
      <c r="J2285" s="1">
        <v>48</v>
      </c>
      <c r="K2285" t="s">
        <v>12</v>
      </c>
    </row>
    <row r="2286" spans="1:11" x14ac:dyDescent="0.3">
      <c r="A2286">
        <v>20250116</v>
      </c>
      <c r="B2286" s="4">
        <v>202501</v>
      </c>
      <c r="C2286">
        <v>219</v>
      </c>
      <c r="D2286">
        <v>2376</v>
      </c>
      <c r="E2286" t="s">
        <v>60</v>
      </c>
      <c r="F2286" t="s">
        <v>16</v>
      </c>
      <c r="G2286">
        <v>202412</v>
      </c>
      <c r="H2286">
        <v>3</v>
      </c>
      <c r="I2286">
        <v>480</v>
      </c>
      <c r="J2286" s="1">
        <v>32</v>
      </c>
      <c r="K2286" t="s">
        <v>12</v>
      </c>
    </row>
    <row r="2287" spans="1:11" x14ac:dyDescent="0.3">
      <c r="A2287">
        <v>20250210</v>
      </c>
      <c r="B2287" s="4">
        <v>202502</v>
      </c>
      <c r="C2287">
        <v>229</v>
      </c>
      <c r="D2287">
        <v>2376</v>
      </c>
      <c r="E2287" t="s">
        <v>60</v>
      </c>
      <c r="F2287" t="s">
        <v>16</v>
      </c>
      <c r="G2287">
        <v>202501</v>
      </c>
      <c r="H2287">
        <v>7</v>
      </c>
      <c r="I2287">
        <v>1120</v>
      </c>
      <c r="J2287" s="1">
        <v>112</v>
      </c>
      <c r="K2287" t="s">
        <v>12</v>
      </c>
    </row>
    <row r="2288" spans="1:11" x14ac:dyDescent="0.3">
      <c r="A2288">
        <v>20250307</v>
      </c>
      <c r="B2288" s="4">
        <v>202503</v>
      </c>
      <c r="C2288">
        <v>241</v>
      </c>
      <c r="D2288">
        <v>2376</v>
      </c>
      <c r="E2288" t="s">
        <v>60</v>
      </c>
      <c r="F2288" t="s">
        <v>16</v>
      </c>
      <c r="G2288">
        <v>202502</v>
      </c>
      <c r="H2288">
        <v>2</v>
      </c>
      <c r="I2288">
        <v>320</v>
      </c>
      <c r="J2288" s="1">
        <v>80</v>
      </c>
      <c r="K2288" t="s">
        <v>12</v>
      </c>
    </row>
    <row r="2289" spans="1:11" x14ac:dyDescent="0.3">
      <c r="A2289">
        <v>20250416</v>
      </c>
      <c r="B2289" s="4">
        <v>202504</v>
      </c>
      <c r="C2289">
        <v>258</v>
      </c>
      <c r="D2289">
        <v>2376</v>
      </c>
      <c r="E2289" t="s">
        <v>60</v>
      </c>
      <c r="F2289" t="s">
        <v>16</v>
      </c>
      <c r="G2289">
        <v>202503</v>
      </c>
      <c r="H2289">
        <v>5</v>
      </c>
      <c r="I2289">
        <v>800</v>
      </c>
      <c r="J2289" s="1">
        <v>80</v>
      </c>
      <c r="K2289" t="s">
        <v>12</v>
      </c>
    </row>
    <row r="2290" spans="1:11" x14ac:dyDescent="0.3">
      <c r="A2290">
        <v>20250424</v>
      </c>
      <c r="B2290" s="4">
        <v>202504</v>
      </c>
      <c r="C2290">
        <v>262</v>
      </c>
      <c r="D2290">
        <v>2376</v>
      </c>
      <c r="E2290" t="s">
        <v>60</v>
      </c>
      <c r="F2290" t="s">
        <v>16</v>
      </c>
      <c r="G2290">
        <v>202412</v>
      </c>
      <c r="H2290">
        <v>1</v>
      </c>
      <c r="I2290">
        <v>160</v>
      </c>
      <c r="J2290" s="1">
        <v>16</v>
      </c>
      <c r="K2290" t="s">
        <v>12</v>
      </c>
    </row>
    <row r="2291" spans="1:11" x14ac:dyDescent="0.3">
      <c r="A2291">
        <v>20250424</v>
      </c>
      <c r="B2291" s="4">
        <v>202504</v>
      </c>
      <c r="C2291">
        <v>262</v>
      </c>
      <c r="D2291">
        <v>2376</v>
      </c>
      <c r="E2291" t="s">
        <v>60</v>
      </c>
      <c r="F2291" t="s">
        <v>16</v>
      </c>
      <c r="G2291">
        <v>202501</v>
      </c>
      <c r="H2291">
        <v>1</v>
      </c>
      <c r="I2291">
        <v>160</v>
      </c>
      <c r="J2291" s="1">
        <v>16</v>
      </c>
      <c r="K2291" t="s">
        <v>12</v>
      </c>
    </row>
    <row r="2292" spans="1:11" x14ac:dyDescent="0.3">
      <c r="A2292">
        <v>20250424</v>
      </c>
      <c r="B2292" s="4">
        <v>202504</v>
      </c>
      <c r="C2292">
        <v>262</v>
      </c>
      <c r="D2292">
        <v>2376</v>
      </c>
      <c r="E2292" t="s">
        <v>60</v>
      </c>
      <c r="F2292" t="s">
        <v>16</v>
      </c>
      <c r="G2292">
        <v>202410</v>
      </c>
      <c r="H2292">
        <v>1</v>
      </c>
      <c r="I2292">
        <v>160</v>
      </c>
      <c r="J2292" s="1">
        <v>16</v>
      </c>
      <c r="K2292" t="s">
        <v>12</v>
      </c>
    </row>
    <row r="2293" spans="1:11" x14ac:dyDescent="0.3">
      <c r="A2293">
        <v>20250424</v>
      </c>
      <c r="B2293" s="4">
        <v>202504</v>
      </c>
      <c r="C2293">
        <v>262</v>
      </c>
      <c r="D2293">
        <v>2376</v>
      </c>
      <c r="E2293" t="s">
        <v>60</v>
      </c>
      <c r="F2293" t="s">
        <v>16</v>
      </c>
      <c r="G2293">
        <v>202411</v>
      </c>
      <c r="H2293">
        <v>1</v>
      </c>
      <c r="I2293">
        <v>160</v>
      </c>
      <c r="J2293" s="1">
        <v>16</v>
      </c>
      <c r="K2293" t="s">
        <v>12</v>
      </c>
    </row>
    <row r="2294" spans="1:11" x14ac:dyDescent="0.3">
      <c r="A2294">
        <v>20250508</v>
      </c>
      <c r="B2294" s="4">
        <v>202505</v>
      </c>
      <c r="C2294">
        <v>266</v>
      </c>
      <c r="D2294">
        <v>2376</v>
      </c>
      <c r="E2294" t="s">
        <v>60</v>
      </c>
      <c r="F2294" t="s">
        <v>16</v>
      </c>
      <c r="G2294">
        <v>202504</v>
      </c>
      <c r="H2294">
        <v>3</v>
      </c>
      <c r="I2294">
        <v>480</v>
      </c>
      <c r="J2294" s="1">
        <v>48</v>
      </c>
      <c r="K2294" t="s">
        <v>12</v>
      </c>
    </row>
    <row r="2295" spans="1:11" x14ac:dyDescent="0.3">
      <c r="A2295">
        <v>20250616</v>
      </c>
      <c r="B2295" s="4">
        <v>202506</v>
      </c>
      <c r="C2295">
        <v>281</v>
      </c>
      <c r="D2295">
        <v>2376</v>
      </c>
      <c r="E2295" t="s">
        <v>60</v>
      </c>
      <c r="F2295" t="s">
        <v>16</v>
      </c>
      <c r="G2295">
        <v>202505</v>
      </c>
      <c r="H2295">
        <v>4</v>
      </c>
      <c r="I2295">
        <v>640</v>
      </c>
      <c r="J2295" s="1">
        <v>64</v>
      </c>
      <c r="K2295" t="s">
        <v>12</v>
      </c>
    </row>
    <row r="2296" spans="1:11" x14ac:dyDescent="0.3">
      <c r="A2296">
        <v>20250717</v>
      </c>
      <c r="B2296" s="4">
        <v>202507</v>
      </c>
      <c r="C2296">
        <v>293</v>
      </c>
      <c r="D2296">
        <v>2376</v>
      </c>
      <c r="E2296" t="s">
        <v>60</v>
      </c>
      <c r="F2296" t="s">
        <v>16</v>
      </c>
      <c r="G2296">
        <v>202506</v>
      </c>
      <c r="H2296">
        <v>4</v>
      </c>
      <c r="I2296">
        <v>640</v>
      </c>
      <c r="J2296" s="1">
        <v>56</v>
      </c>
      <c r="K2296" t="s">
        <v>12</v>
      </c>
    </row>
    <row r="2297" spans="1:11" x14ac:dyDescent="0.3">
      <c r="A2297">
        <v>20250811</v>
      </c>
      <c r="B2297" s="4">
        <v>202508</v>
      </c>
      <c r="C2297">
        <v>301</v>
      </c>
      <c r="D2297">
        <v>2376</v>
      </c>
      <c r="E2297" t="s">
        <v>60</v>
      </c>
      <c r="F2297" t="s">
        <v>16</v>
      </c>
      <c r="G2297">
        <v>202507</v>
      </c>
      <c r="H2297">
        <v>3</v>
      </c>
      <c r="I2297">
        <v>480</v>
      </c>
      <c r="J2297" s="1">
        <v>48</v>
      </c>
      <c r="K2297" t="s">
        <v>12</v>
      </c>
    </row>
    <row r="2298" spans="1:11" x14ac:dyDescent="0.3">
      <c r="A2298">
        <v>20250912</v>
      </c>
      <c r="B2298" s="4">
        <v>202509</v>
      </c>
      <c r="C2298">
        <v>314</v>
      </c>
      <c r="D2298">
        <v>2376</v>
      </c>
      <c r="E2298" t="s">
        <v>60</v>
      </c>
      <c r="F2298" t="s">
        <v>16</v>
      </c>
      <c r="G2298">
        <v>202508</v>
      </c>
      <c r="H2298">
        <v>3</v>
      </c>
      <c r="I2298">
        <v>480</v>
      </c>
      <c r="J2298" s="1">
        <v>48</v>
      </c>
      <c r="K2298" t="s">
        <v>12</v>
      </c>
    </row>
    <row r="2299" spans="1:11" x14ac:dyDescent="0.3">
      <c r="A2299">
        <v>20251009</v>
      </c>
      <c r="B2299" s="4">
        <v>202510</v>
      </c>
      <c r="C2299">
        <v>325</v>
      </c>
      <c r="D2299">
        <v>2376</v>
      </c>
      <c r="E2299" t="s">
        <v>60</v>
      </c>
      <c r="F2299" t="s">
        <v>16</v>
      </c>
      <c r="G2299">
        <v>202509</v>
      </c>
      <c r="H2299">
        <v>3</v>
      </c>
      <c r="I2299">
        <v>480</v>
      </c>
      <c r="J2299" s="1">
        <v>48</v>
      </c>
      <c r="K2299" t="s">
        <v>12</v>
      </c>
    </row>
    <row r="2300" spans="1:11" x14ac:dyDescent="0.3">
      <c r="A2300">
        <v>20251117</v>
      </c>
      <c r="B2300" s="4">
        <v>202511</v>
      </c>
      <c r="C2300">
        <v>339</v>
      </c>
      <c r="D2300">
        <v>2376</v>
      </c>
      <c r="E2300" t="s">
        <v>60</v>
      </c>
      <c r="F2300" t="s">
        <v>16</v>
      </c>
      <c r="G2300">
        <v>202510</v>
      </c>
      <c r="H2300">
        <v>3</v>
      </c>
      <c r="I2300">
        <v>480</v>
      </c>
      <c r="J2300" s="1">
        <v>48</v>
      </c>
      <c r="K2300" t="s">
        <v>12</v>
      </c>
    </row>
    <row r="2301" spans="1:11" x14ac:dyDescent="0.3">
      <c r="A2301">
        <v>20251215</v>
      </c>
      <c r="B2301" s="4">
        <v>202512</v>
      </c>
      <c r="C2301">
        <v>347</v>
      </c>
      <c r="D2301">
        <v>2376</v>
      </c>
      <c r="E2301" t="s">
        <v>60</v>
      </c>
      <c r="F2301" t="s">
        <v>16</v>
      </c>
      <c r="G2301">
        <v>202511</v>
      </c>
      <c r="H2301">
        <v>3</v>
      </c>
      <c r="I2301">
        <v>480</v>
      </c>
      <c r="J2301" s="1">
        <v>48</v>
      </c>
      <c r="K2301" t="s">
        <v>12</v>
      </c>
    </row>
    <row r="2302" spans="1:11" x14ac:dyDescent="0.3">
      <c r="A2302">
        <v>20260115</v>
      </c>
      <c r="B2302" s="4">
        <v>202601</v>
      </c>
      <c r="C2302">
        <v>354</v>
      </c>
      <c r="D2302">
        <v>2376</v>
      </c>
      <c r="E2302" t="s">
        <v>60</v>
      </c>
      <c r="F2302" t="s">
        <v>16</v>
      </c>
      <c r="G2302">
        <v>202512</v>
      </c>
      <c r="H2302">
        <v>3</v>
      </c>
      <c r="I2302">
        <v>480</v>
      </c>
      <c r="J2302" s="1">
        <v>48</v>
      </c>
      <c r="K2302" t="s">
        <v>12</v>
      </c>
    </row>
    <row r="2303" spans="1:11" x14ac:dyDescent="0.3">
      <c r="A2303">
        <v>20260209</v>
      </c>
      <c r="B2303" s="4">
        <v>202602</v>
      </c>
      <c r="C2303">
        <v>360</v>
      </c>
      <c r="D2303">
        <v>2376</v>
      </c>
      <c r="E2303" t="s">
        <v>60</v>
      </c>
      <c r="F2303" t="s">
        <v>16</v>
      </c>
      <c r="G2303">
        <v>202601</v>
      </c>
      <c r="H2303">
        <v>3</v>
      </c>
      <c r="I2303">
        <v>480</v>
      </c>
      <c r="J2303" s="1">
        <v>48</v>
      </c>
      <c r="K2303" t="s">
        <v>12</v>
      </c>
    </row>
    <row r="2304" spans="1:11" x14ac:dyDescent="0.3">
      <c r="A2304">
        <v>20241203</v>
      </c>
      <c r="B2304" s="4">
        <v>202412</v>
      </c>
      <c r="C2304">
        <v>241</v>
      </c>
      <c r="D2304">
        <v>2378</v>
      </c>
      <c r="E2304" t="s">
        <v>61</v>
      </c>
      <c r="F2304" t="s">
        <v>11</v>
      </c>
      <c r="G2304">
        <v>202410</v>
      </c>
      <c r="H2304">
        <v>180</v>
      </c>
      <c r="I2304" t="s">
        <v>12</v>
      </c>
      <c r="J2304" s="1">
        <v>2886.95</v>
      </c>
      <c r="K2304" t="s">
        <v>12</v>
      </c>
    </row>
    <row r="2305" spans="1:11" x14ac:dyDescent="0.3">
      <c r="A2305">
        <v>20241223</v>
      </c>
      <c r="B2305" s="4">
        <v>202412</v>
      </c>
      <c r="C2305">
        <v>250</v>
      </c>
      <c r="D2305">
        <v>2378</v>
      </c>
      <c r="E2305" t="s">
        <v>61</v>
      </c>
      <c r="F2305" t="s">
        <v>11</v>
      </c>
      <c r="G2305">
        <v>202411</v>
      </c>
      <c r="H2305">
        <v>229</v>
      </c>
      <c r="I2305" t="s">
        <v>12</v>
      </c>
      <c r="J2305" s="1">
        <v>3104.37</v>
      </c>
      <c r="K2305" t="s">
        <v>12</v>
      </c>
    </row>
    <row r="2306" spans="1:11" x14ac:dyDescent="0.3">
      <c r="A2306">
        <v>20250123</v>
      </c>
      <c r="B2306" s="4">
        <v>202501</v>
      </c>
      <c r="C2306">
        <v>262</v>
      </c>
      <c r="D2306">
        <v>2378</v>
      </c>
      <c r="E2306" t="s">
        <v>61</v>
      </c>
      <c r="F2306" t="s">
        <v>11</v>
      </c>
      <c r="G2306">
        <v>202412</v>
      </c>
      <c r="H2306">
        <v>238</v>
      </c>
      <c r="I2306" t="s">
        <v>12</v>
      </c>
      <c r="J2306" s="1">
        <v>3740.32</v>
      </c>
      <c r="K2306" t="s">
        <v>12</v>
      </c>
    </row>
    <row r="2307" spans="1:11" x14ac:dyDescent="0.3">
      <c r="A2307">
        <v>20250304</v>
      </c>
      <c r="B2307" s="4">
        <v>202503</v>
      </c>
      <c r="C2307">
        <v>280</v>
      </c>
      <c r="D2307">
        <v>2378</v>
      </c>
      <c r="E2307" t="s">
        <v>61</v>
      </c>
      <c r="F2307" t="s">
        <v>11</v>
      </c>
      <c r="G2307">
        <v>202501</v>
      </c>
      <c r="H2307" t="s">
        <v>13</v>
      </c>
      <c r="I2307" t="s">
        <v>12</v>
      </c>
      <c r="J2307" s="1">
        <v>228.25</v>
      </c>
      <c r="K2307" t="s">
        <v>12</v>
      </c>
    </row>
    <row r="2308" spans="1:11" x14ac:dyDescent="0.3">
      <c r="A2308">
        <v>20250402</v>
      </c>
      <c r="B2308" s="4">
        <v>202504</v>
      </c>
      <c r="C2308">
        <v>290</v>
      </c>
      <c r="D2308">
        <v>2378</v>
      </c>
      <c r="E2308" t="s">
        <v>61</v>
      </c>
      <c r="F2308" t="s">
        <v>11</v>
      </c>
      <c r="G2308">
        <v>202502</v>
      </c>
      <c r="H2308" t="s">
        <v>13</v>
      </c>
      <c r="I2308" t="s">
        <v>12</v>
      </c>
      <c r="J2308" s="1">
        <v>3451.49</v>
      </c>
      <c r="K2308" t="s">
        <v>12</v>
      </c>
    </row>
    <row r="2309" spans="1:11" x14ac:dyDescent="0.3">
      <c r="A2309">
        <v>20250428</v>
      </c>
      <c r="B2309" s="4">
        <v>202504</v>
      </c>
      <c r="C2309">
        <v>301</v>
      </c>
      <c r="D2309">
        <v>2378</v>
      </c>
      <c r="E2309" t="s">
        <v>61</v>
      </c>
      <c r="F2309" t="s">
        <v>11</v>
      </c>
      <c r="G2309">
        <v>202503</v>
      </c>
      <c r="H2309">
        <v>274</v>
      </c>
      <c r="I2309" t="s">
        <v>12</v>
      </c>
      <c r="J2309" s="1">
        <v>4499.6499999999996</v>
      </c>
      <c r="K2309" t="s">
        <v>12</v>
      </c>
    </row>
    <row r="2310" spans="1:11" x14ac:dyDescent="0.3">
      <c r="A2310">
        <v>20250527</v>
      </c>
      <c r="B2310" s="4">
        <v>202505</v>
      </c>
      <c r="C2310">
        <v>310</v>
      </c>
      <c r="D2310">
        <v>2378</v>
      </c>
      <c r="E2310" t="s">
        <v>61</v>
      </c>
      <c r="F2310" t="s">
        <v>11</v>
      </c>
      <c r="G2310">
        <v>202504</v>
      </c>
      <c r="H2310">
        <v>215</v>
      </c>
      <c r="I2310" t="s">
        <v>12</v>
      </c>
      <c r="J2310" s="1">
        <v>3840.67</v>
      </c>
      <c r="K2310" t="s">
        <v>12</v>
      </c>
    </row>
    <row r="2311" spans="1:11" x14ac:dyDescent="0.3">
      <c r="A2311">
        <v>20250624</v>
      </c>
      <c r="B2311" s="4">
        <v>202506</v>
      </c>
      <c r="C2311">
        <v>322</v>
      </c>
      <c r="D2311">
        <v>2378</v>
      </c>
      <c r="E2311" t="s">
        <v>61</v>
      </c>
      <c r="F2311" t="s">
        <v>11</v>
      </c>
      <c r="G2311">
        <v>202505</v>
      </c>
      <c r="H2311">
        <v>378</v>
      </c>
      <c r="I2311" t="s">
        <v>12</v>
      </c>
      <c r="J2311" s="1">
        <v>8227.1200000000008</v>
      </c>
      <c r="K2311" t="s">
        <v>12</v>
      </c>
    </row>
    <row r="2312" spans="1:11" x14ac:dyDescent="0.3">
      <c r="A2312">
        <v>20250731</v>
      </c>
      <c r="B2312" s="4">
        <v>202507</v>
      </c>
      <c r="C2312">
        <v>335</v>
      </c>
      <c r="D2312">
        <v>2378</v>
      </c>
      <c r="E2312" t="s">
        <v>61</v>
      </c>
      <c r="F2312" t="s">
        <v>11</v>
      </c>
      <c r="G2312">
        <v>202506</v>
      </c>
      <c r="H2312" t="s">
        <v>13</v>
      </c>
      <c r="I2312" t="s">
        <v>12</v>
      </c>
      <c r="J2312" s="1">
        <v>1806.11</v>
      </c>
      <c r="K2312" t="s">
        <v>12</v>
      </c>
    </row>
    <row r="2313" spans="1:11" x14ac:dyDescent="0.3">
      <c r="A2313">
        <v>20250818</v>
      </c>
      <c r="B2313" s="4">
        <v>202508</v>
      </c>
      <c r="C2313">
        <v>342</v>
      </c>
      <c r="D2313">
        <v>2378</v>
      </c>
      <c r="E2313" t="s">
        <v>61</v>
      </c>
      <c r="F2313" t="s">
        <v>11</v>
      </c>
      <c r="G2313">
        <v>202507</v>
      </c>
      <c r="H2313">
        <v>370</v>
      </c>
      <c r="I2313" t="s">
        <v>12</v>
      </c>
      <c r="J2313" s="1">
        <v>7208.2</v>
      </c>
      <c r="K2313" t="s">
        <v>12</v>
      </c>
    </row>
    <row r="2314" spans="1:11" x14ac:dyDescent="0.3">
      <c r="A2314">
        <v>20250930</v>
      </c>
      <c r="B2314" s="4">
        <v>202509</v>
      </c>
      <c r="C2314">
        <v>360</v>
      </c>
      <c r="D2314">
        <v>2378</v>
      </c>
      <c r="E2314" t="s">
        <v>61</v>
      </c>
      <c r="F2314" t="s">
        <v>11</v>
      </c>
      <c r="G2314">
        <v>202508</v>
      </c>
      <c r="H2314">
        <v>369</v>
      </c>
      <c r="I2314" t="s">
        <v>12</v>
      </c>
      <c r="J2314" s="1">
        <v>8128.12</v>
      </c>
      <c r="K2314" t="s">
        <v>12</v>
      </c>
    </row>
    <row r="2315" spans="1:11" x14ac:dyDescent="0.3">
      <c r="A2315">
        <v>20251029</v>
      </c>
      <c r="B2315" s="4">
        <v>202510</v>
      </c>
      <c r="C2315">
        <v>373</v>
      </c>
      <c r="D2315">
        <v>2378</v>
      </c>
      <c r="E2315" t="s">
        <v>61</v>
      </c>
      <c r="F2315" t="s">
        <v>11</v>
      </c>
      <c r="G2315">
        <v>202509</v>
      </c>
      <c r="H2315">
        <v>206</v>
      </c>
      <c r="I2315" t="s">
        <v>12</v>
      </c>
      <c r="J2315" s="1">
        <v>3274.59</v>
      </c>
      <c r="K2315" t="s">
        <v>12</v>
      </c>
    </row>
    <row r="2316" spans="1:11" x14ac:dyDescent="0.3">
      <c r="A2316">
        <v>20251119</v>
      </c>
      <c r="B2316" s="4">
        <v>202511</v>
      </c>
      <c r="C2316">
        <v>380</v>
      </c>
      <c r="D2316">
        <v>2378</v>
      </c>
      <c r="E2316" t="s">
        <v>61</v>
      </c>
      <c r="F2316" t="s">
        <v>11</v>
      </c>
      <c r="G2316">
        <v>202510</v>
      </c>
      <c r="H2316">
        <v>237</v>
      </c>
      <c r="I2316" t="s">
        <v>12</v>
      </c>
      <c r="J2316" s="1">
        <v>3984.41</v>
      </c>
      <c r="K2316" t="s">
        <v>12</v>
      </c>
    </row>
    <row r="2317" spans="1:11" x14ac:dyDescent="0.3">
      <c r="A2317">
        <v>20251218</v>
      </c>
      <c r="B2317" s="4">
        <v>202512</v>
      </c>
      <c r="C2317">
        <v>388</v>
      </c>
      <c r="D2317">
        <v>2378</v>
      </c>
      <c r="E2317" t="s">
        <v>61</v>
      </c>
      <c r="F2317" t="s">
        <v>11</v>
      </c>
      <c r="G2317">
        <v>202511</v>
      </c>
      <c r="H2317">
        <v>118</v>
      </c>
      <c r="I2317" t="s">
        <v>12</v>
      </c>
      <c r="J2317" s="1">
        <v>1352.68</v>
      </c>
      <c r="K2317" t="s">
        <v>12</v>
      </c>
    </row>
    <row r="2318" spans="1:11" x14ac:dyDescent="0.3">
      <c r="A2318">
        <v>20260206</v>
      </c>
      <c r="B2318" s="4">
        <v>202602</v>
      </c>
      <c r="C2318">
        <v>399</v>
      </c>
      <c r="D2318">
        <v>2378</v>
      </c>
      <c r="E2318" t="s">
        <v>61</v>
      </c>
      <c r="F2318" t="s">
        <v>11</v>
      </c>
      <c r="G2318">
        <v>202512</v>
      </c>
      <c r="H2318">
        <v>137</v>
      </c>
      <c r="I2318" t="s">
        <v>12</v>
      </c>
      <c r="J2318" s="1">
        <v>1338.6</v>
      </c>
      <c r="K2318" t="s">
        <v>12</v>
      </c>
    </row>
    <row r="2319" spans="1:11" x14ac:dyDescent="0.3">
      <c r="A2319">
        <v>20241203</v>
      </c>
      <c r="B2319" s="4">
        <v>202412</v>
      </c>
      <c r="C2319">
        <v>205</v>
      </c>
      <c r="D2319">
        <v>2378</v>
      </c>
      <c r="E2319" t="s">
        <v>61</v>
      </c>
      <c r="F2319" t="s">
        <v>17</v>
      </c>
      <c r="G2319">
        <v>202410</v>
      </c>
      <c r="H2319" t="s">
        <v>13</v>
      </c>
      <c r="I2319" t="s">
        <v>12</v>
      </c>
      <c r="J2319" s="1">
        <v>84.91</v>
      </c>
      <c r="K2319" t="s">
        <v>12</v>
      </c>
    </row>
    <row r="2320" spans="1:11" x14ac:dyDescent="0.3">
      <c r="A2320">
        <v>20241223</v>
      </c>
      <c r="B2320" s="4">
        <v>202412</v>
      </c>
      <c r="C2320">
        <v>214</v>
      </c>
      <c r="D2320">
        <v>2378</v>
      </c>
      <c r="E2320" t="s">
        <v>61</v>
      </c>
      <c r="F2320" t="s">
        <v>17</v>
      </c>
      <c r="G2320">
        <v>202411</v>
      </c>
      <c r="H2320" t="s">
        <v>13</v>
      </c>
      <c r="I2320" t="s">
        <v>12</v>
      </c>
      <c r="J2320" s="1">
        <v>91.3</v>
      </c>
      <c r="K2320" t="s">
        <v>12</v>
      </c>
    </row>
    <row r="2321" spans="1:11" x14ac:dyDescent="0.3">
      <c r="A2321">
        <v>20250123</v>
      </c>
      <c r="B2321" s="4">
        <v>202501</v>
      </c>
      <c r="C2321">
        <v>227</v>
      </c>
      <c r="D2321">
        <v>2378</v>
      </c>
      <c r="E2321" t="s">
        <v>61</v>
      </c>
      <c r="F2321" t="s">
        <v>17</v>
      </c>
      <c r="G2321">
        <v>202412</v>
      </c>
      <c r="H2321" t="s">
        <v>13</v>
      </c>
      <c r="I2321" t="s">
        <v>12</v>
      </c>
      <c r="J2321" s="1">
        <v>110.01</v>
      </c>
      <c r="K2321" t="s">
        <v>12</v>
      </c>
    </row>
    <row r="2322" spans="1:11" x14ac:dyDescent="0.3">
      <c r="A2322">
        <v>20250228</v>
      </c>
      <c r="B2322" s="4">
        <v>202502</v>
      </c>
      <c r="C2322">
        <v>244</v>
      </c>
      <c r="D2322">
        <v>2378</v>
      </c>
      <c r="E2322" t="s">
        <v>61</v>
      </c>
      <c r="F2322" t="s">
        <v>17</v>
      </c>
      <c r="G2322">
        <v>202501</v>
      </c>
      <c r="H2322">
        <v>14</v>
      </c>
      <c r="I2322" t="s">
        <v>12</v>
      </c>
      <c r="J2322" s="1">
        <v>6.71</v>
      </c>
      <c r="K2322" t="s">
        <v>12</v>
      </c>
    </row>
    <row r="2323" spans="1:11" x14ac:dyDescent="0.3">
      <c r="A2323">
        <v>20250327</v>
      </c>
      <c r="B2323" s="4">
        <v>202503</v>
      </c>
      <c r="C2323">
        <v>253</v>
      </c>
      <c r="D2323">
        <v>2378</v>
      </c>
      <c r="E2323" t="s">
        <v>61</v>
      </c>
      <c r="F2323" t="s">
        <v>17</v>
      </c>
      <c r="G2323">
        <v>202502</v>
      </c>
      <c r="H2323">
        <v>305</v>
      </c>
      <c r="I2323" t="s">
        <v>12</v>
      </c>
      <c r="J2323" s="1">
        <v>101.51</v>
      </c>
      <c r="K2323" t="s">
        <v>12</v>
      </c>
    </row>
    <row r="2324" spans="1:11" x14ac:dyDescent="0.3">
      <c r="A2324">
        <v>20250428</v>
      </c>
      <c r="B2324" s="4">
        <v>202504</v>
      </c>
      <c r="C2324">
        <v>268</v>
      </c>
      <c r="D2324">
        <v>2378</v>
      </c>
      <c r="E2324" t="s">
        <v>61</v>
      </c>
      <c r="F2324" t="s">
        <v>17</v>
      </c>
      <c r="G2324">
        <v>202503</v>
      </c>
      <c r="H2324" t="s">
        <v>13</v>
      </c>
      <c r="I2324" t="s">
        <v>12</v>
      </c>
      <c r="J2324" s="1">
        <v>132.34</v>
      </c>
      <c r="K2324" t="s">
        <v>12</v>
      </c>
    </row>
    <row r="2325" spans="1:11" x14ac:dyDescent="0.3">
      <c r="A2325">
        <v>20250527</v>
      </c>
      <c r="B2325" s="4">
        <v>202505</v>
      </c>
      <c r="C2325">
        <v>277</v>
      </c>
      <c r="D2325">
        <v>2378</v>
      </c>
      <c r="E2325" t="s">
        <v>61</v>
      </c>
      <c r="F2325" t="s">
        <v>17</v>
      </c>
      <c r="G2325">
        <v>202504</v>
      </c>
      <c r="H2325" t="s">
        <v>13</v>
      </c>
      <c r="I2325" t="s">
        <v>12</v>
      </c>
      <c r="J2325" s="1">
        <v>112.96</v>
      </c>
      <c r="K2325" t="s">
        <v>12</v>
      </c>
    </row>
    <row r="2326" spans="1:11" x14ac:dyDescent="0.3">
      <c r="A2326">
        <v>20250624</v>
      </c>
      <c r="B2326" s="4">
        <v>202506</v>
      </c>
      <c r="C2326">
        <v>289</v>
      </c>
      <c r="D2326">
        <v>2378</v>
      </c>
      <c r="E2326" t="s">
        <v>61</v>
      </c>
      <c r="F2326" t="s">
        <v>17</v>
      </c>
      <c r="G2326">
        <v>202505</v>
      </c>
      <c r="H2326" t="s">
        <v>13</v>
      </c>
      <c r="I2326" t="s">
        <v>12</v>
      </c>
      <c r="J2326" s="1">
        <v>241.97</v>
      </c>
      <c r="K2326" t="s">
        <v>12</v>
      </c>
    </row>
    <row r="2327" spans="1:11" x14ac:dyDescent="0.3">
      <c r="A2327">
        <v>20250725</v>
      </c>
      <c r="B2327" s="4">
        <v>202507</v>
      </c>
      <c r="C2327">
        <v>300</v>
      </c>
      <c r="D2327">
        <v>2378</v>
      </c>
      <c r="E2327" t="s">
        <v>61</v>
      </c>
      <c r="F2327" t="s">
        <v>17</v>
      </c>
      <c r="G2327">
        <v>202506</v>
      </c>
      <c r="H2327">
        <v>190</v>
      </c>
      <c r="I2327" t="s">
        <v>12</v>
      </c>
      <c r="J2327" s="1">
        <v>53.12</v>
      </c>
      <c r="K2327" t="s">
        <v>12</v>
      </c>
    </row>
    <row r="2328" spans="1:11" x14ac:dyDescent="0.3">
      <c r="A2328">
        <v>20250815</v>
      </c>
      <c r="B2328" s="4">
        <v>202508</v>
      </c>
      <c r="C2328">
        <v>308</v>
      </c>
      <c r="D2328">
        <v>2378</v>
      </c>
      <c r="E2328" t="s">
        <v>61</v>
      </c>
      <c r="F2328" t="s">
        <v>17</v>
      </c>
      <c r="G2328">
        <v>202507</v>
      </c>
      <c r="H2328" t="s">
        <v>13</v>
      </c>
      <c r="I2328" t="s">
        <v>12</v>
      </c>
      <c r="J2328" s="1">
        <v>212.01</v>
      </c>
      <c r="K2328" t="s">
        <v>12</v>
      </c>
    </row>
    <row r="2329" spans="1:11" x14ac:dyDescent="0.3">
      <c r="A2329">
        <v>20250929</v>
      </c>
      <c r="B2329" s="4">
        <v>202509</v>
      </c>
      <c r="C2329">
        <v>325</v>
      </c>
      <c r="D2329">
        <v>2378</v>
      </c>
      <c r="E2329" t="s">
        <v>61</v>
      </c>
      <c r="F2329" t="s">
        <v>17</v>
      </c>
      <c r="G2329">
        <v>202508</v>
      </c>
      <c r="H2329" t="s">
        <v>13</v>
      </c>
      <c r="I2329" t="s">
        <v>12</v>
      </c>
      <c r="J2329" s="1">
        <v>290.32</v>
      </c>
      <c r="K2329" t="s">
        <v>12</v>
      </c>
    </row>
    <row r="2330" spans="1:11" x14ac:dyDescent="0.3">
      <c r="A2330">
        <v>20251029</v>
      </c>
      <c r="B2330" s="4">
        <v>202510</v>
      </c>
      <c r="C2330">
        <v>338</v>
      </c>
      <c r="D2330">
        <v>2378</v>
      </c>
      <c r="E2330" t="s">
        <v>61</v>
      </c>
      <c r="F2330" t="s">
        <v>17</v>
      </c>
      <c r="G2330">
        <v>202509</v>
      </c>
      <c r="H2330" t="s">
        <v>13</v>
      </c>
      <c r="I2330" t="s">
        <v>12</v>
      </c>
      <c r="J2330" s="1">
        <v>96.31</v>
      </c>
      <c r="K2330" t="s">
        <v>12</v>
      </c>
    </row>
    <row r="2331" spans="1:11" x14ac:dyDescent="0.3">
      <c r="A2331">
        <v>20251119</v>
      </c>
      <c r="B2331" s="4">
        <v>202511</v>
      </c>
      <c r="C2331">
        <v>345</v>
      </c>
      <c r="D2331">
        <v>2378</v>
      </c>
      <c r="E2331" t="s">
        <v>61</v>
      </c>
      <c r="F2331" t="s">
        <v>17</v>
      </c>
      <c r="G2331">
        <v>202510</v>
      </c>
      <c r="H2331" t="s">
        <v>13</v>
      </c>
      <c r="I2331" t="s">
        <v>12</v>
      </c>
      <c r="J2331" s="1">
        <v>117.19</v>
      </c>
      <c r="K2331" t="s">
        <v>12</v>
      </c>
    </row>
    <row r="2332" spans="1:11" x14ac:dyDescent="0.3">
      <c r="A2332">
        <v>20251218</v>
      </c>
      <c r="B2332" s="4">
        <v>202512</v>
      </c>
      <c r="C2332">
        <v>353</v>
      </c>
      <c r="D2332">
        <v>2378</v>
      </c>
      <c r="E2332" t="s">
        <v>61</v>
      </c>
      <c r="F2332" t="s">
        <v>17</v>
      </c>
      <c r="G2332">
        <v>202511</v>
      </c>
      <c r="H2332" t="s">
        <v>13</v>
      </c>
      <c r="I2332" t="s">
        <v>12</v>
      </c>
      <c r="J2332" s="1">
        <v>39.78</v>
      </c>
      <c r="K2332" t="s">
        <v>12</v>
      </c>
    </row>
    <row r="2333" spans="1:11" x14ac:dyDescent="0.3">
      <c r="A2333">
        <v>20260206</v>
      </c>
      <c r="B2333" s="4">
        <v>202602</v>
      </c>
      <c r="C2333">
        <v>364</v>
      </c>
      <c r="D2333">
        <v>2378</v>
      </c>
      <c r="E2333" t="s">
        <v>61</v>
      </c>
      <c r="F2333" t="s">
        <v>17</v>
      </c>
      <c r="G2333">
        <v>202512</v>
      </c>
      <c r="H2333" t="s">
        <v>13</v>
      </c>
      <c r="I2333" t="s">
        <v>12</v>
      </c>
      <c r="J2333" s="1">
        <v>39.369999999999997</v>
      </c>
      <c r="K2333" t="s">
        <v>12</v>
      </c>
    </row>
    <row r="2334" spans="1:11" x14ac:dyDescent="0.3">
      <c r="A2334">
        <v>20241115</v>
      </c>
      <c r="B2334" s="4">
        <v>202411</v>
      </c>
      <c r="C2334">
        <v>235</v>
      </c>
      <c r="D2334">
        <v>2380</v>
      </c>
      <c r="E2334" t="s">
        <v>62</v>
      </c>
      <c r="F2334" t="s">
        <v>11</v>
      </c>
      <c r="G2334">
        <v>202410</v>
      </c>
      <c r="H2334">
        <v>16</v>
      </c>
      <c r="I2334" t="s">
        <v>12</v>
      </c>
      <c r="J2334" s="1">
        <v>7987.2</v>
      </c>
      <c r="K2334" t="s">
        <v>12</v>
      </c>
    </row>
    <row r="2335" spans="1:11" x14ac:dyDescent="0.3">
      <c r="A2335">
        <v>20241218</v>
      </c>
      <c r="B2335" s="4">
        <v>202412</v>
      </c>
      <c r="C2335">
        <v>248</v>
      </c>
      <c r="D2335">
        <v>2380</v>
      </c>
      <c r="E2335" t="s">
        <v>62</v>
      </c>
      <c r="F2335" t="s">
        <v>11</v>
      </c>
      <c r="G2335">
        <v>202411</v>
      </c>
      <c r="H2335">
        <v>16</v>
      </c>
      <c r="I2335" t="s">
        <v>12</v>
      </c>
      <c r="J2335" s="1">
        <v>7987.2</v>
      </c>
      <c r="K2335" t="s">
        <v>12</v>
      </c>
    </row>
    <row r="2336" spans="1:11" x14ac:dyDescent="0.3">
      <c r="A2336">
        <v>20250122</v>
      </c>
      <c r="B2336" s="4">
        <v>202501</v>
      </c>
      <c r="C2336">
        <v>261</v>
      </c>
      <c r="D2336">
        <v>2380</v>
      </c>
      <c r="E2336" t="s">
        <v>62</v>
      </c>
      <c r="F2336" t="s">
        <v>11</v>
      </c>
      <c r="G2336">
        <v>202412</v>
      </c>
      <c r="H2336">
        <v>16</v>
      </c>
      <c r="I2336" t="s">
        <v>12</v>
      </c>
      <c r="J2336" s="1">
        <v>7987.2</v>
      </c>
      <c r="K2336" t="s">
        <v>12</v>
      </c>
    </row>
    <row r="2337" spans="1:11" x14ac:dyDescent="0.3">
      <c r="A2337">
        <v>20250221</v>
      </c>
      <c r="B2337" s="4">
        <v>202502</v>
      </c>
      <c r="C2337">
        <v>276</v>
      </c>
      <c r="D2337">
        <v>2380</v>
      </c>
      <c r="E2337" t="s">
        <v>62</v>
      </c>
      <c r="F2337" t="s">
        <v>11</v>
      </c>
      <c r="G2337">
        <v>202501</v>
      </c>
      <c r="H2337">
        <v>16</v>
      </c>
      <c r="I2337" t="s">
        <v>12</v>
      </c>
      <c r="J2337" s="1">
        <v>7987.2</v>
      </c>
      <c r="K2337" t="s">
        <v>12</v>
      </c>
    </row>
    <row r="2338" spans="1:11" x14ac:dyDescent="0.3">
      <c r="A2338">
        <v>20250319</v>
      </c>
      <c r="B2338" s="4">
        <v>202503</v>
      </c>
      <c r="C2338">
        <v>285</v>
      </c>
      <c r="D2338">
        <v>2380</v>
      </c>
      <c r="E2338" t="s">
        <v>62</v>
      </c>
      <c r="F2338" t="s">
        <v>11</v>
      </c>
      <c r="G2338">
        <v>202502</v>
      </c>
      <c r="H2338">
        <v>16</v>
      </c>
      <c r="I2338" t="s">
        <v>12</v>
      </c>
      <c r="J2338" s="1">
        <v>7987.2</v>
      </c>
      <c r="K2338" t="s">
        <v>12</v>
      </c>
    </row>
    <row r="2339" spans="1:11" x14ac:dyDescent="0.3">
      <c r="A2339">
        <v>20250428</v>
      </c>
      <c r="B2339" s="4">
        <v>202504</v>
      </c>
      <c r="C2339">
        <v>301</v>
      </c>
      <c r="D2339">
        <v>2380</v>
      </c>
      <c r="E2339" t="s">
        <v>62</v>
      </c>
      <c r="F2339" t="s">
        <v>11</v>
      </c>
      <c r="G2339">
        <v>202503</v>
      </c>
      <c r="H2339">
        <v>16</v>
      </c>
      <c r="I2339" t="s">
        <v>12</v>
      </c>
      <c r="J2339" s="1">
        <v>7987.2</v>
      </c>
      <c r="K2339" t="s">
        <v>12</v>
      </c>
    </row>
    <row r="2340" spans="1:11" x14ac:dyDescent="0.3">
      <c r="A2340">
        <v>20250516</v>
      </c>
      <c r="B2340" s="4">
        <v>202505</v>
      </c>
      <c r="C2340">
        <v>307</v>
      </c>
      <c r="D2340">
        <v>2380</v>
      </c>
      <c r="E2340" t="s">
        <v>62</v>
      </c>
      <c r="F2340" t="s">
        <v>11</v>
      </c>
      <c r="G2340">
        <v>202504</v>
      </c>
      <c r="H2340">
        <v>16</v>
      </c>
      <c r="I2340" t="s">
        <v>12</v>
      </c>
      <c r="J2340" s="1">
        <v>7987.2</v>
      </c>
      <c r="K2340" t="s">
        <v>12</v>
      </c>
    </row>
    <row r="2341" spans="1:11" x14ac:dyDescent="0.3">
      <c r="A2341">
        <v>20250617</v>
      </c>
      <c r="B2341" s="4">
        <v>202506</v>
      </c>
      <c r="C2341">
        <v>320</v>
      </c>
      <c r="D2341">
        <v>2380</v>
      </c>
      <c r="E2341" t="s">
        <v>62</v>
      </c>
      <c r="F2341" t="s">
        <v>11</v>
      </c>
      <c r="G2341">
        <v>202505</v>
      </c>
      <c r="H2341">
        <v>16</v>
      </c>
      <c r="I2341" t="s">
        <v>12</v>
      </c>
      <c r="J2341" s="1">
        <v>7987.2</v>
      </c>
      <c r="K2341" t="s">
        <v>12</v>
      </c>
    </row>
    <row r="2342" spans="1:11" x14ac:dyDescent="0.3">
      <c r="A2342">
        <v>20250714</v>
      </c>
      <c r="B2342" s="4">
        <v>202507</v>
      </c>
      <c r="C2342">
        <v>330</v>
      </c>
      <c r="D2342">
        <v>2380</v>
      </c>
      <c r="E2342" t="s">
        <v>62</v>
      </c>
      <c r="F2342" t="s">
        <v>11</v>
      </c>
      <c r="G2342">
        <v>202506</v>
      </c>
      <c r="H2342">
        <v>16</v>
      </c>
      <c r="I2342" t="s">
        <v>12</v>
      </c>
      <c r="J2342" s="1">
        <v>7987.2</v>
      </c>
      <c r="K2342" t="s">
        <v>12</v>
      </c>
    </row>
    <row r="2343" spans="1:11" x14ac:dyDescent="0.3">
      <c r="A2343">
        <v>20250829</v>
      </c>
      <c r="B2343" s="4">
        <v>202508</v>
      </c>
      <c r="C2343">
        <v>346</v>
      </c>
      <c r="D2343">
        <v>2380</v>
      </c>
      <c r="E2343" t="s">
        <v>62</v>
      </c>
      <c r="F2343" t="s">
        <v>11</v>
      </c>
      <c r="G2343">
        <v>202507</v>
      </c>
      <c r="H2343">
        <v>16</v>
      </c>
      <c r="I2343" t="s">
        <v>12</v>
      </c>
      <c r="J2343" s="1">
        <v>7987.2</v>
      </c>
      <c r="K2343" t="s">
        <v>12</v>
      </c>
    </row>
    <row r="2344" spans="1:11" x14ac:dyDescent="0.3">
      <c r="A2344">
        <v>20251031</v>
      </c>
      <c r="B2344" s="4">
        <v>202510</v>
      </c>
      <c r="C2344">
        <v>374</v>
      </c>
      <c r="D2344">
        <v>2380</v>
      </c>
      <c r="E2344" t="s">
        <v>62</v>
      </c>
      <c r="F2344" t="s">
        <v>11</v>
      </c>
      <c r="G2344">
        <v>202509</v>
      </c>
      <c r="H2344">
        <v>13</v>
      </c>
      <c r="I2344" t="s">
        <v>12</v>
      </c>
      <c r="J2344" s="1">
        <v>7987.2</v>
      </c>
      <c r="K2344" t="s">
        <v>12</v>
      </c>
    </row>
    <row r="2345" spans="1:11" x14ac:dyDescent="0.3">
      <c r="A2345">
        <v>20251230</v>
      </c>
      <c r="B2345" s="4">
        <v>202512</v>
      </c>
      <c r="C2345">
        <v>390</v>
      </c>
      <c r="D2345">
        <v>2380</v>
      </c>
      <c r="E2345" t="s">
        <v>62</v>
      </c>
      <c r="F2345" t="s">
        <v>11</v>
      </c>
      <c r="G2345">
        <v>202511</v>
      </c>
      <c r="H2345">
        <v>16</v>
      </c>
      <c r="I2345" t="s">
        <v>12</v>
      </c>
      <c r="J2345" s="1">
        <v>6986.18</v>
      </c>
      <c r="K2345" t="s">
        <v>12</v>
      </c>
    </row>
    <row r="2346" spans="1:11" x14ac:dyDescent="0.3">
      <c r="A2346">
        <v>20260120</v>
      </c>
      <c r="B2346" s="4">
        <v>202601</v>
      </c>
      <c r="C2346">
        <v>396</v>
      </c>
      <c r="D2346">
        <v>2380</v>
      </c>
      <c r="E2346" t="s">
        <v>62</v>
      </c>
      <c r="F2346" t="s">
        <v>11</v>
      </c>
      <c r="G2346">
        <v>202512</v>
      </c>
      <c r="H2346">
        <v>14</v>
      </c>
      <c r="I2346" t="s">
        <v>12</v>
      </c>
      <c r="J2346" s="1">
        <v>6963.84</v>
      </c>
      <c r="K2346" t="s">
        <v>12</v>
      </c>
    </row>
    <row r="2347" spans="1:11" x14ac:dyDescent="0.3">
      <c r="A2347">
        <v>20260223</v>
      </c>
      <c r="B2347" s="4">
        <v>202602</v>
      </c>
      <c r="C2347">
        <v>404</v>
      </c>
      <c r="D2347">
        <v>2380</v>
      </c>
      <c r="E2347" t="s">
        <v>62</v>
      </c>
      <c r="F2347" t="s">
        <v>11</v>
      </c>
      <c r="G2347">
        <v>202601</v>
      </c>
      <c r="H2347">
        <v>14</v>
      </c>
      <c r="I2347" t="s">
        <v>12</v>
      </c>
      <c r="J2347" s="1">
        <v>6807.75</v>
      </c>
      <c r="K2347" t="s">
        <v>12</v>
      </c>
    </row>
    <row r="2348" spans="1:11" x14ac:dyDescent="0.3">
      <c r="A2348">
        <v>20241113</v>
      </c>
      <c r="B2348" s="4">
        <v>202411</v>
      </c>
      <c r="C2348">
        <v>1831</v>
      </c>
      <c r="D2348">
        <v>2382</v>
      </c>
      <c r="E2348" t="s">
        <v>63</v>
      </c>
      <c r="F2348" t="s">
        <v>16</v>
      </c>
      <c r="G2348">
        <v>202410</v>
      </c>
      <c r="H2348">
        <v>385</v>
      </c>
      <c r="I2348">
        <v>30161.23</v>
      </c>
      <c r="J2348" s="1">
        <v>3317.73</v>
      </c>
      <c r="K2348" t="s">
        <v>12</v>
      </c>
    </row>
    <row r="2349" spans="1:11" x14ac:dyDescent="0.3">
      <c r="A2349">
        <v>20241211</v>
      </c>
      <c r="B2349" s="4">
        <v>202412</v>
      </c>
      <c r="C2349">
        <v>1865</v>
      </c>
      <c r="D2349">
        <v>2382</v>
      </c>
      <c r="E2349" t="s">
        <v>63</v>
      </c>
      <c r="F2349" t="s">
        <v>16</v>
      </c>
      <c r="G2349">
        <v>202411</v>
      </c>
      <c r="H2349">
        <v>141</v>
      </c>
      <c r="I2349">
        <v>3274.44</v>
      </c>
      <c r="J2349" s="1">
        <v>360.18</v>
      </c>
      <c r="K2349" t="s">
        <v>12</v>
      </c>
    </row>
    <row r="2350" spans="1:11" x14ac:dyDescent="0.3">
      <c r="A2350">
        <v>20250115</v>
      </c>
      <c r="B2350" s="4">
        <v>202501</v>
      </c>
      <c r="C2350">
        <v>1915</v>
      </c>
      <c r="D2350">
        <v>2382</v>
      </c>
      <c r="E2350" t="s">
        <v>63</v>
      </c>
      <c r="F2350" t="s">
        <v>16</v>
      </c>
      <c r="G2350">
        <v>202412</v>
      </c>
      <c r="H2350">
        <v>49</v>
      </c>
      <c r="I2350">
        <v>1527.66</v>
      </c>
      <c r="J2350" s="1">
        <v>168.04</v>
      </c>
      <c r="K2350" t="s">
        <v>12</v>
      </c>
    </row>
    <row r="2351" spans="1:11" x14ac:dyDescent="0.3">
      <c r="A2351">
        <v>20250226</v>
      </c>
      <c r="B2351" s="4">
        <v>202502</v>
      </c>
      <c r="C2351">
        <v>1969</v>
      </c>
      <c r="D2351">
        <v>2382</v>
      </c>
      <c r="E2351" t="s">
        <v>63</v>
      </c>
      <c r="F2351" t="s">
        <v>16</v>
      </c>
      <c r="G2351">
        <v>202501</v>
      </c>
      <c r="H2351">
        <v>26</v>
      </c>
      <c r="I2351">
        <v>1109.2</v>
      </c>
      <c r="J2351" s="1">
        <v>122.01</v>
      </c>
      <c r="K2351" t="s">
        <v>12</v>
      </c>
    </row>
    <row r="2352" spans="1:11" x14ac:dyDescent="0.3">
      <c r="A2352">
        <v>20250326</v>
      </c>
      <c r="B2352" s="4">
        <v>202503</v>
      </c>
      <c r="C2352">
        <v>2012</v>
      </c>
      <c r="D2352">
        <v>2382</v>
      </c>
      <c r="E2352" t="s">
        <v>63</v>
      </c>
      <c r="F2352" t="s">
        <v>16</v>
      </c>
      <c r="G2352">
        <v>202502</v>
      </c>
      <c r="H2352">
        <v>33</v>
      </c>
      <c r="I2352">
        <v>1166.21</v>
      </c>
      <c r="J2352" s="1">
        <v>126.7</v>
      </c>
      <c r="K2352" t="s">
        <v>12</v>
      </c>
    </row>
    <row r="2353" spans="1:11" x14ac:dyDescent="0.3">
      <c r="A2353">
        <v>20250416</v>
      </c>
      <c r="B2353" s="4">
        <v>202504</v>
      </c>
      <c r="C2353">
        <v>2049</v>
      </c>
      <c r="D2353">
        <v>2382</v>
      </c>
      <c r="E2353" t="s">
        <v>63</v>
      </c>
      <c r="F2353" t="s">
        <v>16</v>
      </c>
      <c r="G2353">
        <v>202502</v>
      </c>
      <c r="H2353" t="s">
        <v>13</v>
      </c>
      <c r="I2353" t="s">
        <v>12</v>
      </c>
      <c r="J2353" s="1">
        <v>1.59</v>
      </c>
      <c r="K2353" t="s">
        <v>12</v>
      </c>
    </row>
    <row r="2354" spans="1:11" x14ac:dyDescent="0.3">
      <c r="A2354">
        <v>20250416</v>
      </c>
      <c r="B2354" s="4">
        <v>202504</v>
      </c>
      <c r="C2354">
        <v>2049</v>
      </c>
      <c r="D2354">
        <v>2382</v>
      </c>
      <c r="E2354" t="s">
        <v>63</v>
      </c>
      <c r="F2354" t="s">
        <v>16</v>
      </c>
      <c r="G2354">
        <v>202503</v>
      </c>
      <c r="H2354">
        <v>364</v>
      </c>
      <c r="I2354">
        <v>14793.03</v>
      </c>
      <c r="J2354" s="1">
        <v>1627.23</v>
      </c>
      <c r="K2354" t="s">
        <v>12</v>
      </c>
    </row>
    <row r="2355" spans="1:11" x14ac:dyDescent="0.3">
      <c r="A2355">
        <v>20250521</v>
      </c>
      <c r="B2355" s="4">
        <v>202505</v>
      </c>
      <c r="C2355">
        <v>3005</v>
      </c>
      <c r="D2355">
        <v>2382</v>
      </c>
      <c r="E2355" t="s">
        <v>63</v>
      </c>
      <c r="F2355" t="s">
        <v>16</v>
      </c>
      <c r="G2355">
        <v>202504</v>
      </c>
      <c r="H2355">
        <v>348</v>
      </c>
      <c r="I2355">
        <v>33459.620000000003</v>
      </c>
      <c r="J2355" s="1">
        <v>3680.56</v>
      </c>
      <c r="K2355" t="s">
        <v>12</v>
      </c>
    </row>
    <row r="2356" spans="1:11" x14ac:dyDescent="0.3">
      <c r="A2356">
        <v>20250618</v>
      </c>
      <c r="B2356" s="4">
        <v>202506</v>
      </c>
      <c r="C2356">
        <v>3042</v>
      </c>
      <c r="D2356">
        <v>2382</v>
      </c>
      <c r="E2356" t="s">
        <v>63</v>
      </c>
      <c r="F2356" t="s">
        <v>16</v>
      </c>
      <c r="G2356">
        <v>202505</v>
      </c>
      <c r="H2356">
        <v>348</v>
      </c>
      <c r="I2356">
        <v>27892.23</v>
      </c>
      <c r="J2356" s="1">
        <v>3068.33</v>
      </c>
      <c r="K2356" t="s">
        <v>12</v>
      </c>
    </row>
    <row r="2357" spans="1:11" x14ac:dyDescent="0.3">
      <c r="A2357">
        <v>20250723</v>
      </c>
      <c r="B2357" s="4">
        <v>202507</v>
      </c>
      <c r="C2357">
        <v>3100</v>
      </c>
      <c r="D2357">
        <v>2382</v>
      </c>
      <c r="E2357" t="s">
        <v>63</v>
      </c>
      <c r="F2357" t="s">
        <v>16</v>
      </c>
      <c r="G2357">
        <v>202506</v>
      </c>
      <c r="H2357">
        <v>344</v>
      </c>
      <c r="I2357">
        <v>35889.81</v>
      </c>
      <c r="J2357" s="1">
        <v>3947.87</v>
      </c>
      <c r="K2357" t="s">
        <v>12</v>
      </c>
    </row>
    <row r="2358" spans="1:11" x14ac:dyDescent="0.3">
      <c r="A2358">
        <v>20250827</v>
      </c>
      <c r="B2358" s="4">
        <v>202508</v>
      </c>
      <c r="C2358">
        <v>3150</v>
      </c>
      <c r="D2358">
        <v>2382</v>
      </c>
      <c r="E2358" t="s">
        <v>63</v>
      </c>
      <c r="F2358" t="s">
        <v>16</v>
      </c>
      <c r="G2358">
        <v>202507</v>
      </c>
      <c r="H2358">
        <v>371</v>
      </c>
      <c r="I2358">
        <v>30832.19</v>
      </c>
      <c r="J2358" s="1">
        <v>3391.55</v>
      </c>
      <c r="K2358" t="s">
        <v>12</v>
      </c>
    </row>
    <row r="2359" spans="1:11" x14ac:dyDescent="0.3">
      <c r="A2359">
        <v>20250924</v>
      </c>
      <c r="B2359" s="4">
        <v>202509</v>
      </c>
      <c r="C2359">
        <v>3196</v>
      </c>
      <c r="D2359">
        <v>2382</v>
      </c>
      <c r="E2359" t="s">
        <v>63</v>
      </c>
      <c r="F2359" t="s">
        <v>16</v>
      </c>
      <c r="G2359">
        <v>202508</v>
      </c>
      <c r="H2359">
        <v>404</v>
      </c>
      <c r="I2359">
        <v>37752.15</v>
      </c>
      <c r="J2359" s="1">
        <v>4152.7299999999996</v>
      </c>
      <c r="K2359" t="s">
        <v>12</v>
      </c>
    </row>
    <row r="2360" spans="1:11" x14ac:dyDescent="0.3">
      <c r="A2360">
        <v>20251022</v>
      </c>
      <c r="B2360" s="4">
        <v>202510</v>
      </c>
      <c r="C2360">
        <v>3240</v>
      </c>
      <c r="D2360">
        <v>2382</v>
      </c>
      <c r="E2360" t="s">
        <v>63</v>
      </c>
      <c r="F2360" t="s">
        <v>16</v>
      </c>
      <c r="G2360">
        <v>202509</v>
      </c>
      <c r="H2360">
        <v>380</v>
      </c>
      <c r="I2360">
        <v>29961.79</v>
      </c>
      <c r="J2360" s="1">
        <v>3295.8</v>
      </c>
      <c r="K2360" t="s">
        <v>12</v>
      </c>
    </row>
    <row r="2361" spans="1:11" x14ac:dyDescent="0.3">
      <c r="A2361">
        <v>20251119</v>
      </c>
      <c r="B2361" s="4">
        <v>202511</v>
      </c>
      <c r="C2361">
        <v>3282</v>
      </c>
      <c r="D2361">
        <v>2382</v>
      </c>
      <c r="E2361" t="s">
        <v>63</v>
      </c>
      <c r="F2361" t="s">
        <v>16</v>
      </c>
      <c r="G2361">
        <v>202510</v>
      </c>
      <c r="H2361">
        <v>398</v>
      </c>
      <c r="I2361">
        <v>26929.22</v>
      </c>
      <c r="J2361" s="1">
        <v>2962.21</v>
      </c>
      <c r="K2361" t="s">
        <v>12</v>
      </c>
    </row>
    <row r="2362" spans="1:11" x14ac:dyDescent="0.3">
      <c r="A2362">
        <v>20251217</v>
      </c>
      <c r="B2362" s="4">
        <v>202512</v>
      </c>
      <c r="C2362">
        <v>3327</v>
      </c>
      <c r="D2362">
        <v>2382</v>
      </c>
      <c r="E2362" t="s">
        <v>63</v>
      </c>
      <c r="F2362" t="s">
        <v>16</v>
      </c>
      <c r="G2362">
        <v>202511</v>
      </c>
      <c r="H2362">
        <v>149</v>
      </c>
      <c r="I2362">
        <v>4298.8</v>
      </c>
      <c r="J2362" s="1">
        <v>472.86</v>
      </c>
      <c r="K2362" t="s">
        <v>12</v>
      </c>
    </row>
    <row r="2363" spans="1:11" x14ac:dyDescent="0.3">
      <c r="A2363">
        <v>20260121</v>
      </c>
      <c r="B2363" s="4">
        <v>202601</v>
      </c>
      <c r="C2363">
        <v>3373</v>
      </c>
      <c r="D2363">
        <v>2382</v>
      </c>
      <c r="E2363" t="s">
        <v>63</v>
      </c>
      <c r="F2363" t="s">
        <v>16</v>
      </c>
      <c r="G2363">
        <v>202512</v>
      </c>
      <c r="H2363">
        <v>92</v>
      </c>
      <c r="I2363">
        <v>4637.16</v>
      </c>
      <c r="J2363" s="1">
        <v>510.09</v>
      </c>
      <c r="K2363" t="s">
        <v>12</v>
      </c>
    </row>
    <row r="2364" spans="1:11" x14ac:dyDescent="0.3">
      <c r="A2364">
        <v>20260218</v>
      </c>
      <c r="B2364" s="4">
        <v>202602</v>
      </c>
      <c r="C2364">
        <v>3419</v>
      </c>
      <c r="D2364">
        <v>2382</v>
      </c>
      <c r="E2364" t="s">
        <v>63</v>
      </c>
      <c r="F2364" t="s">
        <v>16</v>
      </c>
      <c r="G2364">
        <v>202601</v>
      </c>
      <c r="H2364">
        <v>45</v>
      </c>
      <c r="I2364">
        <v>2381.0300000000002</v>
      </c>
      <c r="J2364" s="1">
        <v>261.89999999999998</v>
      </c>
      <c r="K2364" t="s">
        <v>12</v>
      </c>
    </row>
    <row r="2365" spans="1:11" x14ac:dyDescent="0.3">
      <c r="A2365">
        <v>20241113</v>
      </c>
      <c r="B2365" s="4">
        <v>202411</v>
      </c>
      <c r="C2365">
        <v>1831</v>
      </c>
      <c r="D2365">
        <v>2382</v>
      </c>
      <c r="E2365" t="s">
        <v>63</v>
      </c>
      <c r="F2365" t="s">
        <v>11</v>
      </c>
      <c r="G2365">
        <v>202410</v>
      </c>
      <c r="H2365">
        <v>385</v>
      </c>
      <c r="I2365">
        <v>30161.23</v>
      </c>
      <c r="J2365" s="1">
        <v>35590.21</v>
      </c>
      <c r="K2365" t="s">
        <v>12</v>
      </c>
    </row>
    <row r="2366" spans="1:11" x14ac:dyDescent="0.3">
      <c r="A2366">
        <v>20241211</v>
      </c>
      <c r="B2366" s="4">
        <v>202412</v>
      </c>
      <c r="C2366">
        <v>1865</v>
      </c>
      <c r="D2366">
        <v>2382</v>
      </c>
      <c r="E2366" t="s">
        <v>63</v>
      </c>
      <c r="F2366" t="s">
        <v>11</v>
      </c>
      <c r="G2366">
        <v>202411</v>
      </c>
      <c r="H2366">
        <v>141</v>
      </c>
      <c r="I2366">
        <v>3274.44</v>
      </c>
      <c r="J2366" s="1">
        <v>3863.81</v>
      </c>
      <c r="K2366" t="s">
        <v>12</v>
      </c>
    </row>
    <row r="2367" spans="1:11" x14ac:dyDescent="0.3">
      <c r="A2367">
        <v>20250115</v>
      </c>
      <c r="B2367" s="4">
        <v>202501</v>
      </c>
      <c r="C2367">
        <v>1915</v>
      </c>
      <c r="D2367">
        <v>2382</v>
      </c>
      <c r="E2367" t="s">
        <v>63</v>
      </c>
      <c r="F2367" t="s">
        <v>11</v>
      </c>
      <c r="G2367">
        <v>202412</v>
      </c>
      <c r="H2367">
        <v>49</v>
      </c>
      <c r="I2367">
        <v>1527.66</v>
      </c>
      <c r="J2367" s="1">
        <v>1802.65</v>
      </c>
      <c r="K2367" t="s">
        <v>12</v>
      </c>
    </row>
    <row r="2368" spans="1:11" x14ac:dyDescent="0.3">
      <c r="A2368">
        <v>20250226</v>
      </c>
      <c r="B2368" s="4">
        <v>202502</v>
      </c>
      <c r="C2368">
        <v>1969</v>
      </c>
      <c r="D2368">
        <v>2382</v>
      </c>
      <c r="E2368" t="s">
        <v>63</v>
      </c>
      <c r="F2368" t="s">
        <v>11</v>
      </c>
      <c r="G2368">
        <v>202501</v>
      </c>
      <c r="H2368">
        <v>26</v>
      </c>
      <c r="I2368">
        <v>1109.2</v>
      </c>
      <c r="J2368" s="1">
        <v>1308.8800000000001</v>
      </c>
      <c r="K2368" t="s">
        <v>12</v>
      </c>
    </row>
    <row r="2369" spans="1:11" x14ac:dyDescent="0.3">
      <c r="A2369">
        <v>20250326</v>
      </c>
      <c r="B2369" s="4">
        <v>202503</v>
      </c>
      <c r="C2369">
        <v>2012</v>
      </c>
      <c r="D2369">
        <v>2382</v>
      </c>
      <c r="E2369" t="s">
        <v>63</v>
      </c>
      <c r="F2369" t="s">
        <v>11</v>
      </c>
      <c r="G2369">
        <v>202502</v>
      </c>
      <c r="H2369">
        <v>33</v>
      </c>
      <c r="I2369">
        <v>1166.21</v>
      </c>
      <c r="J2369" s="1">
        <v>1359.1</v>
      </c>
      <c r="K2369" t="s">
        <v>12</v>
      </c>
    </row>
    <row r="2370" spans="1:11" x14ac:dyDescent="0.3">
      <c r="A2370">
        <v>20250416</v>
      </c>
      <c r="B2370" s="4">
        <v>202504</v>
      </c>
      <c r="C2370">
        <v>2049</v>
      </c>
      <c r="D2370">
        <v>2382</v>
      </c>
      <c r="E2370" t="s">
        <v>63</v>
      </c>
      <c r="F2370" t="s">
        <v>11</v>
      </c>
      <c r="G2370">
        <v>202502</v>
      </c>
      <c r="H2370" t="s">
        <v>13</v>
      </c>
      <c r="I2370" t="s">
        <v>12</v>
      </c>
      <c r="J2370" s="1">
        <v>17.03</v>
      </c>
      <c r="K2370" t="s">
        <v>12</v>
      </c>
    </row>
    <row r="2371" spans="1:11" x14ac:dyDescent="0.3">
      <c r="A2371">
        <v>20250416</v>
      </c>
      <c r="B2371" s="4">
        <v>202504</v>
      </c>
      <c r="C2371">
        <v>2049</v>
      </c>
      <c r="D2371">
        <v>2382</v>
      </c>
      <c r="E2371" t="s">
        <v>63</v>
      </c>
      <c r="F2371" t="s">
        <v>11</v>
      </c>
      <c r="G2371">
        <v>202503</v>
      </c>
      <c r="H2371">
        <v>364</v>
      </c>
      <c r="I2371">
        <v>14793.03</v>
      </c>
      <c r="J2371" s="1">
        <v>17455.759999999998</v>
      </c>
      <c r="K2371" t="s">
        <v>12</v>
      </c>
    </row>
    <row r="2372" spans="1:11" x14ac:dyDescent="0.3">
      <c r="A2372">
        <v>20250521</v>
      </c>
      <c r="B2372" s="4">
        <v>202505</v>
      </c>
      <c r="C2372">
        <v>3005</v>
      </c>
      <c r="D2372">
        <v>2382</v>
      </c>
      <c r="E2372" t="s">
        <v>63</v>
      </c>
      <c r="F2372" t="s">
        <v>11</v>
      </c>
      <c r="G2372">
        <v>202504</v>
      </c>
      <c r="H2372">
        <v>348</v>
      </c>
      <c r="I2372">
        <v>33459.620000000003</v>
      </c>
      <c r="J2372" s="1">
        <v>39482.33</v>
      </c>
      <c r="K2372" t="s">
        <v>12</v>
      </c>
    </row>
    <row r="2373" spans="1:11" x14ac:dyDescent="0.3">
      <c r="A2373">
        <v>20250618</v>
      </c>
      <c r="B2373" s="4">
        <v>202506</v>
      </c>
      <c r="C2373">
        <v>3042</v>
      </c>
      <c r="D2373">
        <v>2382</v>
      </c>
      <c r="E2373" t="s">
        <v>63</v>
      </c>
      <c r="F2373" t="s">
        <v>11</v>
      </c>
      <c r="G2373">
        <v>202505</v>
      </c>
      <c r="H2373">
        <v>348</v>
      </c>
      <c r="I2373">
        <v>27892.23</v>
      </c>
      <c r="J2373" s="1">
        <v>32914.800000000003</v>
      </c>
      <c r="K2373" t="s">
        <v>12</v>
      </c>
    </row>
    <row r="2374" spans="1:11" x14ac:dyDescent="0.3">
      <c r="A2374">
        <v>20250723</v>
      </c>
      <c r="B2374" s="4">
        <v>202507</v>
      </c>
      <c r="C2374">
        <v>3100</v>
      </c>
      <c r="D2374">
        <v>2382</v>
      </c>
      <c r="E2374" t="s">
        <v>63</v>
      </c>
      <c r="F2374" t="s">
        <v>11</v>
      </c>
      <c r="G2374">
        <v>202506</v>
      </c>
      <c r="H2374">
        <v>344</v>
      </c>
      <c r="I2374">
        <v>35889.81</v>
      </c>
      <c r="J2374" s="1">
        <v>42349.89</v>
      </c>
      <c r="K2374" t="s">
        <v>12</v>
      </c>
    </row>
    <row r="2375" spans="1:11" x14ac:dyDescent="0.3">
      <c r="A2375">
        <v>20250827</v>
      </c>
      <c r="B2375" s="4">
        <v>202508</v>
      </c>
      <c r="C2375">
        <v>3150</v>
      </c>
      <c r="D2375">
        <v>2382</v>
      </c>
      <c r="E2375" t="s">
        <v>63</v>
      </c>
      <c r="F2375" t="s">
        <v>11</v>
      </c>
      <c r="G2375">
        <v>202507</v>
      </c>
      <c r="H2375">
        <v>371</v>
      </c>
      <c r="I2375">
        <v>30832.19</v>
      </c>
      <c r="J2375" s="1">
        <v>36382.1</v>
      </c>
      <c r="K2375" t="s">
        <v>12</v>
      </c>
    </row>
    <row r="2376" spans="1:11" x14ac:dyDescent="0.3">
      <c r="A2376">
        <v>20250924</v>
      </c>
      <c r="B2376" s="4">
        <v>202509</v>
      </c>
      <c r="C2376">
        <v>3196</v>
      </c>
      <c r="D2376">
        <v>2382</v>
      </c>
      <c r="E2376" t="s">
        <v>63</v>
      </c>
      <c r="F2376" t="s">
        <v>11</v>
      </c>
      <c r="G2376">
        <v>202508</v>
      </c>
      <c r="H2376">
        <v>404</v>
      </c>
      <c r="I2376">
        <v>37752.15</v>
      </c>
      <c r="J2376" s="1">
        <v>44547.46</v>
      </c>
      <c r="K2376" t="s">
        <v>12</v>
      </c>
    </row>
    <row r="2377" spans="1:11" x14ac:dyDescent="0.3">
      <c r="A2377">
        <v>20251022</v>
      </c>
      <c r="B2377" s="4">
        <v>202510</v>
      </c>
      <c r="C2377">
        <v>3240</v>
      </c>
      <c r="D2377">
        <v>2382</v>
      </c>
      <c r="E2377" t="s">
        <v>63</v>
      </c>
      <c r="F2377" t="s">
        <v>11</v>
      </c>
      <c r="G2377">
        <v>202509</v>
      </c>
      <c r="H2377">
        <v>380</v>
      </c>
      <c r="I2377">
        <v>29961.79</v>
      </c>
      <c r="J2377" s="1">
        <v>35354.92</v>
      </c>
      <c r="K2377" t="s">
        <v>12</v>
      </c>
    </row>
    <row r="2378" spans="1:11" x14ac:dyDescent="0.3">
      <c r="A2378">
        <v>20251119</v>
      </c>
      <c r="B2378" s="4">
        <v>202511</v>
      </c>
      <c r="C2378">
        <v>3282</v>
      </c>
      <c r="D2378">
        <v>2382</v>
      </c>
      <c r="E2378" t="s">
        <v>63</v>
      </c>
      <c r="F2378" t="s">
        <v>11</v>
      </c>
      <c r="G2378">
        <v>202510</v>
      </c>
      <c r="H2378">
        <v>398</v>
      </c>
      <c r="I2378">
        <v>26929.22</v>
      </c>
      <c r="J2378" s="1">
        <v>31776.38</v>
      </c>
      <c r="K2378" t="s">
        <v>12</v>
      </c>
    </row>
    <row r="2379" spans="1:11" x14ac:dyDescent="0.3">
      <c r="A2379">
        <v>20251217</v>
      </c>
      <c r="B2379" s="4">
        <v>202512</v>
      </c>
      <c r="C2379">
        <v>3327</v>
      </c>
      <c r="D2379">
        <v>2382</v>
      </c>
      <c r="E2379" t="s">
        <v>63</v>
      </c>
      <c r="F2379" t="s">
        <v>11</v>
      </c>
      <c r="G2379">
        <v>202511</v>
      </c>
      <c r="H2379">
        <v>149</v>
      </c>
      <c r="I2379">
        <v>4298.8</v>
      </c>
      <c r="J2379" s="1">
        <v>5072.54</v>
      </c>
      <c r="K2379" t="s">
        <v>12</v>
      </c>
    </row>
    <row r="2380" spans="1:11" x14ac:dyDescent="0.3">
      <c r="A2380">
        <v>20260121</v>
      </c>
      <c r="B2380" s="4">
        <v>202601</v>
      </c>
      <c r="C2380">
        <v>3373</v>
      </c>
      <c r="D2380">
        <v>2382</v>
      </c>
      <c r="E2380" t="s">
        <v>63</v>
      </c>
      <c r="F2380" t="s">
        <v>11</v>
      </c>
      <c r="G2380">
        <v>202512</v>
      </c>
      <c r="H2380">
        <v>92</v>
      </c>
      <c r="I2380">
        <v>4637.16</v>
      </c>
      <c r="J2380" s="1">
        <v>5471.86</v>
      </c>
      <c r="K2380" t="s">
        <v>12</v>
      </c>
    </row>
    <row r="2381" spans="1:11" x14ac:dyDescent="0.3">
      <c r="A2381">
        <v>20260218</v>
      </c>
      <c r="B2381" s="4">
        <v>202602</v>
      </c>
      <c r="C2381">
        <v>3419</v>
      </c>
      <c r="D2381">
        <v>2382</v>
      </c>
      <c r="E2381" t="s">
        <v>63</v>
      </c>
      <c r="F2381" t="s">
        <v>11</v>
      </c>
      <c r="G2381">
        <v>202601</v>
      </c>
      <c r="H2381">
        <v>45</v>
      </c>
      <c r="I2381">
        <v>2381.0300000000002</v>
      </c>
      <c r="J2381" s="1">
        <v>2809.62</v>
      </c>
      <c r="K2381" t="s">
        <v>12</v>
      </c>
    </row>
    <row r="2382" spans="1:11" x14ac:dyDescent="0.3">
      <c r="A2382">
        <v>20241113</v>
      </c>
      <c r="B2382" s="4">
        <v>202411</v>
      </c>
      <c r="C2382">
        <v>1831</v>
      </c>
      <c r="D2382">
        <v>2382</v>
      </c>
      <c r="E2382" t="s">
        <v>63</v>
      </c>
      <c r="F2382" t="s">
        <v>17</v>
      </c>
      <c r="G2382">
        <v>202410</v>
      </c>
      <c r="H2382">
        <v>385</v>
      </c>
      <c r="I2382" t="s">
        <v>12</v>
      </c>
      <c r="J2382" s="1">
        <v>1508.06</v>
      </c>
      <c r="K2382" t="s">
        <v>12</v>
      </c>
    </row>
    <row r="2383" spans="1:11" x14ac:dyDescent="0.3">
      <c r="A2383">
        <v>20241211</v>
      </c>
      <c r="B2383" s="4">
        <v>202412</v>
      </c>
      <c r="C2383">
        <v>1865</v>
      </c>
      <c r="D2383">
        <v>2382</v>
      </c>
      <c r="E2383" t="s">
        <v>63</v>
      </c>
      <c r="F2383" t="s">
        <v>17</v>
      </c>
      <c r="G2383">
        <v>202411</v>
      </c>
      <c r="H2383">
        <v>141</v>
      </c>
      <c r="I2383" t="s">
        <v>12</v>
      </c>
      <c r="J2383" s="1">
        <v>163.72</v>
      </c>
      <c r="K2383" t="s">
        <v>12</v>
      </c>
    </row>
    <row r="2384" spans="1:11" x14ac:dyDescent="0.3">
      <c r="A2384">
        <v>20250115</v>
      </c>
      <c r="B2384" s="4">
        <v>202501</v>
      </c>
      <c r="C2384">
        <v>1915</v>
      </c>
      <c r="D2384">
        <v>2382</v>
      </c>
      <c r="E2384" t="s">
        <v>63</v>
      </c>
      <c r="F2384" t="s">
        <v>17</v>
      </c>
      <c r="G2384">
        <v>202412</v>
      </c>
      <c r="H2384">
        <v>49</v>
      </c>
      <c r="I2384" t="s">
        <v>12</v>
      </c>
      <c r="J2384" s="1">
        <v>76.38</v>
      </c>
      <c r="K2384" t="s">
        <v>12</v>
      </c>
    </row>
    <row r="2385" spans="1:11" x14ac:dyDescent="0.3">
      <c r="A2385">
        <v>20250226</v>
      </c>
      <c r="B2385" s="4">
        <v>202502</v>
      </c>
      <c r="C2385">
        <v>1969</v>
      </c>
      <c r="D2385">
        <v>2382</v>
      </c>
      <c r="E2385" t="s">
        <v>63</v>
      </c>
      <c r="F2385" t="s">
        <v>17</v>
      </c>
      <c r="G2385">
        <v>202501</v>
      </c>
      <c r="H2385">
        <v>26</v>
      </c>
      <c r="I2385" t="s">
        <v>12</v>
      </c>
      <c r="J2385" s="1">
        <v>55.46</v>
      </c>
      <c r="K2385" t="s">
        <v>12</v>
      </c>
    </row>
    <row r="2386" spans="1:11" x14ac:dyDescent="0.3">
      <c r="A2386">
        <v>20250326</v>
      </c>
      <c r="B2386" s="4">
        <v>202503</v>
      </c>
      <c r="C2386">
        <v>2012</v>
      </c>
      <c r="D2386">
        <v>2382</v>
      </c>
      <c r="E2386" t="s">
        <v>63</v>
      </c>
      <c r="F2386" t="s">
        <v>17</v>
      </c>
      <c r="G2386">
        <v>202502</v>
      </c>
      <c r="H2386">
        <v>33</v>
      </c>
      <c r="I2386" t="s">
        <v>12</v>
      </c>
      <c r="J2386" s="1">
        <v>57.59</v>
      </c>
      <c r="K2386" t="s">
        <v>12</v>
      </c>
    </row>
    <row r="2387" spans="1:11" x14ac:dyDescent="0.3">
      <c r="A2387">
        <v>20250416</v>
      </c>
      <c r="B2387" s="4">
        <v>202504</v>
      </c>
      <c r="C2387">
        <v>2049</v>
      </c>
      <c r="D2387">
        <v>2382</v>
      </c>
      <c r="E2387" t="s">
        <v>63</v>
      </c>
      <c r="F2387" t="s">
        <v>17</v>
      </c>
      <c r="G2387">
        <v>202502</v>
      </c>
      <c r="H2387" t="s">
        <v>13</v>
      </c>
      <c r="I2387" t="s">
        <v>12</v>
      </c>
      <c r="J2387" s="1">
        <v>0.72</v>
      </c>
      <c r="K2387" t="s">
        <v>12</v>
      </c>
    </row>
    <row r="2388" spans="1:11" x14ac:dyDescent="0.3">
      <c r="A2388">
        <v>20250416</v>
      </c>
      <c r="B2388" s="4">
        <v>202504</v>
      </c>
      <c r="C2388">
        <v>2049</v>
      </c>
      <c r="D2388">
        <v>2382</v>
      </c>
      <c r="E2388" t="s">
        <v>63</v>
      </c>
      <c r="F2388" t="s">
        <v>17</v>
      </c>
      <c r="G2388">
        <v>202503</v>
      </c>
      <c r="H2388">
        <v>364</v>
      </c>
      <c r="I2388" t="s">
        <v>12</v>
      </c>
      <c r="J2388" s="1">
        <v>739.65</v>
      </c>
      <c r="K2388" t="s">
        <v>12</v>
      </c>
    </row>
    <row r="2389" spans="1:11" x14ac:dyDescent="0.3">
      <c r="A2389">
        <v>20250521</v>
      </c>
      <c r="B2389" s="4">
        <v>202505</v>
      </c>
      <c r="C2389">
        <v>3005</v>
      </c>
      <c r="D2389">
        <v>2382</v>
      </c>
      <c r="E2389" t="s">
        <v>63</v>
      </c>
      <c r="F2389" t="s">
        <v>17</v>
      </c>
      <c r="G2389">
        <v>202504</v>
      </c>
      <c r="H2389">
        <v>348</v>
      </c>
      <c r="I2389" t="s">
        <v>12</v>
      </c>
      <c r="J2389" s="1">
        <v>1672.98</v>
      </c>
      <c r="K2389" t="s">
        <v>12</v>
      </c>
    </row>
    <row r="2390" spans="1:11" x14ac:dyDescent="0.3">
      <c r="A2390">
        <v>20250618</v>
      </c>
      <c r="B2390" s="4">
        <v>202506</v>
      </c>
      <c r="C2390">
        <v>3042</v>
      </c>
      <c r="D2390">
        <v>2382</v>
      </c>
      <c r="E2390" t="s">
        <v>63</v>
      </c>
      <c r="F2390" t="s">
        <v>17</v>
      </c>
      <c r="G2390">
        <v>202505</v>
      </c>
      <c r="H2390">
        <v>348</v>
      </c>
      <c r="I2390" t="s">
        <v>12</v>
      </c>
      <c r="J2390" s="1">
        <v>1394.69</v>
      </c>
      <c r="K2390" t="s">
        <v>12</v>
      </c>
    </row>
    <row r="2391" spans="1:11" x14ac:dyDescent="0.3">
      <c r="A2391">
        <v>20250723</v>
      </c>
      <c r="B2391" s="4">
        <v>202507</v>
      </c>
      <c r="C2391">
        <v>3100</v>
      </c>
      <c r="D2391">
        <v>2382</v>
      </c>
      <c r="E2391" t="s">
        <v>63</v>
      </c>
      <c r="F2391" t="s">
        <v>17</v>
      </c>
      <c r="G2391">
        <v>202506</v>
      </c>
      <c r="H2391">
        <v>344</v>
      </c>
      <c r="I2391" t="s">
        <v>12</v>
      </c>
      <c r="J2391" s="1">
        <v>1794.49</v>
      </c>
      <c r="K2391" t="s">
        <v>12</v>
      </c>
    </row>
    <row r="2392" spans="1:11" x14ac:dyDescent="0.3">
      <c r="A2392">
        <v>20250827</v>
      </c>
      <c r="B2392" s="4">
        <v>202508</v>
      </c>
      <c r="C2392">
        <v>3150</v>
      </c>
      <c r="D2392">
        <v>2382</v>
      </c>
      <c r="E2392" t="s">
        <v>63</v>
      </c>
      <c r="F2392" t="s">
        <v>17</v>
      </c>
      <c r="G2392">
        <v>202507</v>
      </c>
      <c r="H2392">
        <v>371</v>
      </c>
      <c r="I2392" t="s">
        <v>12</v>
      </c>
      <c r="J2392" s="1">
        <v>1541.61</v>
      </c>
      <c r="K2392" t="s">
        <v>12</v>
      </c>
    </row>
    <row r="2393" spans="1:11" x14ac:dyDescent="0.3">
      <c r="A2393">
        <v>20250924</v>
      </c>
      <c r="B2393" s="4">
        <v>202509</v>
      </c>
      <c r="C2393">
        <v>3196</v>
      </c>
      <c r="D2393">
        <v>2382</v>
      </c>
      <c r="E2393" t="s">
        <v>63</v>
      </c>
      <c r="F2393" t="s">
        <v>17</v>
      </c>
      <c r="G2393">
        <v>202508</v>
      </c>
      <c r="H2393">
        <v>404</v>
      </c>
      <c r="I2393" t="s">
        <v>12</v>
      </c>
      <c r="J2393" s="1">
        <v>1887.6</v>
      </c>
      <c r="K2393" t="s">
        <v>12</v>
      </c>
    </row>
    <row r="2394" spans="1:11" x14ac:dyDescent="0.3">
      <c r="A2394">
        <v>20251022</v>
      </c>
      <c r="B2394" s="4">
        <v>202510</v>
      </c>
      <c r="C2394">
        <v>3240</v>
      </c>
      <c r="D2394">
        <v>2382</v>
      </c>
      <c r="E2394" t="s">
        <v>63</v>
      </c>
      <c r="F2394" t="s">
        <v>17</v>
      </c>
      <c r="G2394">
        <v>202509</v>
      </c>
      <c r="H2394">
        <v>380</v>
      </c>
      <c r="I2394" t="s">
        <v>12</v>
      </c>
      <c r="J2394" s="1">
        <v>1498.09</v>
      </c>
      <c r="K2394" t="s">
        <v>12</v>
      </c>
    </row>
    <row r="2395" spans="1:11" x14ac:dyDescent="0.3">
      <c r="A2395">
        <v>20251119</v>
      </c>
      <c r="B2395" s="4">
        <v>202511</v>
      </c>
      <c r="C2395">
        <v>3282</v>
      </c>
      <c r="D2395">
        <v>2382</v>
      </c>
      <c r="E2395" t="s">
        <v>63</v>
      </c>
      <c r="F2395" t="s">
        <v>17</v>
      </c>
      <c r="G2395">
        <v>202510</v>
      </c>
      <c r="H2395">
        <v>398</v>
      </c>
      <c r="I2395" t="s">
        <v>12</v>
      </c>
      <c r="J2395" s="1">
        <v>1346.46</v>
      </c>
      <c r="K2395" t="s">
        <v>12</v>
      </c>
    </row>
    <row r="2396" spans="1:11" x14ac:dyDescent="0.3">
      <c r="A2396">
        <v>20251217</v>
      </c>
      <c r="B2396" s="4">
        <v>202512</v>
      </c>
      <c r="C2396">
        <v>3327</v>
      </c>
      <c r="D2396">
        <v>2382</v>
      </c>
      <c r="E2396" t="s">
        <v>63</v>
      </c>
      <c r="F2396" t="s">
        <v>17</v>
      </c>
      <c r="G2396">
        <v>202511</v>
      </c>
      <c r="H2396">
        <v>149</v>
      </c>
      <c r="I2396" t="s">
        <v>12</v>
      </c>
      <c r="J2396" s="1">
        <v>214.94</v>
      </c>
      <c r="K2396" t="s">
        <v>12</v>
      </c>
    </row>
    <row r="2397" spans="1:11" x14ac:dyDescent="0.3">
      <c r="A2397">
        <v>20260121</v>
      </c>
      <c r="B2397" s="4">
        <v>202601</v>
      </c>
      <c r="C2397">
        <v>3373</v>
      </c>
      <c r="D2397">
        <v>2382</v>
      </c>
      <c r="E2397" t="s">
        <v>63</v>
      </c>
      <c r="F2397" t="s">
        <v>17</v>
      </c>
      <c r="G2397">
        <v>202512</v>
      </c>
      <c r="H2397">
        <v>92</v>
      </c>
      <c r="I2397" t="s">
        <v>12</v>
      </c>
      <c r="J2397" s="1">
        <v>231.86</v>
      </c>
      <c r="K2397" t="s">
        <v>12</v>
      </c>
    </row>
    <row r="2398" spans="1:11" x14ac:dyDescent="0.3">
      <c r="A2398">
        <v>20260218</v>
      </c>
      <c r="B2398" s="4">
        <v>202602</v>
      </c>
      <c r="C2398">
        <v>3419</v>
      </c>
      <c r="D2398">
        <v>2382</v>
      </c>
      <c r="E2398" t="s">
        <v>63</v>
      </c>
      <c r="F2398" t="s">
        <v>17</v>
      </c>
      <c r="G2398">
        <v>202601</v>
      </c>
      <c r="H2398">
        <v>45</v>
      </c>
      <c r="I2398" t="s">
        <v>12</v>
      </c>
      <c r="J2398" s="1">
        <v>119.06</v>
      </c>
      <c r="K2398" t="s">
        <v>12</v>
      </c>
    </row>
    <row r="2399" spans="1:11" x14ac:dyDescent="0.3">
      <c r="A2399">
        <v>20241111</v>
      </c>
      <c r="B2399" s="4">
        <v>202411</v>
      </c>
      <c r="C2399">
        <v>189</v>
      </c>
      <c r="D2399">
        <v>2385</v>
      </c>
      <c r="E2399" t="s">
        <v>64</v>
      </c>
      <c r="F2399" t="s">
        <v>15</v>
      </c>
      <c r="G2399">
        <v>202410</v>
      </c>
      <c r="H2399" t="s">
        <v>13</v>
      </c>
      <c r="I2399" t="s">
        <v>12</v>
      </c>
      <c r="J2399" s="1">
        <v>809.63</v>
      </c>
      <c r="K2399" t="s">
        <v>12</v>
      </c>
    </row>
    <row r="2400" spans="1:11" x14ac:dyDescent="0.3">
      <c r="A2400">
        <v>20241223</v>
      </c>
      <c r="B2400" s="4">
        <v>202412</v>
      </c>
      <c r="C2400">
        <v>205</v>
      </c>
      <c r="D2400">
        <v>2385</v>
      </c>
      <c r="E2400" t="s">
        <v>64</v>
      </c>
      <c r="F2400" t="s">
        <v>15</v>
      </c>
      <c r="G2400">
        <v>202411</v>
      </c>
      <c r="H2400" t="s">
        <v>13</v>
      </c>
      <c r="I2400" t="s">
        <v>12</v>
      </c>
      <c r="J2400" s="1">
        <v>1126.4100000000001</v>
      </c>
      <c r="K2400" t="s">
        <v>12</v>
      </c>
    </row>
    <row r="2401" spans="1:11" x14ac:dyDescent="0.3">
      <c r="A2401">
        <v>20250122</v>
      </c>
      <c r="B2401" s="4">
        <v>202501</v>
      </c>
      <c r="C2401">
        <v>216</v>
      </c>
      <c r="D2401">
        <v>2385</v>
      </c>
      <c r="E2401" t="s">
        <v>64</v>
      </c>
      <c r="F2401" t="s">
        <v>15</v>
      </c>
      <c r="G2401">
        <v>202412</v>
      </c>
      <c r="H2401" t="s">
        <v>13</v>
      </c>
      <c r="I2401" t="s">
        <v>12</v>
      </c>
      <c r="J2401" s="1">
        <v>1177.0999999999999</v>
      </c>
      <c r="K2401" t="s">
        <v>12</v>
      </c>
    </row>
    <row r="2402" spans="1:11" x14ac:dyDescent="0.3">
      <c r="A2402">
        <v>20250304</v>
      </c>
      <c r="B2402" s="4">
        <v>202503</v>
      </c>
      <c r="C2402">
        <v>235</v>
      </c>
      <c r="D2402">
        <v>2385</v>
      </c>
      <c r="E2402" t="s">
        <v>64</v>
      </c>
      <c r="F2402" t="s">
        <v>15</v>
      </c>
      <c r="G2402">
        <v>202501</v>
      </c>
      <c r="H2402" t="s">
        <v>13</v>
      </c>
      <c r="I2402" t="s">
        <v>12</v>
      </c>
      <c r="J2402" s="1">
        <v>1029.3399999999999</v>
      </c>
      <c r="K2402" t="s">
        <v>12</v>
      </c>
    </row>
    <row r="2403" spans="1:11" x14ac:dyDescent="0.3">
      <c r="A2403">
        <v>20250314</v>
      </c>
      <c r="B2403" s="4">
        <v>202503</v>
      </c>
      <c r="C2403">
        <v>238</v>
      </c>
      <c r="D2403">
        <v>2385</v>
      </c>
      <c r="E2403" t="s">
        <v>64</v>
      </c>
      <c r="F2403" t="s">
        <v>15</v>
      </c>
      <c r="G2403">
        <v>202502</v>
      </c>
      <c r="H2403" t="s">
        <v>13</v>
      </c>
      <c r="I2403" t="s">
        <v>12</v>
      </c>
      <c r="J2403" s="1">
        <v>1065</v>
      </c>
      <c r="K2403" t="s">
        <v>12</v>
      </c>
    </row>
    <row r="2404" spans="1:11" x14ac:dyDescent="0.3">
      <c r="A2404">
        <v>20250513</v>
      </c>
      <c r="B2404" s="4">
        <v>202505</v>
      </c>
      <c r="C2404">
        <v>262</v>
      </c>
      <c r="D2404">
        <v>2385</v>
      </c>
      <c r="E2404" t="s">
        <v>64</v>
      </c>
      <c r="F2404" t="s">
        <v>15</v>
      </c>
      <c r="G2404">
        <v>202504</v>
      </c>
      <c r="H2404" t="s">
        <v>13</v>
      </c>
      <c r="I2404" t="s">
        <v>12</v>
      </c>
      <c r="J2404" s="1">
        <v>1189.53</v>
      </c>
      <c r="K2404" t="s">
        <v>12</v>
      </c>
    </row>
    <row r="2405" spans="1:11" x14ac:dyDescent="0.3">
      <c r="A2405">
        <v>20250624</v>
      </c>
      <c r="B2405" s="4">
        <v>202506</v>
      </c>
      <c r="C2405">
        <v>277</v>
      </c>
      <c r="D2405">
        <v>2385</v>
      </c>
      <c r="E2405" t="s">
        <v>64</v>
      </c>
      <c r="F2405" t="s">
        <v>15</v>
      </c>
      <c r="G2405">
        <v>202505</v>
      </c>
      <c r="H2405" t="s">
        <v>13</v>
      </c>
      <c r="I2405" t="s">
        <v>12</v>
      </c>
      <c r="J2405" s="1">
        <v>1141.98</v>
      </c>
      <c r="K2405" t="s">
        <v>12</v>
      </c>
    </row>
    <row r="2406" spans="1:11" x14ac:dyDescent="0.3">
      <c r="A2406">
        <v>20250708</v>
      </c>
      <c r="B2406" s="4">
        <v>202507</v>
      </c>
      <c r="C2406">
        <v>281</v>
      </c>
      <c r="D2406">
        <v>2385</v>
      </c>
      <c r="E2406" t="s">
        <v>64</v>
      </c>
      <c r="F2406" t="s">
        <v>15</v>
      </c>
      <c r="G2406">
        <v>202503</v>
      </c>
      <c r="H2406" t="s">
        <v>13</v>
      </c>
      <c r="I2406" t="s">
        <v>12</v>
      </c>
      <c r="J2406" s="1">
        <v>1266.7</v>
      </c>
      <c r="K2406" t="s">
        <v>12</v>
      </c>
    </row>
    <row r="2407" spans="1:11" x14ac:dyDescent="0.3">
      <c r="A2407">
        <v>20250708</v>
      </c>
      <c r="B2407" s="4">
        <v>202507</v>
      </c>
      <c r="C2407">
        <v>281</v>
      </c>
      <c r="D2407">
        <v>2385</v>
      </c>
      <c r="E2407" t="s">
        <v>64</v>
      </c>
      <c r="F2407" t="s">
        <v>15</v>
      </c>
      <c r="G2407">
        <v>202405</v>
      </c>
      <c r="H2407" t="s">
        <v>13</v>
      </c>
      <c r="I2407" t="s">
        <v>12</v>
      </c>
      <c r="J2407" s="1">
        <v>708.63</v>
      </c>
      <c r="K2407" t="s">
        <v>12</v>
      </c>
    </row>
    <row r="2408" spans="1:11" x14ac:dyDescent="0.3">
      <c r="A2408">
        <v>20250721</v>
      </c>
      <c r="B2408" s="4">
        <v>202507</v>
      </c>
      <c r="C2408">
        <v>286</v>
      </c>
      <c r="D2408">
        <v>2385</v>
      </c>
      <c r="E2408" t="s">
        <v>64</v>
      </c>
      <c r="F2408" t="s">
        <v>15</v>
      </c>
      <c r="G2408">
        <v>202506</v>
      </c>
      <c r="H2408" t="s">
        <v>13</v>
      </c>
      <c r="I2408" t="s">
        <v>12</v>
      </c>
      <c r="J2408" s="1">
        <v>1197.99</v>
      </c>
      <c r="K2408" t="s">
        <v>12</v>
      </c>
    </row>
    <row r="2409" spans="1:11" x14ac:dyDescent="0.3">
      <c r="A2409">
        <v>20250815</v>
      </c>
      <c r="B2409" s="4">
        <v>202508</v>
      </c>
      <c r="C2409">
        <v>293</v>
      </c>
      <c r="D2409">
        <v>2385</v>
      </c>
      <c r="E2409" t="s">
        <v>64</v>
      </c>
      <c r="F2409" t="s">
        <v>15</v>
      </c>
      <c r="G2409">
        <v>202507</v>
      </c>
      <c r="H2409" t="s">
        <v>13</v>
      </c>
      <c r="I2409" t="s">
        <v>12</v>
      </c>
      <c r="J2409" s="1">
        <v>1175.8399999999999</v>
      </c>
      <c r="K2409" t="s">
        <v>12</v>
      </c>
    </row>
    <row r="2410" spans="1:11" x14ac:dyDescent="0.3">
      <c r="A2410">
        <v>20250918</v>
      </c>
      <c r="B2410" s="4">
        <v>202509</v>
      </c>
      <c r="C2410">
        <v>307</v>
      </c>
      <c r="D2410">
        <v>2385</v>
      </c>
      <c r="E2410" t="s">
        <v>64</v>
      </c>
      <c r="F2410" t="s">
        <v>15</v>
      </c>
      <c r="G2410">
        <v>202508</v>
      </c>
      <c r="H2410" t="s">
        <v>13</v>
      </c>
      <c r="I2410" t="s">
        <v>12</v>
      </c>
      <c r="J2410" s="1">
        <v>1196.6600000000001</v>
      </c>
      <c r="K2410" t="s">
        <v>12</v>
      </c>
    </row>
    <row r="2411" spans="1:11" x14ac:dyDescent="0.3">
      <c r="A2411">
        <v>20251010</v>
      </c>
      <c r="B2411" s="4">
        <v>202510</v>
      </c>
      <c r="C2411">
        <v>316</v>
      </c>
      <c r="D2411">
        <v>2385</v>
      </c>
      <c r="E2411" t="s">
        <v>64</v>
      </c>
      <c r="F2411" t="s">
        <v>15</v>
      </c>
      <c r="G2411">
        <v>202509</v>
      </c>
      <c r="H2411" t="s">
        <v>13</v>
      </c>
      <c r="I2411" t="s">
        <v>12</v>
      </c>
      <c r="J2411" s="1">
        <v>1180.06</v>
      </c>
      <c r="K2411" t="s">
        <v>12</v>
      </c>
    </row>
    <row r="2412" spans="1:11" x14ac:dyDescent="0.3">
      <c r="A2412">
        <v>20251119</v>
      </c>
      <c r="B2412" s="4">
        <v>202511</v>
      </c>
      <c r="C2412">
        <v>330</v>
      </c>
      <c r="D2412">
        <v>2385</v>
      </c>
      <c r="E2412" t="s">
        <v>64</v>
      </c>
      <c r="F2412" t="s">
        <v>15</v>
      </c>
      <c r="G2412">
        <v>202510</v>
      </c>
      <c r="H2412" t="s">
        <v>13</v>
      </c>
      <c r="I2412" t="s">
        <v>12</v>
      </c>
      <c r="J2412" s="1">
        <v>1276.45</v>
      </c>
      <c r="K2412" t="s">
        <v>12</v>
      </c>
    </row>
    <row r="2413" spans="1:11" x14ac:dyDescent="0.3">
      <c r="A2413">
        <v>20251210</v>
      </c>
      <c r="B2413" s="4">
        <v>202512</v>
      </c>
      <c r="C2413">
        <v>335</v>
      </c>
      <c r="D2413">
        <v>2385</v>
      </c>
      <c r="E2413" t="s">
        <v>64</v>
      </c>
      <c r="F2413" t="s">
        <v>15</v>
      </c>
      <c r="G2413">
        <v>202511</v>
      </c>
      <c r="H2413" t="s">
        <v>13</v>
      </c>
      <c r="I2413" t="s">
        <v>12</v>
      </c>
      <c r="J2413" s="1">
        <v>1239.81</v>
      </c>
      <c r="K2413" t="s">
        <v>12</v>
      </c>
    </row>
    <row r="2414" spans="1:11" x14ac:dyDescent="0.3">
      <c r="A2414">
        <v>20260120</v>
      </c>
      <c r="B2414" s="4">
        <v>202601</v>
      </c>
      <c r="C2414">
        <v>345</v>
      </c>
      <c r="D2414">
        <v>2385</v>
      </c>
      <c r="E2414" t="s">
        <v>64</v>
      </c>
      <c r="F2414" t="s">
        <v>15</v>
      </c>
      <c r="G2414">
        <v>202512</v>
      </c>
      <c r="H2414" t="s">
        <v>13</v>
      </c>
      <c r="I2414" t="s">
        <v>12</v>
      </c>
      <c r="J2414" s="1">
        <v>1253.73</v>
      </c>
      <c r="K2414" t="s">
        <v>12</v>
      </c>
    </row>
    <row r="2415" spans="1:11" x14ac:dyDescent="0.3">
      <c r="A2415">
        <v>20260213</v>
      </c>
      <c r="B2415" s="4">
        <v>202602</v>
      </c>
      <c r="C2415">
        <v>351</v>
      </c>
      <c r="D2415">
        <v>2385</v>
      </c>
      <c r="E2415" t="s">
        <v>64</v>
      </c>
      <c r="F2415" t="s">
        <v>15</v>
      </c>
      <c r="G2415">
        <v>202601</v>
      </c>
      <c r="H2415" t="s">
        <v>13</v>
      </c>
      <c r="I2415" t="s">
        <v>12</v>
      </c>
      <c r="J2415" s="1">
        <v>1198.71</v>
      </c>
      <c r="K2415" t="s">
        <v>12</v>
      </c>
    </row>
    <row r="2416" spans="1:11" x14ac:dyDescent="0.3">
      <c r="A2416">
        <v>20241111</v>
      </c>
      <c r="B2416" s="4">
        <v>202411</v>
      </c>
      <c r="C2416">
        <v>192</v>
      </c>
      <c r="D2416">
        <v>2385</v>
      </c>
      <c r="E2416" t="s">
        <v>64</v>
      </c>
      <c r="F2416" t="s">
        <v>16</v>
      </c>
      <c r="G2416">
        <v>202410</v>
      </c>
      <c r="H2416" t="s">
        <v>13</v>
      </c>
      <c r="I2416" t="s">
        <v>12</v>
      </c>
      <c r="J2416" s="1">
        <v>742.16</v>
      </c>
      <c r="K2416" t="s">
        <v>12</v>
      </c>
    </row>
    <row r="2417" spans="1:11" x14ac:dyDescent="0.3">
      <c r="A2417">
        <v>20241223</v>
      </c>
      <c r="B2417" s="4">
        <v>202412</v>
      </c>
      <c r="C2417">
        <v>210</v>
      </c>
      <c r="D2417">
        <v>2385</v>
      </c>
      <c r="E2417" t="s">
        <v>64</v>
      </c>
      <c r="F2417" t="s">
        <v>16</v>
      </c>
      <c r="G2417">
        <v>202411</v>
      </c>
      <c r="H2417" t="s">
        <v>13</v>
      </c>
      <c r="I2417" t="s">
        <v>12</v>
      </c>
      <c r="J2417" s="1">
        <v>1032.54</v>
      </c>
      <c r="K2417" t="s">
        <v>12</v>
      </c>
    </row>
    <row r="2418" spans="1:11" x14ac:dyDescent="0.3">
      <c r="A2418">
        <v>20250122</v>
      </c>
      <c r="B2418" s="4">
        <v>202501</v>
      </c>
      <c r="C2418">
        <v>221</v>
      </c>
      <c r="D2418">
        <v>2385</v>
      </c>
      <c r="E2418" t="s">
        <v>64</v>
      </c>
      <c r="F2418" t="s">
        <v>16</v>
      </c>
      <c r="G2418">
        <v>202412</v>
      </c>
      <c r="H2418" t="s">
        <v>13</v>
      </c>
      <c r="I2418" t="s">
        <v>12</v>
      </c>
      <c r="J2418" s="1">
        <v>1079</v>
      </c>
      <c r="K2418" t="s">
        <v>12</v>
      </c>
    </row>
    <row r="2419" spans="1:11" x14ac:dyDescent="0.3">
      <c r="A2419">
        <v>20250219</v>
      </c>
      <c r="B2419" s="4">
        <v>202502</v>
      </c>
      <c r="C2419">
        <v>235</v>
      </c>
      <c r="D2419">
        <v>2385</v>
      </c>
      <c r="E2419" t="s">
        <v>64</v>
      </c>
      <c r="F2419" t="s">
        <v>16</v>
      </c>
      <c r="G2419">
        <v>202501</v>
      </c>
      <c r="H2419" t="s">
        <v>13</v>
      </c>
      <c r="I2419" t="s">
        <v>12</v>
      </c>
      <c r="J2419" s="1">
        <v>943.56</v>
      </c>
      <c r="K2419" t="s">
        <v>12</v>
      </c>
    </row>
    <row r="2420" spans="1:11" x14ac:dyDescent="0.3">
      <c r="A2420">
        <v>20250314</v>
      </c>
      <c r="B2420" s="4">
        <v>202503</v>
      </c>
      <c r="C2420">
        <v>243</v>
      </c>
      <c r="D2420">
        <v>2385</v>
      </c>
      <c r="E2420" t="s">
        <v>64</v>
      </c>
      <c r="F2420" t="s">
        <v>16</v>
      </c>
      <c r="G2420">
        <v>202502</v>
      </c>
      <c r="H2420" t="s">
        <v>13</v>
      </c>
      <c r="I2420" t="s">
        <v>12</v>
      </c>
      <c r="J2420" s="1">
        <v>976.25</v>
      </c>
      <c r="K2420" t="s">
        <v>12</v>
      </c>
    </row>
    <row r="2421" spans="1:11" x14ac:dyDescent="0.3">
      <c r="A2421">
        <v>20250424</v>
      </c>
      <c r="B2421" s="4">
        <v>202504</v>
      </c>
      <c r="C2421">
        <v>262</v>
      </c>
      <c r="D2421">
        <v>2385</v>
      </c>
      <c r="E2421" t="s">
        <v>64</v>
      </c>
      <c r="F2421" t="s">
        <v>16</v>
      </c>
      <c r="G2421">
        <v>202503</v>
      </c>
      <c r="H2421" t="s">
        <v>13</v>
      </c>
      <c r="I2421" t="s">
        <v>12</v>
      </c>
      <c r="J2421" s="1">
        <v>1161.1400000000001</v>
      </c>
      <c r="K2421" t="s">
        <v>12</v>
      </c>
    </row>
    <row r="2422" spans="1:11" x14ac:dyDescent="0.3">
      <c r="A2422">
        <v>20250513</v>
      </c>
      <c r="B2422" s="4">
        <v>202505</v>
      </c>
      <c r="C2422">
        <v>268</v>
      </c>
      <c r="D2422">
        <v>2385</v>
      </c>
      <c r="E2422" t="s">
        <v>64</v>
      </c>
      <c r="F2422" t="s">
        <v>16</v>
      </c>
      <c r="G2422">
        <v>202504</v>
      </c>
      <c r="H2422" t="s">
        <v>13</v>
      </c>
      <c r="I2422" t="s">
        <v>12</v>
      </c>
      <c r="J2422" s="1">
        <v>1090.4000000000001</v>
      </c>
      <c r="K2422" t="s">
        <v>12</v>
      </c>
    </row>
    <row r="2423" spans="1:11" x14ac:dyDescent="0.3">
      <c r="A2423">
        <v>20250624</v>
      </c>
      <c r="B2423" s="4">
        <v>202506</v>
      </c>
      <c r="C2423">
        <v>284</v>
      </c>
      <c r="D2423">
        <v>2385</v>
      </c>
      <c r="E2423" t="s">
        <v>64</v>
      </c>
      <c r="F2423" t="s">
        <v>16</v>
      </c>
      <c r="G2423">
        <v>202505</v>
      </c>
      <c r="H2423" t="s">
        <v>13</v>
      </c>
      <c r="I2423" t="s">
        <v>12</v>
      </c>
      <c r="J2423" s="1">
        <v>1046.81</v>
      </c>
      <c r="K2423" t="s">
        <v>12</v>
      </c>
    </row>
    <row r="2424" spans="1:11" x14ac:dyDescent="0.3">
      <c r="A2424">
        <v>20250721</v>
      </c>
      <c r="B2424" s="4">
        <v>202507</v>
      </c>
      <c r="C2424">
        <v>294</v>
      </c>
      <c r="D2424">
        <v>2385</v>
      </c>
      <c r="E2424" t="s">
        <v>64</v>
      </c>
      <c r="F2424" t="s">
        <v>16</v>
      </c>
      <c r="G2424">
        <v>202506</v>
      </c>
      <c r="H2424" t="s">
        <v>13</v>
      </c>
      <c r="I2424" t="s">
        <v>12</v>
      </c>
      <c r="J2424" s="1">
        <v>1098.1600000000001</v>
      </c>
      <c r="K2424" t="s">
        <v>12</v>
      </c>
    </row>
    <row r="2425" spans="1:11" x14ac:dyDescent="0.3">
      <c r="A2425">
        <v>20250815</v>
      </c>
      <c r="B2425" s="4">
        <v>202508</v>
      </c>
      <c r="C2425">
        <v>303</v>
      </c>
      <c r="D2425">
        <v>2385</v>
      </c>
      <c r="E2425" t="s">
        <v>64</v>
      </c>
      <c r="F2425" t="s">
        <v>16</v>
      </c>
      <c r="G2425">
        <v>202507</v>
      </c>
      <c r="H2425" t="s">
        <v>13</v>
      </c>
      <c r="I2425" t="s">
        <v>12</v>
      </c>
      <c r="J2425" s="1">
        <v>1077.8599999999999</v>
      </c>
      <c r="K2425" t="s">
        <v>12</v>
      </c>
    </row>
    <row r="2426" spans="1:11" x14ac:dyDescent="0.3">
      <c r="A2426">
        <v>20250918</v>
      </c>
      <c r="B2426" s="4">
        <v>202509</v>
      </c>
      <c r="C2426">
        <v>317</v>
      </c>
      <c r="D2426">
        <v>2385</v>
      </c>
      <c r="E2426" t="s">
        <v>64</v>
      </c>
      <c r="F2426" t="s">
        <v>16</v>
      </c>
      <c r="G2426">
        <v>202508</v>
      </c>
      <c r="H2426" t="s">
        <v>13</v>
      </c>
      <c r="I2426" t="s">
        <v>12</v>
      </c>
      <c r="J2426" s="1">
        <v>1096.94</v>
      </c>
      <c r="K2426" t="s">
        <v>12</v>
      </c>
    </row>
    <row r="2427" spans="1:11" x14ac:dyDescent="0.3">
      <c r="A2427">
        <v>20251010</v>
      </c>
      <c r="B2427" s="4">
        <v>202510</v>
      </c>
      <c r="C2427">
        <v>326</v>
      </c>
      <c r="D2427">
        <v>2385</v>
      </c>
      <c r="E2427" t="s">
        <v>64</v>
      </c>
      <c r="F2427" t="s">
        <v>16</v>
      </c>
      <c r="G2427">
        <v>202509</v>
      </c>
      <c r="H2427" t="s">
        <v>13</v>
      </c>
      <c r="I2427" t="s">
        <v>12</v>
      </c>
      <c r="J2427" s="1">
        <v>1081.72</v>
      </c>
      <c r="K2427" t="s">
        <v>12</v>
      </c>
    </row>
    <row r="2428" spans="1:11" x14ac:dyDescent="0.3">
      <c r="A2428">
        <v>20251119</v>
      </c>
      <c r="B2428" s="4">
        <v>202511</v>
      </c>
      <c r="C2428">
        <v>340</v>
      </c>
      <c r="D2428">
        <v>2385</v>
      </c>
      <c r="E2428" t="s">
        <v>64</v>
      </c>
      <c r="F2428" t="s">
        <v>16</v>
      </c>
      <c r="G2428">
        <v>202510</v>
      </c>
      <c r="H2428" t="s">
        <v>13</v>
      </c>
      <c r="I2428" t="s">
        <v>12</v>
      </c>
      <c r="J2428" s="1">
        <v>1170.08</v>
      </c>
      <c r="K2428" t="s">
        <v>12</v>
      </c>
    </row>
    <row r="2429" spans="1:11" x14ac:dyDescent="0.3">
      <c r="A2429">
        <v>20251210</v>
      </c>
      <c r="B2429" s="4">
        <v>202512</v>
      </c>
      <c r="C2429">
        <v>345</v>
      </c>
      <c r="D2429">
        <v>2385</v>
      </c>
      <c r="E2429" t="s">
        <v>64</v>
      </c>
      <c r="F2429" t="s">
        <v>16</v>
      </c>
      <c r="G2429">
        <v>202511</v>
      </c>
      <c r="H2429" t="s">
        <v>13</v>
      </c>
      <c r="I2429" t="s">
        <v>12</v>
      </c>
      <c r="J2429" s="1">
        <v>1136.49</v>
      </c>
      <c r="K2429" t="s">
        <v>12</v>
      </c>
    </row>
    <row r="2430" spans="1:11" x14ac:dyDescent="0.3">
      <c r="A2430">
        <v>20260120</v>
      </c>
      <c r="B2430" s="4">
        <v>202601</v>
      </c>
      <c r="C2430">
        <v>356</v>
      </c>
      <c r="D2430">
        <v>2385</v>
      </c>
      <c r="E2430" t="s">
        <v>64</v>
      </c>
      <c r="F2430" t="s">
        <v>16</v>
      </c>
      <c r="G2430">
        <v>202512</v>
      </c>
      <c r="H2430" t="s">
        <v>13</v>
      </c>
      <c r="I2430" t="s">
        <v>12</v>
      </c>
      <c r="J2430" s="1">
        <v>1149.25</v>
      </c>
      <c r="K2430" t="s">
        <v>12</v>
      </c>
    </row>
    <row r="2431" spans="1:11" x14ac:dyDescent="0.3">
      <c r="A2431">
        <v>20260213</v>
      </c>
      <c r="B2431" s="4">
        <v>202602</v>
      </c>
      <c r="C2431">
        <v>362</v>
      </c>
      <c r="D2431">
        <v>2385</v>
      </c>
      <c r="E2431" t="s">
        <v>64</v>
      </c>
      <c r="F2431" t="s">
        <v>16</v>
      </c>
      <c r="G2431">
        <v>202601</v>
      </c>
      <c r="H2431" t="s">
        <v>13</v>
      </c>
      <c r="I2431" t="s">
        <v>12</v>
      </c>
      <c r="J2431" s="1">
        <v>1098.82</v>
      </c>
      <c r="K2431" t="s">
        <v>12</v>
      </c>
    </row>
    <row r="2432" spans="1:11" x14ac:dyDescent="0.3">
      <c r="A2432">
        <v>20241111</v>
      </c>
      <c r="B2432" s="4">
        <v>202411</v>
      </c>
      <c r="C2432">
        <v>233</v>
      </c>
      <c r="D2432">
        <v>2385</v>
      </c>
      <c r="E2432" t="s">
        <v>64</v>
      </c>
      <c r="F2432" t="s">
        <v>11</v>
      </c>
      <c r="G2432">
        <v>202410</v>
      </c>
      <c r="H2432">
        <v>40</v>
      </c>
      <c r="I2432">
        <v>6746.94</v>
      </c>
      <c r="J2432" s="1">
        <v>16867.349999999999</v>
      </c>
      <c r="K2432" t="s">
        <v>12</v>
      </c>
    </row>
    <row r="2433" spans="1:11" x14ac:dyDescent="0.3">
      <c r="A2433">
        <v>20241223</v>
      </c>
      <c r="B2433" s="4">
        <v>202412</v>
      </c>
      <c r="C2433">
        <v>250</v>
      </c>
      <c r="D2433">
        <v>2385</v>
      </c>
      <c r="E2433" t="s">
        <v>64</v>
      </c>
      <c r="F2433" t="s">
        <v>11</v>
      </c>
      <c r="G2433">
        <v>202411</v>
      </c>
      <c r="H2433">
        <v>65</v>
      </c>
      <c r="I2433">
        <v>9438.7199999999993</v>
      </c>
      <c r="J2433" s="1">
        <v>23466.799999999999</v>
      </c>
      <c r="K2433" t="s">
        <v>12</v>
      </c>
    </row>
    <row r="2434" spans="1:11" x14ac:dyDescent="0.3">
      <c r="A2434">
        <v>20250122</v>
      </c>
      <c r="B2434" s="4">
        <v>202501</v>
      </c>
      <c r="C2434">
        <v>261</v>
      </c>
      <c r="D2434">
        <v>2385</v>
      </c>
      <c r="E2434" t="s">
        <v>64</v>
      </c>
      <c r="F2434" t="s">
        <v>11</v>
      </c>
      <c r="G2434">
        <v>202412</v>
      </c>
      <c r="H2434">
        <v>65</v>
      </c>
      <c r="I2434">
        <v>9809.1299999999992</v>
      </c>
      <c r="J2434" s="1">
        <v>24522.83</v>
      </c>
      <c r="K2434" t="s">
        <v>12</v>
      </c>
    </row>
    <row r="2435" spans="1:11" x14ac:dyDescent="0.3">
      <c r="A2435">
        <v>20250219</v>
      </c>
      <c r="B2435" s="4">
        <v>202502</v>
      </c>
      <c r="C2435">
        <v>275</v>
      </c>
      <c r="D2435">
        <v>2385</v>
      </c>
      <c r="E2435" t="s">
        <v>64</v>
      </c>
      <c r="F2435" t="s">
        <v>11</v>
      </c>
      <c r="G2435">
        <v>202501</v>
      </c>
      <c r="H2435">
        <v>64</v>
      </c>
      <c r="I2435">
        <v>8577.85</v>
      </c>
      <c r="J2435" s="1">
        <v>21444.63</v>
      </c>
      <c r="K2435" t="s">
        <v>12</v>
      </c>
    </row>
    <row r="2436" spans="1:11" x14ac:dyDescent="0.3">
      <c r="A2436">
        <v>20250314</v>
      </c>
      <c r="B2436" s="4">
        <v>202503</v>
      </c>
      <c r="C2436">
        <v>283</v>
      </c>
      <c r="D2436">
        <v>2385</v>
      </c>
      <c r="E2436" t="s">
        <v>64</v>
      </c>
      <c r="F2436" t="s">
        <v>11</v>
      </c>
      <c r="G2436">
        <v>202502</v>
      </c>
      <c r="H2436">
        <v>66</v>
      </c>
      <c r="I2436">
        <v>8874.98</v>
      </c>
      <c r="J2436" s="1">
        <v>22187.45</v>
      </c>
      <c r="K2436" t="s">
        <v>12</v>
      </c>
    </row>
    <row r="2437" spans="1:11" x14ac:dyDescent="0.3">
      <c r="A2437">
        <v>20250424</v>
      </c>
      <c r="B2437" s="4">
        <v>202504</v>
      </c>
      <c r="C2437">
        <v>300</v>
      </c>
      <c r="D2437">
        <v>2385</v>
      </c>
      <c r="E2437" t="s">
        <v>64</v>
      </c>
      <c r="F2437" t="s">
        <v>11</v>
      </c>
      <c r="G2437">
        <v>202503</v>
      </c>
      <c r="H2437">
        <v>68</v>
      </c>
      <c r="I2437">
        <v>10555.83</v>
      </c>
      <c r="J2437" s="1">
        <v>26389.58</v>
      </c>
      <c r="K2437" t="s">
        <v>12</v>
      </c>
    </row>
    <row r="2438" spans="1:11" x14ac:dyDescent="0.3">
      <c r="A2438">
        <v>20250513</v>
      </c>
      <c r="B2438" s="4">
        <v>202505</v>
      </c>
      <c r="C2438">
        <v>306</v>
      </c>
      <c r="D2438">
        <v>2385</v>
      </c>
      <c r="E2438" t="s">
        <v>64</v>
      </c>
      <c r="F2438" t="s">
        <v>11</v>
      </c>
      <c r="G2438">
        <v>202504</v>
      </c>
      <c r="H2438">
        <v>70</v>
      </c>
      <c r="I2438">
        <v>9912.75</v>
      </c>
      <c r="J2438" s="1">
        <v>24781.88</v>
      </c>
      <c r="K2438" t="s">
        <v>12</v>
      </c>
    </row>
    <row r="2439" spans="1:11" x14ac:dyDescent="0.3">
      <c r="A2439">
        <v>20250624</v>
      </c>
      <c r="B2439" s="4">
        <v>202506</v>
      </c>
      <c r="C2439">
        <v>322</v>
      </c>
      <c r="D2439">
        <v>2385</v>
      </c>
      <c r="E2439" t="s">
        <v>64</v>
      </c>
      <c r="F2439" t="s">
        <v>11</v>
      </c>
      <c r="G2439">
        <v>202505</v>
      </c>
      <c r="H2439">
        <v>67</v>
      </c>
      <c r="I2439">
        <v>9750.4699999999993</v>
      </c>
      <c r="J2439" s="1">
        <v>23791.23</v>
      </c>
      <c r="K2439" t="s">
        <v>12</v>
      </c>
    </row>
    <row r="2440" spans="1:11" x14ac:dyDescent="0.3">
      <c r="A2440">
        <v>20250721</v>
      </c>
      <c r="B2440" s="4">
        <v>202507</v>
      </c>
      <c r="C2440">
        <v>333</v>
      </c>
      <c r="D2440">
        <v>2385</v>
      </c>
      <c r="E2440" t="s">
        <v>64</v>
      </c>
      <c r="F2440" t="s">
        <v>11</v>
      </c>
      <c r="G2440">
        <v>202506</v>
      </c>
      <c r="H2440">
        <v>70</v>
      </c>
      <c r="I2440">
        <v>9983.26</v>
      </c>
      <c r="J2440" s="1">
        <v>24958.15</v>
      </c>
      <c r="K2440" t="s">
        <v>12</v>
      </c>
    </row>
    <row r="2441" spans="1:11" x14ac:dyDescent="0.3">
      <c r="A2441">
        <v>20250815</v>
      </c>
      <c r="B2441" s="4">
        <v>202508</v>
      </c>
      <c r="C2441">
        <v>341</v>
      </c>
      <c r="D2441">
        <v>2385</v>
      </c>
      <c r="E2441" t="s">
        <v>64</v>
      </c>
      <c r="F2441" t="s">
        <v>11</v>
      </c>
      <c r="G2441">
        <v>202507</v>
      </c>
      <c r="H2441">
        <v>68</v>
      </c>
      <c r="I2441">
        <v>9798.7000000000007</v>
      </c>
      <c r="J2441" s="1">
        <v>24496.75</v>
      </c>
      <c r="K2441" t="s">
        <v>12</v>
      </c>
    </row>
    <row r="2442" spans="1:11" x14ac:dyDescent="0.3">
      <c r="A2442">
        <v>20250918</v>
      </c>
      <c r="B2442" s="4">
        <v>202509</v>
      </c>
      <c r="C2442">
        <v>356</v>
      </c>
      <c r="D2442">
        <v>2385</v>
      </c>
      <c r="E2442" t="s">
        <v>64</v>
      </c>
      <c r="F2442" t="s">
        <v>11</v>
      </c>
      <c r="G2442">
        <v>202508</v>
      </c>
      <c r="H2442">
        <v>66</v>
      </c>
      <c r="I2442">
        <v>9972.15</v>
      </c>
      <c r="J2442" s="1">
        <v>24930.39</v>
      </c>
      <c r="K2442" t="s">
        <v>12</v>
      </c>
    </row>
    <row r="2443" spans="1:11" x14ac:dyDescent="0.3">
      <c r="A2443">
        <v>20251010</v>
      </c>
      <c r="B2443" s="4">
        <v>202510</v>
      </c>
      <c r="C2443">
        <v>365</v>
      </c>
      <c r="D2443">
        <v>2385</v>
      </c>
      <c r="E2443" t="s">
        <v>64</v>
      </c>
      <c r="F2443" t="s">
        <v>11</v>
      </c>
      <c r="G2443">
        <v>202509</v>
      </c>
      <c r="H2443">
        <v>69</v>
      </c>
      <c r="I2443">
        <v>9833.81</v>
      </c>
      <c r="J2443" s="1">
        <v>24584.53</v>
      </c>
      <c r="K2443" t="s">
        <v>12</v>
      </c>
    </row>
    <row r="2444" spans="1:11" x14ac:dyDescent="0.3">
      <c r="A2444">
        <v>20251121</v>
      </c>
      <c r="B2444" s="4">
        <v>202511</v>
      </c>
      <c r="C2444">
        <v>381</v>
      </c>
      <c r="D2444">
        <v>2385</v>
      </c>
      <c r="E2444" t="s">
        <v>64</v>
      </c>
      <c r="F2444" t="s">
        <v>11</v>
      </c>
      <c r="G2444">
        <v>202510</v>
      </c>
      <c r="H2444">
        <v>69</v>
      </c>
      <c r="I2444">
        <v>10637.07</v>
      </c>
      <c r="J2444" s="1">
        <v>26592.68</v>
      </c>
      <c r="K2444" t="s">
        <v>12</v>
      </c>
    </row>
    <row r="2445" spans="1:11" x14ac:dyDescent="0.3">
      <c r="A2445">
        <v>20251210</v>
      </c>
      <c r="B2445" s="4">
        <v>202512</v>
      </c>
      <c r="C2445">
        <v>385</v>
      </c>
      <c r="D2445">
        <v>2385</v>
      </c>
      <c r="E2445" t="s">
        <v>64</v>
      </c>
      <c r="F2445" t="s">
        <v>11</v>
      </c>
      <c r="G2445">
        <v>202511</v>
      </c>
      <c r="H2445">
        <v>70</v>
      </c>
      <c r="I2445">
        <v>10163.870000000001</v>
      </c>
      <c r="J2445" s="1">
        <v>25829.41</v>
      </c>
      <c r="K2445" t="s">
        <v>12</v>
      </c>
    </row>
    <row r="2446" spans="1:11" x14ac:dyDescent="0.3">
      <c r="A2446">
        <v>20260120</v>
      </c>
      <c r="B2446" s="4">
        <v>202601</v>
      </c>
      <c r="C2446">
        <v>396</v>
      </c>
      <c r="D2446">
        <v>2385</v>
      </c>
      <c r="E2446" t="s">
        <v>64</v>
      </c>
      <c r="F2446" t="s">
        <v>11</v>
      </c>
      <c r="G2446">
        <v>202512</v>
      </c>
      <c r="H2446">
        <v>70</v>
      </c>
      <c r="I2446">
        <v>10163.870000000001</v>
      </c>
      <c r="J2446" s="1">
        <v>26119.23</v>
      </c>
      <c r="K2446" t="s">
        <v>12</v>
      </c>
    </row>
    <row r="2447" spans="1:11" x14ac:dyDescent="0.3">
      <c r="A2447">
        <v>20260213</v>
      </c>
      <c r="B2447" s="4">
        <v>202602</v>
      </c>
      <c r="C2447">
        <v>402</v>
      </c>
      <c r="D2447">
        <v>2385</v>
      </c>
      <c r="E2447" t="s">
        <v>64</v>
      </c>
      <c r="F2447" t="s">
        <v>11</v>
      </c>
      <c r="G2447">
        <v>202601</v>
      </c>
      <c r="H2447" t="s">
        <v>13</v>
      </c>
      <c r="I2447" t="s">
        <v>12</v>
      </c>
      <c r="J2447" s="1">
        <v>24973.09</v>
      </c>
      <c r="K2447" t="s">
        <v>12</v>
      </c>
    </row>
    <row r="2448" spans="1:11" x14ac:dyDescent="0.3">
      <c r="A2448">
        <v>20241111</v>
      </c>
      <c r="B2448" s="4">
        <v>202411</v>
      </c>
      <c r="C2448">
        <v>196</v>
      </c>
      <c r="D2448">
        <v>2385</v>
      </c>
      <c r="E2448" t="s">
        <v>64</v>
      </c>
      <c r="F2448" t="s">
        <v>17</v>
      </c>
      <c r="G2448">
        <v>202410</v>
      </c>
      <c r="H2448" t="s">
        <v>13</v>
      </c>
      <c r="I2448" t="s">
        <v>12</v>
      </c>
      <c r="J2448" s="1">
        <v>134.94</v>
      </c>
      <c r="K2448" t="s">
        <v>12</v>
      </c>
    </row>
    <row r="2449" spans="1:11" x14ac:dyDescent="0.3">
      <c r="A2449">
        <v>20241223</v>
      </c>
      <c r="B2449" s="4">
        <v>202412</v>
      </c>
      <c r="C2449">
        <v>214</v>
      </c>
      <c r="D2449">
        <v>2385</v>
      </c>
      <c r="E2449" t="s">
        <v>64</v>
      </c>
      <c r="F2449" t="s">
        <v>17</v>
      </c>
      <c r="G2449">
        <v>202411</v>
      </c>
      <c r="H2449" t="s">
        <v>13</v>
      </c>
      <c r="I2449" t="s">
        <v>12</v>
      </c>
      <c r="J2449" s="1">
        <v>187.73</v>
      </c>
      <c r="K2449" t="s">
        <v>12</v>
      </c>
    </row>
    <row r="2450" spans="1:11" x14ac:dyDescent="0.3">
      <c r="A2450">
        <v>20250219</v>
      </c>
      <c r="B2450" s="4">
        <v>202502</v>
      </c>
      <c r="C2450">
        <v>240</v>
      </c>
      <c r="D2450">
        <v>2385</v>
      </c>
      <c r="E2450" t="s">
        <v>64</v>
      </c>
      <c r="F2450" t="s">
        <v>17</v>
      </c>
      <c r="G2450">
        <v>202501</v>
      </c>
      <c r="H2450" t="s">
        <v>13</v>
      </c>
      <c r="I2450" t="s">
        <v>12</v>
      </c>
      <c r="J2450" s="1">
        <v>171.56</v>
      </c>
      <c r="K2450" t="s">
        <v>12</v>
      </c>
    </row>
    <row r="2451" spans="1:11" x14ac:dyDescent="0.3">
      <c r="A2451">
        <v>20250314</v>
      </c>
      <c r="B2451" s="4">
        <v>202503</v>
      </c>
      <c r="C2451">
        <v>248</v>
      </c>
      <c r="D2451">
        <v>2385</v>
      </c>
      <c r="E2451" t="s">
        <v>64</v>
      </c>
      <c r="F2451" t="s">
        <v>17</v>
      </c>
      <c r="G2451">
        <v>202502</v>
      </c>
      <c r="H2451" t="s">
        <v>13</v>
      </c>
      <c r="I2451" t="s">
        <v>12</v>
      </c>
      <c r="J2451" s="1">
        <v>177.5</v>
      </c>
      <c r="K2451" t="s">
        <v>12</v>
      </c>
    </row>
    <row r="2452" spans="1:11" x14ac:dyDescent="0.3">
      <c r="A2452">
        <v>20250513</v>
      </c>
      <c r="B2452" s="4">
        <v>202505</v>
      </c>
      <c r="C2452">
        <v>273</v>
      </c>
      <c r="D2452">
        <v>2385</v>
      </c>
      <c r="E2452" t="s">
        <v>64</v>
      </c>
      <c r="F2452" t="s">
        <v>17</v>
      </c>
      <c r="G2452">
        <v>202504</v>
      </c>
      <c r="H2452" t="s">
        <v>13</v>
      </c>
      <c r="I2452" t="s">
        <v>12</v>
      </c>
      <c r="J2452" s="1">
        <v>198.26</v>
      </c>
      <c r="K2452" t="s">
        <v>12</v>
      </c>
    </row>
    <row r="2453" spans="1:11" x14ac:dyDescent="0.3">
      <c r="A2453">
        <v>20250513</v>
      </c>
      <c r="B2453" s="4">
        <v>202505</v>
      </c>
      <c r="C2453">
        <v>273</v>
      </c>
      <c r="D2453">
        <v>2385</v>
      </c>
      <c r="E2453" t="s">
        <v>64</v>
      </c>
      <c r="F2453" t="s">
        <v>17</v>
      </c>
      <c r="G2453">
        <v>202503</v>
      </c>
      <c r="H2453" t="s">
        <v>13</v>
      </c>
      <c r="I2453" t="s">
        <v>12</v>
      </c>
      <c r="J2453" s="1">
        <v>211.12</v>
      </c>
      <c r="K2453" t="s">
        <v>12</v>
      </c>
    </row>
    <row r="2454" spans="1:11" x14ac:dyDescent="0.3">
      <c r="A2454">
        <v>20250624</v>
      </c>
      <c r="B2454" s="4">
        <v>202506</v>
      </c>
      <c r="C2454">
        <v>289</v>
      </c>
      <c r="D2454">
        <v>2385</v>
      </c>
      <c r="E2454" t="s">
        <v>64</v>
      </c>
      <c r="F2454" t="s">
        <v>17</v>
      </c>
      <c r="G2454">
        <v>202505</v>
      </c>
      <c r="H2454" t="s">
        <v>13</v>
      </c>
      <c r="I2454" t="s">
        <v>12</v>
      </c>
      <c r="J2454" s="1">
        <v>190.33</v>
      </c>
      <c r="K2454" t="s">
        <v>12</v>
      </c>
    </row>
    <row r="2455" spans="1:11" x14ac:dyDescent="0.3">
      <c r="A2455">
        <v>20250708</v>
      </c>
      <c r="B2455" s="4">
        <v>202507</v>
      </c>
      <c r="C2455">
        <v>294</v>
      </c>
      <c r="D2455">
        <v>2385</v>
      </c>
      <c r="E2455" t="s">
        <v>64</v>
      </c>
      <c r="F2455" t="s">
        <v>17</v>
      </c>
      <c r="G2455">
        <v>202412</v>
      </c>
      <c r="H2455" t="s">
        <v>13</v>
      </c>
      <c r="I2455" t="s">
        <v>12</v>
      </c>
      <c r="J2455" s="1">
        <v>196.18</v>
      </c>
      <c r="K2455" t="s">
        <v>12</v>
      </c>
    </row>
    <row r="2456" spans="1:11" x14ac:dyDescent="0.3">
      <c r="A2456">
        <v>20250721</v>
      </c>
      <c r="B2456" s="4">
        <v>202507</v>
      </c>
      <c r="C2456">
        <v>299</v>
      </c>
      <c r="D2456">
        <v>2385</v>
      </c>
      <c r="E2456" t="s">
        <v>64</v>
      </c>
      <c r="F2456" t="s">
        <v>17</v>
      </c>
      <c r="G2456">
        <v>202506</v>
      </c>
      <c r="H2456" t="s">
        <v>13</v>
      </c>
      <c r="I2456" t="s">
        <v>12</v>
      </c>
      <c r="J2456" s="1">
        <v>199.67</v>
      </c>
      <c r="K2456" t="s">
        <v>12</v>
      </c>
    </row>
    <row r="2457" spans="1:11" x14ac:dyDescent="0.3">
      <c r="A2457">
        <v>20250815</v>
      </c>
      <c r="B2457" s="4">
        <v>202508</v>
      </c>
      <c r="C2457">
        <v>308</v>
      </c>
      <c r="D2457">
        <v>2385</v>
      </c>
      <c r="E2457" t="s">
        <v>64</v>
      </c>
      <c r="F2457" t="s">
        <v>17</v>
      </c>
      <c r="G2457">
        <v>202507</v>
      </c>
      <c r="H2457" t="s">
        <v>13</v>
      </c>
      <c r="I2457" t="s">
        <v>12</v>
      </c>
      <c r="J2457" s="1">
        <v>195.97</v>
      </c>
      <c r="K2457" t="s">
        <v>12</v>
      </c>
    </row>
    <row r="2458" spans="1:11" x14ac:dyDescent="0.3">
      <c r="A2458">
        <v>20250829</v>
      </c>
      <c r="B2458" s="4">
        <v>202508</v>
      </c>
      <c r="C2458">
        <v>313</v>
      </c>
      <c r="D2458">
        <v>2385</v>
      </c>
      <c r="E2458" t="s">
        <v>64</v>
      </c>
      <c r="F2458" t="s">
        <v>17</v>
      </c>
      <c r="G2458">
        <v>202312</v>
      </c>
      <c r="H2458" t="s">
        <v>13</v>
      </c>
      <c r="I2458" t="s">
        <v>12</v>
      </c>
      <c r="J2458" s="1">
        <v>50.67</v>
      </c>
      <c r="K2458">
        <v>50</v>
      </c>
    </row>
    <row r="2459" spans="1:11" x14ac:dyDescent="0.3">
      <c r="A2459">
        <v>20250918</v>
      </c>
      <c r="B2459" s="4">
        <v>202509</v>
      </c>
      <c r="C2459">
        <v>322</v>
      </c>
      <c r="D2459">
        <v>2385</v>
      </c>
      <c r="E2459" t="s">
        <v>64</v>
      </c>
      <c r="F2459" t="s">
        <v>17</v>
      </c>
      <c r="G2459">
        <v>202508</v>
      </c>
      <c r="H2459" t="s">
        <v>13</v>
      </c>
      <c r="I2459" t="s">
        <v>12</v>
      </c>
      <c r="J2459" s="1">
        <v>199.44</v>
      </c>
      <c r="K2459" t="s">
        <v>12</v>
      </c>
    </row>
    <row r="2460" spans="1:11" x14ac:dyDescent="0.3">
      <c r="A2460">
        <v>20251010</v>
      </c>
      <c r="B2460" s="4">
        <v>202510</v>
      </c>
      <c r="C2460">
        <v>331</v>
      </c>
      <c r="D2460">
        <v>2385</v>
      </c>
      <c r="E2460" t="s">
        <v>64</v>
      </c>
      <c r="F2460" t="s">
        <v>17</v>
      </c>
      <c r="G2460">
        <v>202509</v>
      </c>
      <c r="H2460" t="s">
        <v>13</v>
      </c>
      <c r="I2460" t="s">
        <v>12</v>
      </c>
      <c r="J2460" s="1">
        <v>196.68</v>
      </c>
      <c r="K2460" t="s">
        <v>12</v>
      </c>
    </row>
    <row r="2461" spans="1:11" x14ac:dyDescent="0.3">
      <c r="A2461">
        <v>20251119</v>
      </c>
      <c r="B2461" s="4">
        <v>202511</v>
      </c>
      <c r="C2461">
        <v>345</v>
      </c>
      <c r="D2461">
        <v>2385</v>
      </c>
      <c r="E2461" t="s">
        <v>64</v>
      </c>
      <c r="F2461" t="s">
        <v>17</v>
      </c>
      <c r="G2461">
        <v>202510</v>
      </c>
      <c r="H2461" t="s">
        <v>13</v>
      </c>
      <c r="I2461" t="s">
        <v>12</v>
      </c>
      <c r="J2461" s="1">
        <v>212.74</v>
      </c>
      <c r="K2461" t="s">
        <v>12</v>
      </c>
    </row>
    <row r="2462" spans="1:11" x14ac:dyDescent="0.3">
      <c r="A2462">
        <v>20251210</v>
      </c>
      <c r="B2462" s="4">
        <v>202512</v>
      </c>
      <c r="C2462">
        <v>350</v>
      </c>
      <c r="D2462">
        <v>2385</v>
      </c>
      <c r="E2462" t="s">
        <v>64</v>
      </c>
      <c r="F2462" t="s">
        <v>17</v>
      </c>
      <c r="G2462">
        <v>202511</v>
      </c>
      <c r="H2462" t="s">
        <v>13</v>
      </c>
      <c r="I2462" t="s">
        <v>12</v>
      </c>
      <c r="J2462" s="1">
        <v>206.64</v>
      </c>
      <c r="K2462" t="s">
        <v>12</v>
      </c>
    </row>
    <row r="2463" spans="1:11" x14ac:dyDescent="0.3">
      <c r="A2463">
        <v>20260120</v>
      </c>
      <c r="B2463" s="4">
        <v>202601</v>
      </c>
      <c r="C2463">
        <v>361</v>
      </c>
      <c r="D2463">
        <v>2385</v>
      </c>
      <c r="E2463" t="s">
        <v>64</v>
      </c>
      <c r="F2463" t="s">
        <v>17</v>
      </c>
      <c r="G2463">
        <v>202512</v>
      </c>
      <c r="H2463" t="s">
        <v>13</v>
      </c>
      <c r="I2463" t="s">
        <v>12</v>
      </c>
      <c r="J2463" s="1">
        <v>208.96</v>
      </c>
      <c r="K2463" t="s">
        <v>12</v>
      </c>
    </row>
    <row r="2464" spans="1:11" x14ac:dyDescent="0.3">
      <c r="A2464">
        <v>20260208</v>
      </c>
      <c r="B2464" s="4">
        <v>202602</v>
      </c>
      <c r="C2464">
        <v>2868</v>
      </c>
      <c r="D2464">
        <v>2385</v>
      </c>
      <c r="E2464" t="s">
        <v>64</v>
      </c>
      <c r="F2464" t="s">
        <v>17</v>
      </c>
      <c r="G2464">
        <v>202101</v>
      </c>
      <c r="H2464" t="s">
        <v>13</v>
      </c>
      <c r="I2464" t="s">
        <v>12</v>
      </c>
      <c r="J2464" s="1">
        <v>-95.52</v>
      </c>
      <c r="K2464" t="s">
        <v>12</v>
      </c>
    </row>
    <row r="2465" spans="1:11" x14ac:dyDescent="0.3">
      <c r="A2465">
        <v>20260208</v>
      </c>
      <c r="B2465" s="4">
        <v>202602</v>
      </c>
      <c r="C2465">
        <v>6666</v>
      </c>
      <c r="D2465">
        <v>2385</v>
      </c>
      <c r="E2465" t="s">
        <v>64</v>
      </c>
      <c r="F2465" t="s">
        <v>17</v>
      </c>
      <c r="G2465">
        <v>202301</v>
      </c>
      <c r="H2465" t="s">
        <v>13</v>
      </c>
      <c r="I2465" t="s">
        <v>12</v>
      </c>
      <c r="J2465" s="1">
        <v>95.52</v>
      </c>
      <c r="K2465" t="s">
        <v>12</v>
      </c>
    </row>
    <row r="2466" spans="1:11" x14ac:dyDescent="0.3">
      <c r="A2466">
        <v>20260213</v>
      </c>
      <c r="B2466" s="4">
        <v>202602</v>
      </c>
      <c r="C2466">
        <v>367</v>
      </c>
      <c r="D2466">
        <v>2385</v>
      </c>
      <c r="E2466" t="s">
        <v>64</v>
      </c>
      <c r="F2466" t="s">
        <v>17</v>
      </c>
      <c r="G2466">
        <v>202601</v>
      </c>
      <c r="H2466" t="s">
        <v>13</v>
      </c>
      <c r="I2466" t="s">
        <v>12</v>
      </c>
      <c r="J2466" s="1">
        <v>199.79</v>
      </c>
      <c r="K2466" t="s">
        <v>12</v>
      </c>
    </row>
    <row r="2467" spans="1:11" x14ac:dyDescent="0.3">
      <c r="A2467">
        <v>20241121</v>
      </c>
      <c r="B2467" s="4">
        <v>202411</v>
      </c>
      <c r="C2467">
        <v>193</v>
      </c>
      <c r="D2467">
        <v>2386</v>
      </c>
      <c r="E2467" t="s">
        <v>65</v>
      </c>
      <c r="F2467" t="s">
        <v>15</v>
      </c>
      <c r="G2467">
        <v>202410</v>
      </c>
      <c r="H2467" t="s">
        <v>13</v>
      </c>
      <c r="I2467" t="s">
        <v>12</v>
      </c>
      <c r="J2467" s="1">
        <v>1173.6199999999999</v>
      </c>
      <c r="K2467" t="s">
        <v>12</v>
      </c>
    </row>
    <row r="2468" spans="1:11" x14ac:dyDescent="0.3">
      <c r="A2468">
        <v>20241217</v>
      </c>
      <c r="B2468" s="4">
        <v>202412</v>
      </c>
      <c r="C2468">
        <v>202</v>
      </c>
      <c r="D2468">
        <v>2386</v>
      </c>
      <c r="E2468" t="s">
        <v>65</v>
      </c>
      <c r="F2468" t="s">
        <v>15</v>
      </c>
      <c r="G2468">
        <v>202411</v>
      </c>
      <c r="H2468" t="s">
        <v>13</v>
      </c>
      <c r="I2468" t="s">
        <v>12</v>
      </c>
      <c r="J2468" s="1">
        <v>872.75</v>
      </c>
      <c r="K2468" t="s">
        <v>12</v>
      </c>
    </row>
    <row r="2469" spans="1:11" x14ac:dyDescent="0.3">
      <c r="A2469">
        <v>20250123</v>
      </c>
      <c r="B2469" s="4">
        <v>202501</v>
      </c>
      <c r="C2469">
        <v>217</v>
      </c>
      <c r="D2469">
        <v>2386</v>
      </c>
      <c r="E2469" t="s">
        <v>65</v>
      </c>
      <c r="F2469" t="s">
        <v>15</v>
      </c>
      <c r="G2469">
        <v>202412</v>
      </c>
      <c r="H2469" t="s">
        <v>13</v>
      </c>
      <c r="I2469" t="s">
        <v>12</v>
      </c>
      <c r="J2469" s="1">
        <v>904.76</v>
      </c>
      <c r="K2469" t="s">
        <v>12</v>
      </c>
    </row>
    <row r="2470" spans="1:11" x14ac:dyDescent="0.3">
      <c r="A2470">
        <v>20250221</v>
      </c>
      <c r="B2470" s="4">
        <v>202502</v>
      </c>
      <c r="C2470">
        <v>231</v>
      </c>
      <c r="D2470">
        <v>2386</v>
      </c>
      <c r="E2470" t="s">
        <v>65</v>
      </c>
      <c r="F2470" t="s">
        <v>15</v>
      </c>
      <c r="G2470">
        <v>202501</v>
      </c>
      <c r="H2470" t="s">
        <v>13</v>
      </c>
      <c r="I2470" t="s">
        <v>12</v>
      </c>
      <c r="J2470" s="1">
        <v>805.84</v>
      </c>
      <c r="K2470" t="s">
        <v>12</v>
      </c>
    </row>
    <row r="2471" spans="1:11" x14ac:dyDescent="0.3">
      <c r="A2471">
        <v>20250324</v>
      </c>
      <c r="B2471" s="4">
        <v>202503</v>
      </c>
      <c r="C2471">
        <v>242</v>
      </c>
      <c r="D2471">
        <v>2386</v>
      </c>
      <c r="E2471" t="s">
        <v>65</v>
      </c>
      <c r="F2471" t="s">
        <v>15</v>
      </c>
      <c r="G2471">
        <v>202502</v>
      </c>
      <c r="H2471" t="s">
        <v>13</v>
      </c>
      <c r="I2471" t="s">
        <v>12</v>
      </c>
      <c r="J2471" s="1">
        <v>1007.16</v>
      </c>
      <c r="K2471" t="s">
        <v>12</v>
      </c>
    </row>
    <row r="2472" spans="1:11" x14ac:dyDescent="0.3">
      <c r="A2472">
        <v>20250418</v>
      </c>
      <c r="B2472" s="4">
        <v>202504</v>
      </c>
      <c r="C2472">
        <v>254</v>
      </c>
      <c r="D2472">
        <v>2386</v>
      </c>
      <c r="E2472" t="s">
        <v>65</v>
      </c>
      <c r="F2472" t="s">
        <v>15</v>
      </c>
      <c r="G2472">
        <v>202503</v>
      </c>
      <c r="H2472" t="s">
        <v>13</v>
      </c>
      <c r="I2472" t="s">
        <v>12</v>
      </c>
      <c r="J2472" s="1">
        <v>759.89</v>
      </c>
      <c r="K2472" t="s">
        <v>12</v>
      </c>
    </row>
    <row r="2473" spans="1:11" x14ac:dyDescent="0.3">
      <c r="A2473">
        <v>20250527</v>
      </c>
      <c r="B2473" s="4">
        <v>202505</v>
      </c>
      <c r="C2473">
        <v>266</v>
      </c>
      <c r="D2473">
        <v>2386</v>
      </c>
      <c r="E2473" t="s">
        <v>65</v>
      </c>
      <c r="F2473" t="s">
        <v>15</v>
      </c>
      <c r="G2473">
        <v>202504</v>
      </c>
      <c r="H2473" t="s">
        <v>13</v>
      </c>
      <c r="I2473" t="s">
        <v>12</v>
      </c>
      <c r="J2473" s="1">
        <v>883.52</v>
      </c>
      <c r="K2473" t="s">
        <v>12</v>
      </c>
    </row>
    <row r="2474" spans="1:11" x14ac:dyDescent="0.3">
      <c r="A2474">
        <v>20250617</v>
      </c>
      <c r="B2474" s="4">
        <v>202506</v>
      </c>
      <c r="C2474">
        <v>275</v>
      </c>
      <c r="D2474">
        <v>2386</v>
      </c>
      <c r="E2474" t="s">
        <v>65</v>
      </c>
      <c r="F2474" t="s">
        <v>15</v>
      </c>
      <c r="G2474">
        <v>202505</v>
      </c>
      <c r="H2474" t="s">
        <v>13</v>
      </c>
      <c r="I2474" t="s">
        <v>12</v>
      </c>
      <c r="J2474" s="1">
        <v>1331.81</v>
      </c>
      <c r="K2474" t="s">
        <v>12</v>
      </c>
    </row>
    <row r="2475" spans="1:11" x14ac:dyDescent="0.3">
      <c r="A2475">
        <v>20250617</v>
      </c>
      <c r="B2475" s="4">
        <v>202506</v>
      </c>
      <c r="C2475">
        <v>275</v>
      </c>
      <c r="D2475">
        <v>2386</v>
      </c>
      <c r="E2475" t="s">
        <v>65</v>
      </c>
      <c r="F2475" t="s">
        <v>15</v>
      </c>
      <c r="G2475">
        <v>202503</v>
      </c>
      <c r="H2475" t="s">
        <v>13</v>
      </c>
      <c r="I2475" t="s">
        <v>12</v>
      </c>
      <c r="J2475" s="1">
        <v>1.92</v>
      </c>
      <c r="K2475" t="s">
        <v>12</v>
      </c>
    </row>
    <row r="2476" spans="1:11" x14ac:dyDescent="0.3">
      <c r="A2476">
        <v>20250721</v>
      </c>
      <c r="B2476" s="4">
        <v>202507</v>
      </c>
      <c r="C2476">
        <v>286</v>
      </c>
      <c r="D2476">
        <v>2386</v>
      </c>
      <c r="E2476" t="s">
        <v>65</v>
      </c>
      <c r="F2476" t="s">
        <v>15</v>
      </c>
      <c r="G2476">
        <v>202506</v>
      </c>
      <c r="H2476" t="s">
        <v>13</v>
      </c>
      <c r="I2476" t="s">
        <v>12</v>
      </c>
      <c r="J2476" s="1">
        <v>1071.5899999999999</v>
      </c>
      <c r="K2476" t="s">
        <v>12</v>
      </c>
    </row>
    <row r="2477" spans="1:11" x14ac:dyDescent="0.3">
      <c r="A2477">
        <v>20250820</v>
      </c>
      <c r="B2477" s="4">
        <v>202508</v>
      </c>
      <c r="C2477">
        <v>295</v>
      </c>
      <c r="D2477">
        <v>2386</v>
      </c>
      <c r="E2477" t="s">
        <v>65</v>
      </c>
      <c r="F2477" t="s">
        <v>15</v>
      </c>
      <c r="G2477">
        <v>202507</v>
      </c>
      <c r="H2477" t="s">
        <v>13</v>
      </c>
      <c r="I2477" t="s">
        <v>12</v>
      </c>
      <c r="J2477" s="1">
        <v>1226.74</v>
      </c>
      <c r="K2477" t="s">
        <v>12</v>
      </c>
    </row>
    <row r="2478" spans="1:11" x14ac:dyDescent="0.3">
      <c r="A2478">
        <v>20250922</v>
      </c>
      <c r="B2478" s="4">
        <v>202509</v>
      </c>
      <c r="C2478">
        <v>308</v>
      </c>
      <c r="D2478">
        <v>2386</v>
      </c>
      <c r="E2478" t="s">
        <v>65</v>
      </c>
      <c r="F2478" t="s">
        <v>15</v>
      </c>
      <c r="G2478">
        <v>202508</v>
      </c>
      <c r="H2478" t="s">
        <v>13</v>
      </c>
      <c r="I2478" t="s">
        <v>12</v>
      </c>
      <c r="J2478" s="1">
        <v>761.08</v>
      </c>
      <c r="K2478" t="s">
        <v>12</v>
      </c>
    </row>
    <row r="2479" spans="1:11" x14ac:dyDescent="0.3">
      <c r="A2479">
        <v>20251020</v>
      </c>
      <c r="B2479" s="4">
        <v>202510</v>
      </c>
      <c r="C2479">
        <v>320</v>
      </c>
      <c r="D2479">
        <v>2386</v>
      </c>
      <c r="E2479" t="s">
        <v>65</v>
      </c>
      <c r="F2479" t="s">
        <v>15</v>
      </c>
      <c r="G2479">
        <v>202509</v>
      </c>
      <c r="H2479" t="s">
        <v>13</v>
      </c>
      <c r="I2479" t="s">
        <v>12</v>
      </c>
      <c r="J2479" s="1">
        <v>1311.7</v>
      </c>
      <c r="K2479" t="s">
        <v>12</v>
      </c>
    </row>
    <row r="2480" spans="1:11" x14ac:dyDescent="0.3">
      <c r="A2480">
        <v>20251121</v>
      </c>
      <c r="B2480" s="4">
        <v>202511</v>
      </c>
      <c r="C2480">
        <v>331</v>
      </c>
      <c r="D2480">
        <v>2386</v>
      </c>
      <c r="E2480" t="s">
        <v>65</v>
      </c>
      <c r="F2480" t="s">
        <v>15</v>
      </c>
      <c r="G2480">
        <v>202510</v>
      </c>
      <c r="H2480" t="s">
        <v>13</v>
      </c>
      <c r="I2480" t="s">
        <v>12</v>
      </c>
      <c r="J2480" s="1">
        <v>1284.33</v>
      </c>
      <c r="K2480" t="s">
        <v>12</v>
      </c>
    </row>
    <row r="2481" spans="1:11" x14ac:dyDescent="0.3">
      <c r="A2481">
        <v>20251223</v>
      </c>
      <c r="B2481" s="4">
        <v>202512</v>
      </c>
      <c r="C2481">
        <v>339</v>
      </c>
      <c r="D2481">
        <v>2386</v>
      </c>
      <c r="E2481" t="s">
        <v>65</v>
      </c>
      <c r="F2481" t="s">
        <v>15</v>
      </c>
      <c r="G2481">
        <v>202511</v>
      </c>
      <c r="H2481" t="s">
        <v>13</v>
      </c>
      <c r="I2481" t="s">
        <v>12</v>
      </c>
      <c r="J2481" s="1">
        <v>990.83</v>
      </c>
      <c r="K2481" t="s">
        <v>12</v>
      </c>
    </row>
    <row r="2482" spans="1:11" x14ac:dyDescent="0.3">
      <c r="A2482">
        <v>20260123</v>
      </c>
      <c r="B2482" s="4">
        <v>202601</v>
      </c>
      <c r="C2482">
        <v>346</v>
      </c>
      <c r="D2482">
        <v>2386</v>
      </c>
      <c r="E2482" t="s">
        <v>65</v>
      </c>
      <c r="F2482" t="s">
        <v>15</v>
      </c>
      <c r="G2482">
        <v>202512</v>
      </c>
      <c r="H2482" t="s">
        <v>13</v>
      </c>
      <c r="I2482" t="s">
        <v>12</v>
      </c>
      <c r="J2482" s="1">
        <v>983.52</v>
      </c>
      <c r="K2482" t="s">
        <v>12</v>
      </c>
    </row>
    <row r="2483" spans="1:11" x14ac:dyDescent="0.3">
      <c r="A2483">
        <v>20260223</v>
      </c>
      <c r="B2483" s="4">
        <v>202602</v>
      </c>
      <c r="C2483">
        <v>353</v>
      </c>
      <c r="D2483">
        <v>2386</v>
      </c>
      <c r="E2483" t="s">
        <v>65</v>
      </c>
      <c r="F2483" t="s">
        <v>15</v>
      </c>
      <c r="G2483">
        <v>202601</v>
      </c>
      <c r="H2483" t="s">
        <v>13</v>
      </c>
      <c r="I2483" t="s">
        <v>12</v>
      </c>
      <c r="J2483" s="1">
        <v>1303.25</v>
      </c>
      <c r="K2483" t="s">
        <v>12</v>
      </c>
    </row>
    <row r="2484" spans="1:11" x14ac:dyDescent="0.3">
      <c r="A2484">
        <v>20241121</v>
      </c>
      <c r="B2484" s="4">
        <v>202411</v>
      </c>
      <c r="C2484">
        <v>198</v>
      </c>
      <c r="D2484">
        <v>2386</v>
      </c>
      <c r="E2484" t="s">
        <v>65</v>
      </c>
      <c r="F2484" t="s">
        <v>16</v>
      </c>
      <c r="G2484">
        <v>202410</v>
      </c>
      <c r="H2484" t="s">
        <v>13</v>
      </c>
      <c r="I2484" t="s">
        <v>12</v>
      </c>
      <c r="J2484" s="1">
        <v>1613.7</v>
      </c>
      <c r="K2484" t="s">
        <v>12</v>
      </c>
    </row>
    <row r="2485" spans="1:11" x14ac:dyDescent="0.3">
      <c r="A2485">
        <v>20241217</v>
      </c>
      <c r="B2485" s="4">
        <v>202412</v>
      </c>
      <c r="C2485">
        <v>207</v>
      </c>
      <c r="D2485">
        <v>2386</v>
      </c>
      <c r="E2485" t="s">
        <v>65</v>
      </c>
      <c r="F2485" t="s">
        <v>16</v>
      </c>
      <c r="G2485">
        <v>202411</v>
      </c>
      <c r="H2485">
        <v>64</v>
      </c>
      <c r="I2485">
        <v>8049.92</v>
      </c>
      <c r="J2485" s="1">
        <v>2085.5300000000002</v>
      </c>
      <c r="K2485" t="s">
        <v>12</v>
      </c>
    </row>
    <row r="2486" spans="1:11" x14ac:dyDescent="0.3">
      <c r="A2486">
        <v>20250123</v>
      </c>
      <c r="B2486" s="4">
        <v>202501</v>
      </c>
      <c r="C2486">
        <v>222</v>
      </c>
      <c r="D2486">
        <v>2386</v>
      </c>
      <c r="E2486" t="s">
        <v>65</v>
      </c>
      <c r="F2486" t="s">
        <v>16</v>
      </c>
      <c r="G2486">
        <v>202412</v>
      </c>
      <c r="H2486">
        <v>64</v>
      </c>
      <c r="I2486">
        <v>7557.29</v>
      </c>
      <c r="J2486" s="1">
        <v>2075.33</v>
      </c>
      <c r="K2486" t="s">
        <v>12</v>
      </c>
    </row>
    <row r="2487" spans="1:11" x14ac:dyDescent="0.3">
      <c r="A2487">
        <v>20250221</v>
      </c>
      <c r="B2487" s="4">
        <v>202502</v>
      </c>
      <c r="C2487">
        <v>236</v>
      </c>
      <c r="D2487">
        <v>2386</v>
      </c>
      <c r="E2487" t="s">
        <v>65</v>
      </c>
      <c r="F2487" t="s">
        <v>16</v>
      </c>
      <c r="G2487">
        <v>202501</v>
      </c>
      <c r="H2487" t="s">
        <v>13</v>
      </c>
      <c r="I2487" t="s">
        <v>12</v>
      </c>
      <c r="J2487" s="1">
        <v>1791.45</v>
      </c>
      <c r="K2487" t="s">
        <v>12</v>
      </c>
    </row>
    <row r="2488" spans="1:11" x14ac:dyDescent="0.3">
      <c r="A2488">
        <v>20250324</v>
      </c>
      <c r="B2488" s="4">
        <v>202503</v>
      </c>
      <c r="C2488">
        <v>247</v>
      </c>
      <c r="D2488">
        <v>2386</v>
      </c>
      <c r="E2488" t="s">
        <v>65</v>
      </c>
      <c r="F2488" t="s">
        <v>16</v>
      </c>
      <c r="G2488">
        <v>202502</v>
      </c>
      <c r="H2488" t="s">
        <v>13</v>
      </c>
      <c r="I2488" t="s">
        <v>12</v>
      </c>
      <c r="J2488" s="1">
        <v>2264.61</v>
      </c>
      <c r="K2488" t="s">
        <v>12</v>
      </c>
    </row>
    <row r="2489" spans="1:11" x14ac:dyDescent="0.3">
      <c r="A2489">
        <v>20250422</v>
      </c>
      <c r="B2489" s="4">
        <v>202504</v>
      </c>
      <c r="C2489">
        <v>261</v>
      </c>
      <c r="D2489">
        <v>2386</v>
      </c>
      <c r="E2489" t="s">
        <v>65</v>
      </c>
      <c r="F2489" t="s">
        <v>16</v>
      </c>
      <c r="G2489">
        <v>202503</v>
      </c>
      <c r="H2489" t="s">
        <v>13</v>
      </c>
      <c r="I2489" t="s">
        <v>12</v>
      </c>
      <c r="J2489" s="1">
        <v>1678.53</v>
      </c>
      <c r="K2489" t="s">
        <v>12</v>
      </c>
    </row>
    <row r="2490" spans="1:11" x14ac:dyDescent="0.3">
      <c r="A2490">
        <v>20250527</v>
      </c>
      <c r="B2490" s="4">
        <v>202505</v>
      </c>
      <c r="C2490">
        <v>272</v>
      </c>
      <c r="D2490">
        <v>2386</v>
      </c>
      <c r="E2490" t="s">
        <v>65</v>
      </c>
      <c r="F2490" t="s">
        <v>16</v>
      </c>
      <c r="G2490">
        <v>202504</v>
      </c>
      <c r="H2490" t="s">
        <v>13</v>
      </c>
      <c r="I2490" t="s">
        <v>12</v>
      </c>
      <c r="J2490" s="1">
        <v>1214.82</v>
      </c>
      <c r="K2490" t="s">
        <v>12</v>
      </c>
    </row>
    <row r="2491" spans="1:11" x14ac:dyDescent="0.3">
      <c r="A2491">
        <v>20250617</v>
      </c>
      <c r="B2491" s="4">
        <v>202506</v>
      </c>
      <c r="C2491">
        <v>282</v>
      </c>
      <c r="D2491">
        <v>2386</v>
      </c>
      <c r="E2491" t="s">
        <v>65</v>
      </c>
      <c r="F2491" t="s">
        <v>16</v>
      </c>
      <c r="G2491">
        <v>202505</v>
      </c>
      <c r="H2491" t="s">
        <v>13</v>
      </c>
      <c r="I2491" t="s">
        <v>12</v>
      </c>
      <c r="J2491" s="1">
        <v>1831.22</v>
      </c>
      <c r="K2491" t="s">
        <v>12</v>
      </c>
    </row>
    <row r="2492" spans="1:11" x14ac:dyDescent="0.3">
      <c r="A2492">
        <v>20250617</v>
      </c>
      <c r="B2492" s="4">
        <v>202506</v>
      </c>
      <c r="C2492">
        <v>282</v>
      </c>
      <c r="D2492">
        <v>2386</v>
      </c>
      <c r="E2492" t="s">
        <v>65</v>
      </c>
      <c r="F2492" t="s">
        <v>16</v>
      </c>
      <c r="G2492">
        <v>202503</v>
      </c>
      <c r="H2492" t="s">
        <v>13</v>
      </c>
      <c r="I2492" t="s">
        <v>12</v>
      </c>
      <c r="J2492" s="1">
        <v>2.64</v>
      </c>
      <c r="K2492" t="s">
        <v>12</v>
      </c>
    </row>
    <row r="2493" spans="1:11" x14ac:dyDescent="0.3">
      <c r="A2493">
        <v>20250721</v>
      </c>
      <c r="B2493" s="4">
        <v>202507</v>
      </c>
      <c r="C2493">
        <v>294</v>
      </c>
      <c r="D2493">
        <v>2386</v>
      </c>
      <c r="E2493" t="s">
        <v>65</v>
      </c>
      <c r="F2493" t="s">
        <v>16</v>
      </c>
      <c r="G2493">
        <v>202506</v>
      </c>
      <c r="H2493" t="s">
        <v>13</v>
      </c>
      <c r="I2493" t="s">
        <v>12</v>
      </c>
      <c r="J2493" s="1">
        <v>1473.42</v>
      </c>
      <c r="K2493" t="s">
        <v>12</v>
      </c>
    </row>
    <row r="2494" spans="1:11" x14ac:dyDescent="0.3">
      <c r="A2494">
        <v>20250820</v>
      </c>
      <c r="B2494" s="4">
        <v>202508</v>
      </c>
      <c r="C2494">
        <v>305</v>
      </c>
      <c r="D2494">
        <v>2386</v>
      </c>
      <c r="E2494" t="s">
        <v>65</v>
      </c>
      <c r="F2494" t="s">
        <v>16</v>
      </c>
      <c r="G2494">
        <v>202507</v>
      </c>
      <c r="H2494" t="s">
        <v>13</v>
      </c>
      <c r="I2494" t="s">
        <v>12</v>
      </c>
      <c r="J2494" s="1">
        <v>1686.75</v>
      </c>
      <c r="K2494" t="s">
        <v>12</v>
      </c>
    </row>
    <row r="2495" spans="1:11" x14ac:dyDescent="0.3">
      <c r="A2495">
        <v>20250922</v>
      </c>
      <c r="B2495" s="4">
        <v>202509</v>
      </c>
      <c r="C2495">
        <v>318</v>
      </c>
      <c r="D2495">
        <v>2386</v>
      </c>
      <c r="E2495" t="s">
        <v>65</v>
      </c>
      <c r="F2495" t="s">
        <v>16</v>
      </c>
      <c r="G2495">
        <v>202508</v>
      </c>
      <c r="H2495" t="s">
        <v>13</v>
      </c>
      <c r="I2495" t="s">
        <v>12</v>
      </c>
      <c r="J2495" s="1">
        <v>1046.48</v>
      </c>
      <c r="K2495" t="s">
        <v>12</v>
      </c>
    </row>
    <row r="2496" spans="1:11" x14ac:dyDescent="0.3">
      <c r="A2496">
        <v>20251020</v>
      </c>
      <c r="B2496" s="4">
        <v>202510</v>
      </c>
      <c r="C2496">
        <v>330</v>
      </c>
      <c r="D2496">
        <v>2386</v>
      </c>
      <c r="E2496" t="s">
        <v>65</v>
      </c>
      <c r="F2496" t="s">
        <v>16</v>
      </c>
      <c r="G2496">
        <v>202509</v>
      </c>
      <c r="H2496" t="s">
        <v>13</v>
      </c>
      <c r="I2496" t="s">
        <v>12</v>
      </c>
      <c r="J2496" s="1">
        <v>1803.58</v>
      </c>
      <c r="K2496" t="s">
        <v>12</v>
      </c>
    </row>
    <row r="2497" spans="1:11" x14ac:dyDescent="0.3">
      <c r="A2497">
        <v>20251223</v>
      </c>
      <c r="B2497" s="4">
        <v>202512</v>
      </c>
      <c r="C2497">
        <v>349</v>
      </c>
      <c r="D2497">
        <v>2386</v>
      </c>
      <c r="E2497" t="s">
        <v>65</v>
      </c>
      <c r="F2497" t="s">
        <v>16</v>
      </c>
      <c r="G2497">
        <v>202511</v>
      </c>
      <c r="H2497" t="s">
        <v>13</v>
      </c>
      <c r="I2497" t="s">
        <v>12</v>
      </c>
      <c r="J2497" s="1">
        <v>1362.35</v>
      </c>
      <c r="K2497" t="s">
        <v>12</v>
      </c>
    </row>
    <row r="2498" spans="1:11" x14ac:dyDescent="0.3">
      <c r="A2498">
        <v>20260123</v>
      </c>
      <c r="B2498" s="4">
        <v>202601</v>
      </c>
      <c r="C2498">
        <v>357</v>
      </c>
      <c r="D2498">
        <v>2386</v>
      </c>
      <c r="E2498" t="s">
        <v>65</v>
      </c>
      <c r="F2498" t="s">
        <v>16</v>
      </c>
      <c r="G2498">
        <v>202512</v>
      </c>
      <c r="H2498" t="s">
        <v>13</v>
      </c>
      <c r="I2498" t="s">
        <v>12</v>
      </c>
      <c r="J2498" s="1">
        <v>1352.32</v>
      </c>
      <c r="K2498" t="s">
        <v>12</v>
      </c>
    </row>
    <row r="2499" spans="1:11" x14ac:dyDescent="0.3">
      <c r="A2499">
        <v>20260223</v>
      </c>
      <c r="B2499" s="4">
        <v>202602</v>
      </c>
      <c r="C2499">
        <v>364</v>
      </c>
      <c r="D2499">
        <v>2386</v>
      </c>
      <c r="E2499" t="s">
        <v>65</v>
      </c>
      <c r="F2499" t="s">
        <v>16</v>
      </c>
      <c r="G2499">
        <v>202601</v>
      </c>
      <c r="H2499" t="s">
        <v>13</v>
      </c>
      <c r="I2499" t="s">
        <v>12</v>
      </c>
      <c r="J2499" s="1">
        <v>1791.98</v>
      </c>
      <c r="K2499" t="s">
        <v>12</v>
      </c>
    </row>
    <row r="2500" spans="1:11" x14ac:dyDescent="0.3">
      <c r="A2500">
        <v>20241121</v>
      </c>
      <c r="B2500" s="4">
        <v>202411</v>
      </c>
      <c r="C2500">
        <v>239</v>
      </c>
      <c r="D2500">
        <v>2386</v>
      </c>
      <c r="E2500" t="s">
        <v>65</v>
      </c>
      <c r="F2500" t="s">
        <v>11</v>
      </c>
      <c r="G2500">
        <v>202410</v>
      </c>
      <c r="H2500">
        <v>102</v>
      </c>
      <c r="I2500">
        <v>14669.68</v>
      </c>
      <c r="J2500" s="1">
        <v>14669.67</v>
      </c>
      <c r="K2500" t="s">
        <v>12</v>
      </c>
    </row>
    <row r="2501" spans="1:11" x14ac:dyDescent="0.3">
      <c r="A2501">
        <v>20241217</v>
      </c>
      <c r="B2501" s="4">
        <v>202412</v>
      </c>
      <c r="C2501">
        <v>247</v>
      </c>
      <c r="D2501">
        <v>2386</v>
      </c>
      <c r="E2501" t="s">
        <v>65</v>
      </c>
      <c r="F2501" t="s">
        <v>11</v>
      </c>
      <c r="G2501">
        <v>202411</v>
      </c>
      <c r="H2501">
        <v>100</v>
      </c>
      <c r="I2501">
        <v>10909.08</v>
      </c>
      <c r="J2501" s="1">
        <v>10909.03</v>
      </c>
      <c r="K2501" t="s">
        <v>12</v>
      </c>
    </row>
    <row r="2502" spans="1:11" x14ac:dyDescent="0.3">
      <c r="A2502">
        <v>20250123</v>
      </c>
      <c r="B2502" s="4">
        <v>202501</v>
      </c>
      <c r="C2502">
        <v>262</v>
      </c>
      <c r="D2502">
        <v>2386</v>
      </c>
      <c r="E2502" t="s">
        <v>65</v>
      </c>
      <c r="F2502" t="s">
        <v>11</v>
      </c>
      <c r="G2502">
        <v>202412</v>
      </c>
      <c r="H2502">
        <v>101</v>
      </c>
      <c r="I2502">
        <v>11308.93</v>
      </c>
      <c r="J2502" s="1">
        <v>11308.97</v>
      </c>
      <c r="K2502" t="s">
        <v>12</v>
      </c>
    </row>
    <row r="2503" spans="1:11" x14ac:dyDescent="0.3">
      <c r="A2503">
        <v>20250221</v>
      </c>
      <c r="B2503" s="4">
        <v>202502</v>
      </c>
      <c r="C2503">
        <v>276</v>
      </c>
      <c r="D2503">
        <v>2386</v>
      </c>
      <c r="E2503" t="s">
        <v>65</v>
      </c>
      <c r="F2503" t="s">
        <v>11</v>
      </c>
      <c r="G2503">
        <v>202501</v>
      </c>
      <c r="H2503">
        <v>99</v>
      </c>
      <c r="I2503">
        <v>10072.59</v>
      </c>
      <c r="J2503" s="1">
        <v>10072.549999999999</v>
      </c>
      <c r="K2503" t="s">
        <v>12</v>
      </c>
    </row>
    <row r="2504" spans="1:11" x14ac:dyDescent="0.3">
      <c r="A2504">
        <v>20250324</v>
      </c>
      <c r="B2504" s="4">
        <v>202503</v>
      </c>
      <c r="C2504">
        <v>287</v>
      </c>
      <c r="D2504">
        <v>2386</v>
      </c>
      <c r="E2504" t="s">
        <v>65</v>
      </c>
      <c r="F2504" t="s">
        <v>11</v>
      </c>
      <c r="G2504">
        <v>202502</v>
      </c>
      <c r="H2504">
        <v>100</v>
      </c>
      <c r="I2504">
        <v>12589.14</v>
      </c>
      <c r="J2504" s="1">
        <v>12589.14</v>
      </c>
      <c r="K2504" t="s">
        <v>12</v>
      </c>
    </row>
    <row r="2505" spans="1:11" x14ac:dyDescent="0.3">
      <c r="A2505">
        <v>20250418</v>
      </c>
      <c r="B2505" s="4">
        <v>202504</v>
      </c>
      <c r="C2505">
        <v>298</v>
      </c>
      <c r="D2505">
        <v>2386</v>
      </c>
      <c r="E2505" t="s">
        <v>65</v>
      </c>
      <c r="F2505" t="s">
        <v>11</v>
      </c>
      <c r="G2505">
        <v>202503</v>
      </c>
      <c r="H2505">
        <v>89</v>
      </c>
      <c r="I2505">
        <v>9498.32</v>
      </c>
      <c r="J2505" s="1">
        <v>9498.34</v>
      </c>
      <c r="K2505" t="s">
        <v>12</v>
      </c>
    </row>
    <row r="2506" spans="1:11" x14ac:dyDescent="0.3">
      <c r="A2506">
        <v>20250527</v>
      </c>
      <c r="B2506" s="4">
        <v>202505</v>
      </c>
      <c r="C2506">
        <v>310</v>
      </c>
      <c r="D2506">
        <v>2386</v>
      </c>
      <c r="E2506" t="s">
        <v>65</v>
      </c>
      <c r="F2506" t="s">
        <v>11</v>
      </c>
      <c r="G2506">
        <v>202504</v>
      </c>
      <c r="H2506">
        <v>101</v>
      </c>
      <c r="I2506">
        <v>11043.61</v>
      </c>
      <c r="J2506" s="1">
        <v>11043.6</v>
      </c>
      <c r="K2506" t="s">
        <v>12</v>
      </c>
    </row>
    <row r="2507" spans="1:11" x14ac:dyDescent="0.3">
      <c r="A2507">
        <v>20250617</v>
      </c>
      <c r="B2507" s="4">
        <v>202506</v>
      </c>
      <c r="C2507">
        <v>320</v>
      </c>
      <c r="D2507">
        <v>2386</v>
      </c>
      <c r="E2507" t="s">
        <v>65</v>
      </c>
      <c r="F2507" t="s">
        <v>11</v>
      </c>
      <c r="G2507">
        <v>202505</v>
      </c>
      <c r="H2507">
        <v>108</v>
      </c>
      <c r="I2507">
        <v>16647.310000000001</v>
      </c>
      <c r="J2507" s="1">
        <v>16647.29</v>
      </c>
      <c r="K2507" t="s">
        <v>12</v>
      </c>
    </row>
    <row r="2508" spans="1:11" x14ac:dyDescent="0.3">
      <c r="A2508">
        <v>20250617</v>
      </c>
      <c r="B2508" s="4">
        <v>202506</v>
      </c>
      <c r="C2508">
        <v>320</v>
      </c>
      <c r="D2508">
        <v>2386</v>
      </c>
      <c r="E2508" t="s">
        <v>65</v>
      </c>
      <c r="F2508" t="s">
        <v>11</v>
      </c>
      <c r="G2508">
        <v>202503</v>
      </c>
      <c r="H2508">
        <v>1</v>
      </c>
      <c r="I2508">
        <v>24</v>
      </c>
      <c r="J2508" s="1">
        <v>24</v>
      </c>
      <c r="K2508" t="s">
        <v>12</v>
      </c>
    </row>
    <row r="2509" spans="1:11" x14ac:dyDescent="0.3">
      <c r="A2509">
        <v>20250721</v>
      </c>
      <c r="B2509" s="4">
        <v>202507</v>
      </c>
      <c r="C2509">
        <v>333</v>
      </c>
      <c r="D2509">
        <v>2386</v>
      </c>
      <c r="E2509" t="s">
        <v>65</v>
      </c>
      <c r="F2509" t="s">
        <v>11</v>
      </c>
      <c r="G2509">
        <v>202506</v>
      </c>
      <c r="H2509">
        <v>111</v>
      </c>
      <c r="I2509">
        <v>13394.47</v>
      </c>
      <c r="J2509" s="1">
        <v>13394.44</v>
      </c>
      <c r="K2509" t="s">
        <v>12</v>
      </c>
    </row>
    <row r="2510" spans="1:11" x14ac:dyDescent="0.3">
      <c r="A2510">
        <v>20250820</v>
      </c>
      <c r="B2510" s="4">
        <v>202508</v>
      </c>
      <c r="C2510">
        <v>343</v>
      </c>
      <c r="D2510">
        <v>2386</v>
      </c>
      <c r="E2510" t="s">
        <v>65</v>
      </c>
      <c r="F2510" t="s">
        <v>11</v>
      </c>
      <c r="G2510">
        <v>202507</v>
      </c>
      <c r="H2510">
        <v>110</v>
      </c>
      <c r="I2510">
        <v>15333.84</v>
      </c>
      <c r="J2510" s="1">
        <v>15333.82</v>
      </c>
      <c r="K2510" t="s">
        <v>12</v>
      </c>
    </row>
    <row r="2511" spans="1:11" x14ac:dyDescent="0.3">
      <c r="A2511">
        <v>20250922</v>
      </c>
      <c r="B2511" s="4">
        <v>202509</v>
      </c>
      <c r="C2511">
        <v>357</v>
      </c>
      <c r="D2511">
        <v>2386</v>
      </c>
      <c r="E2511" t="s">
        <v>65</v>
      </c>
      <c r="F2511" t="s">
        <v>11</v>
      </c>
      <c r="G2511">
        <v>202508</v>
      </c>
      <c r="H2511">
        <v>107</v>
      </c>
      <c r="I2511">
        <v>9513.23</v>
      </c>
      <c r="J2511" s="1">
        <v>9513.2099999999991</v>
      </c>
      <c r="K2511" t="s">
        <v>12</v>
      </c>
    </row>
    <row r="2512" spans="1:11" x14ac:dyDescent="0.3">
      <c r="A2512">
        <v>20251020</v>
      </c>
      <c r="B2512" s="4">
        <v>202510</v>
      </c>
      <c r="C2512">
        <v>369</v>
      </c>
      <c r="D2512">
        <v>2386</v>
      </c>
      <c r="E2512" t="s">
        <v>65</v>
      </c>
      <c r="F2512" t="s">
        <v>11</v>
      </c>
      <c r="G2512">
        <v>202509</v>
      </c>
      <c r="H2512">
        <v>111</v>
      </c>
      <c r="I2512">
        <v>16395.87</v>
      </c>
      <c r="J2512" s="1">
        <v>16395.89</v>
      </c>
      <c r="K2512" t="s">
        <v>12</v>
      </c>
    </row>
    <row r="2513" spans="1:11" x14ac:dyDescent="0.3">
      <c r="A2513">
        <v>20251121</v>
      </c>
      <c r="B2513" s="4">
        <v>202511</v>
      </c>
      <c r="C2513">
        <v>381</v>
      </c>
      <c r="D2513">
        <v>2386</v>
      </c>
      <c r="E2513" t="s">
        <v>65</v>
      </c>
      <c r="F2513" t="s">
        <v>11</v>
      </c>
      <c r="G2513">
        <v>202510</v>
      </c>
      <c r="H2513">
        <v>109</v>
      </c>
      <c r="I2513">
        <v>16053.77</v>
      </c>
      <c r="J2513" s="1">
        <v>16053.75</v>
      </c>
      <c r="K2513" t="s">
        <v>12</v>
      </c>
    </row>
    <row r="2514" spans="1:11" x14ac:dyDescent="0.3">
      <c r="A2514">
        <v>20251223</v>
      </c>
      <c r="B2514" s="4">
        <v>202512</v>
      </c>
      <c r="C2514">
        <v>389</v>
      </c>
      <c r="D2514">
        <v>2386</v>
      </c>
      <c r="E2514" t="s">
        <v>65</v>
      </c>
      <c r="F2514" t="s">
        <v>11</v>
      </c>
      <c r="G2514">
        <v>202511</v>
      </c>
      <c r="H2514">
        <v>107</v>
      </c>
      <c r="I2514">
        <v>12384.89</v>
      </c>
      <c r="J2514" s="1">
        <v>12384.9</v>
      </c>
      <c r="K2514" t="s">
        <v>12</v>
      </c>
    </row>
    <row r="2515" spans="1:11" x14ac:dyDescent="0.3">
      <c r="A2515">
        <v>20260123</v>
      </c>
      <c r="B2515" s="4">
        <v>202601</v>
      </c>
      <c r="C2515">
        <v>397</v>
      </c>
      <c r="D2515">
        <v>2386</v>
      </c>
      <c r="E2515" t="s">
        <v>65</v>
      </c>
      <c r="F2515" t="s">
        <v>11</v>
      </c>
      <c r="G2515">
        <v>202512</v>
      </c>
      <c r="H2515">
        <v>111</v>
      </c>
      <c r="I2515">
        <v>12293.52</v>
      </c>
      <c r="J2515" s="1">
        <v>12293.51</v>
      </c>
      <c r="K2515" t="s">
        <v>12</v>
      </c>
    </row>
    <row r="2516" spans="1:11" x14ac:dyDescent="0.3">
      <c r="A2516">
        <v>20260223</v>
      </c>
      <c r="B2516" s="4">
        <v>202602</v>
      </c>
      <c r="C2516">
        <v>404</v>
      </c>
      <c r="D2516">
        <v>2386</v>
      </c>
      <c r="E2516" t="s">
        <v>65</v>
      </c>
      <c r="F2516" t="s">
        <v>11</v>
      </c>
      <c r="G2516">
        <v>202601</v>
      </c>
      <c r="H2516">
        <v>114</v>
      </c>
      <c r="I2516">
        <v>16290.36</v>
      </c>
      <c r="J2516" s="1">
        <v>16290.4</v>
      </c>
      <c r="K2516" t="s">
        <v>12</v>
      </c>
    </row>
    <row r="2517" spans="1:11" x14ac:dyDescent="0.3">
      <c r="A2517">
        <v>20241127</v>
      </c>
      <c r="B2517" s="4">
        <v>202411</v>
      </c>
      <c r="C2517">
        <v>204</v>
      </c>
      <c r="D2517">
        <v>2386</v>
      </c>
      <c r="E2517" t="s">
        <v>65</v>
      </c>
      <c r="F2517" t="s">
        <v>17</v>
      </c>
      <c r="G2517">
        <v>202410</v>
      </c>
      <c r="H2517" t="s">
        <v>13</v>
      </c>
      <c r="I2517" t="s">
        <v>12</v>
      </c>
      <c r="J2517" s="1">
        <v>806.86</v>
      </c>
      <c r="K2517" t="s">
        <v>12</v>
      </c>
    </row>
    <row r="2518" spans="1:11" x14ac:dyDescent="0.3">
      <c r="A2518">
        <v>20241217</v>
      </c>
      <c r="B2518" s="4">
        <v>202412</v>
      </c>
      <c r="C2518">
        <v>211</v>
      </c>
      <c r="D2518">
        <v>2386</v>
      </c>
      <c r="E2518" t="s">
        <v>65</v>
      </c>
      <c r="F2518" t="s">
        <v>17</v>
      </c>
      <c r="G2518">
        <v>202411</v>
      </c>
      <c r="H2518" t="s">
        <v>13</v>
      </c>
      <c r="I2518" t="s">
        <v>12</v>
      </c>
      <c r="J2518" s="1">
        <v>600.03</v>
      </c>
      <c r="K2518" t="s">
        <v>12</v>
      </c>
    </row>
    <row r="2519" spans="1:11" x14ac:dyDescent="0.3">
      <c r="A2519">
        <v>20250123</v>
      </c>
      <c r="B2519" s="4">
        <v>202501</v>
      </c>
      <c r="C2519">
        <v>227</v>
      </c>
      <c r="D2519">
        <v>2386</v>
      </c>
      <c r="E2519" t="s">
        <v>65</v>
      </c>
      <c r="F2519" t="s">
        <v>17</v>
      </c>
      <c r="G2519">
        <v>202412</v>
      </c>
      <c r="H2519" t="s">
        <v>13</v>
      </c>
      <c r="I2519" t="s">
        <v>12</v>
      </c>
      <c r="J2519" s="1">
        <v>622.03</v>
      </c>
      <c r="K2519" t="s">
        <v>12</v>
      </c>
    </row>
    <row r="2520" spans="1:11" x14ac:dyDescent="0.3">
      <c r="A2520">
        <v>20250226</v>
      </c>
      <c r="B2520" s="4">
        <v>202502</v>
      </c>
      <c r="C2520">
        <v>243</v>
      </c>
      <c r="D2520">
        <v>2386</v>
      </c>
      <c r="E2520" t="s">
        <v>65</v>
      </c>
      <c r="F2520" t="s">
        <v>17</v>
      </c>
      <c r="G2520">
        <v>202501</v>
      </c>
      <c r="H2520" t="s">
        <v>13</v>
      </c>
      <c r="I2520" t="s">
        <v>12</v>
      </c>
      <c r="J2520" s="1">
        <v>554.03</v>
      </c>
      <c r="K2520" t="s">
        <v>12</v>
      </c>
    </row>
    <row r="2521" spans="1:11" x14ac:dyDescent="0.3">
      <c r="A2521">
        <v>20250327</v>
      </c>
      <c r="B2521" s="4">
        <v>202503</v>
      </c>
      <c r="C2521">
        <v>253</v>
      </c>
      <c r="D2521">
        <v>2386</v>
      </c>
      <c r="E2521" t="s">
        <v>65</v>
      </c>
      <c r="F2521" t="s">
        <v>17</v>
      </c>
      <c r="G2521">
        <v>202502</v>
      </c>
      <c r="H2521" t="s">
        <v>13</v>
      </c>
      <c r="I2521" t="s">
        <v>12</v>
      </c>
      <c r="J2521" s="1">
        <v>692.42</v>
      </c>
      <c r="K2521" t="s">
        <v>12</v>
      </c>
    </row>
    <row r="2522" spans="1:11" x14ac:dyDescent="0.3">
      <c r="A2522">
        <v>20250422</v>
      </c>
      <c r="B2522" s="4">
        <v>202504</v>
      </c>
      <c r="C2522">
        <v>266</v>
      </c>
      <c r="D2522">
        <v>2386</v>
      </c>
      <c r="E2522" t="s">
        <v>65</v>
      </c>
      <c r="F2522" t="s">
        <v>17</v>
      </c>
      <c r="G2522">
        <v>202503</v>
      </c>
      <c r="H2522" t="s">
        <v>13</v>
      </c>
      <c r="I2522" t="s">
        <v>12</v>
      </c>
      <c r="J2522" s="1">
        <v>522.44000000000005</v>
      </c>
      <c r="K2522" t="s">
        <v>12</v>
      </c>
    </row>
    <row r="2523" spans="1:11" x14ac:dyDescent="0.3">
      <c r="A2523">
        <v>20250527</v>
      </c>
      <c r="B2523" s="4">
        <v>202505</v>
      </c>
      <c r="C2523">
        <v>277</v>
      </c>
      <c r="D2523">
        <v>2386</v>
      </c>
      <c r="E2523" t="s">
        <v>65</v>
      </c>
      <c r="F2523" t="s">
        <v>17</v>
      </c>
      <c r="G2523">
        <v>202504</v>
      </c>
      <c r="H2523" t="s">
        <v>13</v>
      </c>
      <c r="I2523" t="s">
        <v>12</v>
      </c>
      <c r="J2523" s="1">
        <v>607.42999999999995</v>
      </c>
      <c r="K2523" t="s">
        <v>12</v>
      </c>
    </row>
    <row r="2524" spans="1:11" x14ac:dyDescent="0.3">
      <c r="A2524">
        <v>20250624</v>
      </c>
      <c r="B2524" s="4">
        <v>202506</v>
      </c>
      <c r="C2524">
        <v>289</v>
      </c>
      <c r="D2524">
        <v>2386</v>
      </c>
      <c r="E2524" t="s">
        <v>65</v>
      </c>
      <c r="F2524" t="s">
        <v>17</v>
      </c>
      <c r="G2524">
        <v>202505</v>
      </c>
      <c r="H2524" t="s">
        <v>13</v>
      </c>
      <c r="I2524" t="s">
        <v>12</v>
      </c>
      <c r="J2524" s="1">
        <v>915.63</v>
      </c>
      <c r="K2524" t="s">
        <v>12</v>
      </c>
    </row>
    <row r="2525" spans="1:11" x14ac:dyDescent="0.3">
      <c r="A2525">
        <v>20250624</v>
      </c>
      <c r="B2525" s="4">
        <v>202506</v>
      </c>
      <c r="C2525">
        <v>289</v>
      </c>
      <c r="D2525">
        <v>2386</v>
      </c>
      <c r="E2525" t="s">
        <v>65</v>
      </c>
      <c r="F2525" t="s">
        <v>17</v>
      </c>
      <c r="G2525">
        <v>202503</v>
      </c>
      <c r="H2525" t="s">
        <v>13</v>
      </c>
      <c r="I2525" t="s">
        <v>12</v>
      </c>
      <c r="J2525" s="1">
        <v>1.32</v>
      </c>
      <c r="K2525" t="s">
        <v>12</v>
      </c>
    </row>
    <row r="2526" spans="1:11" x14ac:dyDescent="0.3">
      <c r="A2526">
        <v>20250721</v>
      </c>
      <c r="B2526" s="4">
        <v>202507</v>
      </c>
      <c r="C2526">
        <v>299</v>
      </c>
      <c r="D2526">
        <v>2386</v>
      </c>
      <c r="E2526" t="s">
        <v>65</v>
      </c>
      <c r="F2526" t="s">
        <v>17</v>
      </c>
      <c r="G2526">
        <v>202506</v>
      </c>
      <c r="H2526" t="s">
        <v>13</v>
      </c>
      <c r="I2526" t="s">
        <v>12</v>
      </c>
      <c r="J2526" s="1">
        <v>736.73</v>
      </c>
      <c r="K2526" t="s">
        <v>12</v>
      </c>
    </row>
    <row r="2527" spans="1:11" x14ac:dyDescent="0.3">
      <c r="A2527">
        <v>20250820</v>
      </c>
      <c r="B2527" s="4">
        <v>202508</v>
      </c>
      <c r="C2527">
        <v>310</v>
      </c>
      <c r="D2527">
        <v>2386</v>
      </c>
      <c r="E2527" t="s">
        <v>65</v>
      </c>
      <c r="F2527" t="s">
        <v>17</v>
      </c>
      <c r="G2527">
        <v>202507</v>
      </c>
      <c r="H2527" t="s">
        <v>13</v>
      </c>
      <c r="I2527" t="s">
        <v>12</v>
      </c>
      <c r="J2527" s="1">
        <v>843.39</v>
      </c>
      <c r="K2527" t="s">
        <v>12</v>
      </c>
    </row>
    <row r="2528" spans="1:11" x14ac:dyDescent="0.3">
      <c r="A2528">
        <v>20250922</v>
      </c>
      <c r="B2528" s="4">
        <v>202509</v>
      </c>
      <c r="C2528">
        <v>323</v>
      </c>
      <c r="D2528">
        <v>2386</v>
      </c>
      <c r="E2528" t="s">
        <v>65</v>
      </c>
      <c r="F2528" t="s">
        <v>17</v>
      </c>
      <c r="G2528">
        <v>202508</v>
      </c>
      <c r="H2528" t="s">
        <v>13</v>
      </c>
      <c r="I2528" t="s">
        <v>12</v>
      </c>
      <c r="J2528" s="1">
        <v>523.25</v>
      </c>
      <c r="K2528" t="s">
        <v>12</v>
      </c>
    </row>
    <row r="2529" spans="1:11" x14ac:dyDescent="0.3">
      <c r="A2529">
        <v>20251020</v>
      </c>
      <c r="B2529" s="4">
        <v>202510</v>
      </c>
      <c r="C2529">
        <v>335</v>
      </c>
      <c r="D2529">
        <v>2386</v>
      </c>
      <c r="E2529" t="s">
        <v>65</v>
      </c>
      <c r="F2529" t="s">
        <v>17</v>
      </c>
      <c r="G2529">
        <v>202509</v>
      </c>
      <c r="H2529" t="s">
        <v>13</v>
      </c>
      <c r="I2529" t="s">
        <v>12</v>
      </c>
      <c r="J2529" s="1">
        <v>901.81</v>
      </c>
      <c r="K2529" t="s">
        <v>12</v>
      </c>
    </row>
    <row r="2530" spans="1:11" x14ac:dyDescent="0.3">
      <c r="A2530">
        <v>20251125</v>
      </c>
      <c r="B2530" s="4">
        <v>202511</v>
      </c>
      <c r="C2530">
        <v>347</v>
      </c>
      <c r="D2530">
        <v>2386</v>
      </c>
      <c r="E2530" t="s">
        <v>65</v>
      </c>
      <c r="F2530" t="s">
        <v>17</v>
      </c>
      <c r="G2530">
        <v>202510</v>
      </c>
      <c r="H2530" t="s">
        <v>13</v>
      </c>
      <c r="I2530" t="s">
        <v>12</v>
      </c>
      <c r="J2530" s="1">
        <v>882.99</v>
      </c>
      <c r="K2530" t="s">
        <v>12</v>
      </c>
    </row>
    <row r="2531" spans="1:11" x14ac:dyDescent="0.3">
      <c r="A2531">
        <v>20251223</v>
      </c>
      <c r="B2531" s="4">
        <v>202512</v>
      </c>
      <c r="C2531">
        <v>354</v>
      </c>
      <c r="D2531">
        <v>2386</v>
      </c>
      <c r="E2531" t="s">
        <v>65</v>
      </c>
      <c r="F2531" t="s">
        <v>17</v>
      </c>
      <c r="G2531">
        <v>202511</v>
      </c>
      <c r="H2531" t="s">
        <v>13</v>
      </c>
      <c r="I2531" t="s">
        <v>12</v>
      </c>
      <c r="J2531" s="1">
        <v>681.18</v>
      </c>
      <c r="K2531" t="s">
        <v>12</v>
      </c>
    </row>
    <row r="2532" spans="1:11" x14ac:dyDescent="0.3">
      <c r="A2532">
        <v>20260203</v>
      </c>
      <c r="B2532" s="4">
        <v>202602</v>
      </c>
      <c r="C2532">
        <v>363</v>
      </c>
      <c r="D2532">
        <v>2386</v>
      </c>
      <c r="E2532" t="s">
        <v>65</v>
      </c>
      <c r="F2532" t="s">
        <v>17</v>
      </c>
      <c r="G2532">
        <v>202512</v>
      </c>
      <c r="H2532" t="s">
        <v>13</v>
      </c>
      <c r="I2532" t="s">
        <v>12</v>
      </c>
      <c r="J2532" s="1">
        <v>676.17</v>
      </c>
      <c r="K2532" t="s">
        <v>12</v>
      </c>
    </row>
    <row r="2533" spans="1:11" x14ac:dyDescent="0.3">
      <c r="A2533">
        <v>20250527</v>
      </c>
      <c r="B2533" s="4">
        <v>202505</v>
      </c>
      <c r="C2533">
        <v>272</v>
      </c>
      <c r="D2533">
        <v>2387</v>
      </c>
      <c r="E2533" t="s">
        <v>66</v>
      </c>
      <c r="F2533" t="s">
        <v>16</v>
      </c>
      <c r="G2533">
        <v>202504</v>
      </c>
      <c r="H2533">
        <v>59</v>
      </c>
      <c r="I2533">
        <v>6153.31</v>
      </c>
      <c r="J2533" s="1">
        <v>676.88</v>
      </c>
      <c r="K2533" t="s">
        <v>12</v>
      </c>
    </row>
    <row r="2534" spans="1:11" x14ac:dyDescent="0.3">
      <c r="A2534">
        <v>20250617</v>
      </c>
      <c r="B2534" s="4">
        <v>202506</v>
      </c>
      <c r="C2534">
        <v>282</v>
      </c>
      <c r="D2534">
        <v>2387</v>
      </c>
      <c r="E2534" t="s">
        <v>66</v>
      </c>
      <c r="F2534" t="s">
        <v>16</v>
      </c>
      <c r="G2534">
        <v>202505</v>
      </c>
      <c r="H2534">
        <v>60</v>
      </c>
      <c r="I2534">
        <v>8802.7000000000007</v>
      </c>
      <c r="J2534" s="1">
        <v>968.3</v>
      </c>
      <c r="K2534" t="s">
        <v>12</v>
      </c>
    </row>
    <row r="2535" spans="1:11" x14ac:dyDescent="0.3">
      <c r="A2535">
        <v>20250721</v>
      </c>
      <c r="B2535" s="4">
        <v>202507</v>
      </c>
      <c r="C2535">
        <v>294</v>
      </c>
      <c r="D2535">
        <v>2387</v>
      </c>
      <c r="E2535" t="s">
        <v>66</v>
      </c>
      <c r="F2535" t="s">
        <v>16</v>
      </c>
      <c r="G2535">
        <v>202506</v>
      </c>
      <c r="H2535">
        <v>59</v>
      </c>
      <c r="I2535">
        <v>7020.43</v>
      </c>
      <c r="J2535" s="1">
        <v>772.26</v>
      </c>
      <c r="K2535" t="s">
        <v>12</v>
      </c>
    </row>
    <row r="2536" spans="1:11" x14ac:dyDescent="0.3">
      <c r="A2536">
        <v>20250820</v>
      </c>
      <c r="B2536" s="4">
        <v>202508</v>
      </c>
      <c r="C2536">
        <v>305</v>
      </c>
      <c r="D2536">
        <v>2387</v>
      </c>
      <c r="E2536" t="s">
        <v>66</v>
      </c>
      <c r="F2536" t="s">
        <v>16</v>
      </c>
      <c r="G2536">
        <v>202507</v>
      </c>
      <c r="H2536">
        <v>58</v>
      </c>
      <c r="I2536">
        <v>8610.77</v>
      </c>
      <c r="J2536" s="1">
        <v>947.19</v>
      </c>
      <c r="K2536" t="s">
        <v>12</v>
      </c>
    </row>
    <row r="2537" spans="1:11" x14ac:dyDescent="0.3">
      <c r="A2537">
        <v>20250922</v>
      </c>
      <c r="B2537" s="4">
        <v>202509</v>
      </c>
      <c r="C2537">
        <v>318</v>
      </c>
      <c r="D2537">
        <v>2387</v>
      </c>
      <c r="E2537" t="s">
        <v>66</v>
      </c>
      <c r="F2537" t="s">
        <v>16</v>
      </c>
      <c r="G2537">
        <v>202508</v>
      </c>
      <c r="H2537">
        <v>58</v>
      </c>
      <c r="I2537">
        <v>5542.89</v>
      </c>
      <c r="J2537" s="1">
        <v>609.72</v>
      </c>
      <c r="K2537" t="s">
        <v>12</v>
      </c>
    </row>
    <row r="2538" spans="1:11" x14ac:dyDescent="0.3">
      <c r="A2538">
        <v>20251020</v>
      </c>
      <c r="B2538" s="4">
        <v>202510</v>
      </c>
      <c r="C2538">
        <v>330</v>
      </c>
      <c r="D2538">
        <v>2387</v>
      </c>
      <c r="E2538" t="s">
        <v>66</v>
      </c>
      <c r="F2538" t="s">
        <v>16</v>
      </c>
      <c r="G2538">
        <v>202509</v>
      </c>
      <c r="H2538">
        <v>59</v>
      </c>
      <c r="I2538">
        <v>8877.48</v>
      </c>
      <c r="J2538" s="1">
        <v>976.54</v>
      </c>
      <c r="K2538" t="s">
        <v>12</v>
      </c>
    </row>
    <row r="2539" spans="1:11" x14ac:dyDescent="0.3">
      <c r="A2539">
        <v>20251121</v>
      </c>
      <c r="B2539" s="4">
        <v>202511</v>
      </c>
      <c r="C2539">
        <v>341</v>
      </c>
      <c r="D2539">
        <v>2387</v>
      </c>
      <c r="E2539" t="s">
        <v>66</v>
      </c>
      <c r="F2539" t="s">
        <v>16</v>
      </c>
      <c r="G2539">
        <v>202510</v>
      </c>
      <c r="H2539">
        <v>55</v>
      </c>
      <c r="I2539">
        <v>8260.84</v>
      </c>
      <c r="J2539" s="1">
        <v>908.7</v>
      </c>
      <c r="K2539" t="s">
        <v>12</v>
      </c>
    </row>
    <row r="2540" spans="1:11" x14ac:dyDescent="0.3">
      <c r="A2540">
        <v>20251223</v>
      </c>
      <c r="B2540" s="4">
        <v>202512</v>
      </c>
      <c r="C2540">
        <v>349</v>
      </c>
      <c r="D2540">
        <v>2387</v>
      </c>
      <c r="E2540" t="s">
        <v>66</v>
      </c>
      <c r="F2540" t="s">
        <v>16</v>
      </c>
      <c r="G2540">
        <v>202511</v>
      </c>
      <c r="H2540">
        <v>55</v>
      </c>
      <c r="I2540">
        <v>6645.15</v>
      </c>
      <c r="J2540" s="1">
        <v>730.97</v>
      </c>
      <c r="K2540" t="s">
        <v>12</v>
      </c>
    </row>
    <row r="2541" spans="1:11" x14ac:dyDescent="0.3">
      <c r="A2541">
        <v>20260123</v>
      </c>
      <c r="B2541" s="4">
        <v>202601</v>
      </c>
      <c r="C2541">
        <v>357</v>
      </c>
      <c r="D2541">
        <v>2387</v>
      </c>
      <c r="E2541" t="s">
        <v>66</v>
      </c>
      <c r="F2541" t="s">
        <v>16</v>
      </c>
      <c r="G2541">
        <v>202512</v>
      </c>
      <c r="H2541">
        <v>53</v>
      </c>
      <c r="I2541">
        <v>6518.27</v>
      </c>
      <c r="J2541" s="1">
        <v>719.02</v>
      </c>
      <c r="K2541" t="s">
        <v>12</v>
      </c>
    </row>
    <row r="2542" spans="1:11" x14ac:dyDescent="0.3">
      <c r="A2542">
        <v>20260223</v>
      </c>
      <c r="B2542" s="4">
        <v>202602</v>
      </c>
      <c r="C2542">
        <v>364</v>
      </c>
      <c r="D2542">
        <v>2387</v>
      </c>
      <c r="E2542" t="s">
        <v>66</v>
      </c>
      <c r="F2542" t="s">
        <v>16</v>
      </c>
      <c r="G2542">
        <v>202601</v>
      </c>
      <c r="H2542">
        <v>54</v>
      </c>
      <c r="I2542">
        <v>8338.09</v>
      </c>
      <c r="J2542" s="1">
        <v>917.2</v>
      </c>
      <c r="K2542" t="s">
        <v>12</v>
      </c>
    </row>
    <row r="2543" spans="1:11" x14ac:dyDescent="0.3">
      <c r="A2543">
        <v>20250130</v>
      </c>
      <c r="B2543" s="4">
        <v>202501</v>
      </c>
      <c r="C2543">
        <v>1927</v>
      </c>
      <c r="D2543">
        <v>2388</v>
      </c>
      <c r="E2543" t="s">
        <v>67</v>
      </c>
      <c r="F2543" t="s">
        <v>16</v>
      </c>
      <c r="G2543">
        <v>202407</v>
      </c>
      <c r="H2543" t="s">
        <v>13</v>
      </c>
      <c r="I2543" t="s">
        <v>12</v>
      </c>
      <c r="J2543" s="1">
        <v>5597.47</v>
      </c>
      <c r="K2543" t="s">
        <v>12</v>
      </c>
    </row>
    <row r="2544" spans="1:11" x14ac:dyDescent="0.3">
      <c r="A2544">
        <v>20250130</v>
      </c>
      <c r="B2544" s="4">
        <v>202501</v>
      </c>
      <c r="C2544">
        <v>1927</v>
      </c>
      <c r="D2544">
        <v>2388</v>
      </c>
      <c r="E2544" t="s">
        <v>67</v>
      </c>
      <c r="F2544" t="s">
        <v>16</v>
      </c>
      <c r="G2544">
        <v>202406</v>
      </c>
      <c r="H2544" t="s">
        <v>13</v>
      </c>
      <c r="I2544" t="s">
        <v>12</v>
      </c>
      <c r="J2544" s="1">
        <v>4563.6400000000003</v>
      </c>
      <c r="K2544" t="s">
        <v>12</v>
      </c>
    </row>
    <row r="2545" spans="1:11" x14ac:dyDescent="0.3">
      <c r="A2545">
        <v>20250130</v>
      </c>
      <c r="B2545" s="4">
        <v>202501</v>
      </c>
      <c r="C2545">
        <v>1927</v>
      </c>
      <c r="D2545">
        <v>2388</v>
      </c>
      <c r="E2545" t="s">
        <v>67</v>
      </c>
      <c r="F2545" t="s">
        <v>16</v>
      </c>
      <c r="G2545">
        <v>202408</v>
      </c>
      <c r="H2545" t="s">
        <v>13</v>
      </c>
      <c r="I2545" t="s">
        <v>12</v>
      </c>
      <c r="J2545" s="1">
        <v>5245.53</v>
      </c>
      <c r="K2545" t="s">
        <v>12</v>
      </c>
    </row>
    <row r="2546" spans="1:11" x14ac:dyDescent="0.3">
      <c r="A2546">
        <v>20250130</v>
      </c>
      <c r="B2546" s="4">
        <v>202501</v>
      </c>
      <c r="C2546">
        <v>1927</v>
      </c>
      <c r="D2546">
        <v>2388</v>
      </c>
      <c r="E2546" t="s">
        <v>67</v>
      </c>
      <c r="F2546" t="s">
        <v>16</v>
      </c>
      <c r="G2546">
        <v>202410</v>
      </c>
      <c r="H2546" t="s">
        <v>13</v>
      </c>
      <c r="I2546" t="s">
        <v>12</v>
      </c>
      <c r="J2546" s="1">
        <v>6497.82</v>
      </c>
      <c r="K2546" t="s">
        <v>12</v>
      </c>
    </row>
    <row r="2547" spans="1:11" x14ac:dyDescent="0.3">
      <c r="A2547">
        <v>20250130</v>
      </c>
      <c r="B2547" s="4">
        <v>202501</v>
      </c>
      <c r="C2547">
        <v>1927</v>
      </c>
      <c r="D2547">
        <v>2388</v>
      </c>
      <c r="E2547" t="s">
        <v>67</v>
      </c>
      <c r="F2547" t="s">
        <v>16</v>
      </c>
      <c r="G2547">
        <v>202409</v>
      </c>
      <c r="H2547" t="s">
        <v>13</v>
      </c>
      <c r="I2547" t="s">
        <v>12</v>
      </c>
      <c r="J2547" s="1">
        <v>6656.11</v>
      </c>
      <c r="K2547" t="s">
        <v>12</v>
      </c>
    </row>
    <row r="2548" spans="1:11" x14ac:dyDescent="0.3">
      <c r="A2548">
        <v>20250130</v>
      </c>
      <c r="B2548" s="4">
        <v>202501</v>
      </c>
      <c r="C2548">
        <v>1927</v>
      </c>
      <c r="D2548">
        <v>2388</v>
      </c>
      <c r="E2548" t="s">
        <v>67</v>
      </c>
      <c r="F2548" t="s">
        <v>16</v>
      </c>
      <c r="G2548">
        <v>202411</v>
      </c>
      <c r="H2548" t="s">
        <v>13</v>
      </c>
      <c r="I2548" t="s">
        <v>12</v>
      </c>
      <c r="J2548" s="1">
        <v>6792.69</v>
      </c>
      <c r="K2548" t="s">
        <v>12</v>
      </c>
    </row>
    <row r="2549" spans="1:11" x14ac:dyDescent="0.3">
      <c r="A2549">
        <v>20250130</v>
      </c>
      <c r="B2549" s="4">
        <v>202501</v>
      </c>
      <c r="C2549">
        <v>1927</v>
      </c>
      <c r="D2549">
        <v>2388</v>
      </c>
      <c r="E2549" t="s">
        <v>67</v>
      </c>
      <c r="F2549" t="s">
        <v>16</v>
      </c>
      <c r="G2549">
        <v>202412</v>
      </c>
      <c r="H2549" t="s">
        <v>13</v>
      </c>
      <c r="I2549" t="s">
        <v>12</v>
      </c>
      <c r="J2549" s="1">
        <v>6338.28</v>
      </c>
      <c r="K2549" t="s">
        <v>12</v>
      </c>
    </row>
    <row r="2550" spans="1:11" x14ac:dyDescent="0.3">
      <c r="A2550">
        <v>20250213</v>
      </c>
      <c r="B2550" s="4">
        <v>202502</v>
      </c>
      <c r="C2550">
        <v>1952</v>
      </c>
      <c r="D2550">
        <v>2388</v>
      </c>
      <c r="E2550" t="s">
        <v>67</v>
      </c>
      <c r="F2550" t="s">
        <v>16</v>
      </c>
      <c r="G2550">
        <v>202501</v>
      </c>
      <c r="H2550" t="s">
        <v>13</v>
      </c>
      <c r="I2550" t="s">
        <v>12</v>
      </c>
      <c r="J2550" s="1">
        <v>2340.7399999999998</v>
      </c>
      <c r="K2550" t="s">
        <v>12</v>
      </c>
    </row>
    <row r="2551" spans="1:11" x14ac:dyDescent="0.3">
      <c r="A2551">
        <v>20250403</v>
      </c>
      <c r="B2551" s="4">
        <v>202504</v>
      </c>
      <c r="C2551">
        <v>2013</v>
      </c>
      <c r="D2551">
        <v>2388</v>
      </c>
      <c r="E2551" t="s">
        <v>67</v>
      </c>
      <c r="F2551" t="s">
        <v>16</v>
      </c>
      <c r="G2551">
        <v>202502</v>
      </c>
      <c r="H2551" t="s">
        <v>13</v>
      </c>
      <c r="I2551" t="s">
        <v>12</v>
      </c>
      <c r="J2551" s="1">
        <v>1253.23</v>
      </c>
      <c r="K2551" t="s">
        <v>12</v>
      </c>
    </row>
    <row r="2552" spans="1:11" x14ac:dyDescent="0.3">
      <c r="A2552">
        <v>20250410</v>
      </c>
      <c r="B2552" s="4">
        <v>202504</v>
      </c>
      <c r="C2552">
        <v>2033</v>
      </c>
      <c r="D2552">
        <v>2388</v>
      </c>
      <c r="E2552" t="s">
        <v>67</v>
      </c>
      <c r="F2552" t="s">
        <v>16</v>
      </c>
      <c r="G2552">
        <v>202503</v>
      </c>
      <c r="H2552">
        <v>931</v>
      </c>
      <c r="I2552">
        <v>28220.73</v>
      </c>
      <c r="J2552" s="1">
        <v>3104.28</v>
      </c>
      <c r="K2552" t="s">
        <v>12</v>
      </c>
    </row>
    <row r="2553" spans="1:11" x14ac:dyDescent="0.3">
      <c r="A2553">
        <v>20250508</v>
      </c>
      <c r="B2553" s="4">
        <v>202505</v>
      </c>
      <c r="C2553">
        <v>2072</v>
      </c>
      <c r="D2553">
        <v>2388</v>
      </c>
      <c r="E2553" t="s">
        <v>67</v>
      </c>
      <c r="F2553" t="s">
        <v>16</v>
      </c>
      <c r="G2553">
        <v>202504</v>
      </c>
      <c r="H2553" t="s">
        <v>13</v>
      </c>
      <c r="I2553" t="s">
        <v>12</v>
      </c>
      <c r="J2553" s="1">
        <v>6294.24</v>
      </c>
      <c r="K2553" t="s">
        <v>12</v>
      </c>
    </row>
    <row r="2554" spans="1:11" x14ac:dyDescent="0.3">
      <c r="A2554">
        <v>20250620</v>
      </c>
      <c r="B2554" s="4">
        <v>202506</v>
      </c>
      <c r="C2554">
        <v>3046</v>
      </c>
      <c r="D2554">
        <v>2388</v>
      </c>
      <c r="E2554" t="s">
        <v>67</v>
      </c>
      <c r="F2554" t="s">
        <v>16</v>
      </c>
      <c r="G2554">
        <v>202505</v>
      </c>
      <c r="H2554">
        <v>1287</v>
      </c>
      <c r="I2554">
        <v>83228.95</v>
      </c>
      <c r="J2554" s="1">
        <v>9155.18</v>
      </c>
      <c r="K2554" t="s">
        <v>12</v>
      </c>
    </row>
    <row r="2555" spans="1:11" x14ac:dyDescent="0.3">
      <c r="A2555">
        <v>20250620</v>
      </c>
      <c r="B2555" s="4">
        <v>202506</v>
      </c>
      <c r="C2555">
        <v>3046</v>
      </c>
      <c r="D2555">
        <v>2388</v>
      </c>
      <c r="E2555" t="s">
        <v>67</v>
      </c>
      <c r="F2555" t="s">
        <v>16</v>
      </c>
      <c r="G2555">
        <v>202412</v>
      </c>
      <c r="H2555" t="s">
        <v>13</v>
      </c>
      <c r="I2555" t="s">
        <v>12</v>
      </c>
      <c r="J2555" s="1">
        <v>633.83000000000004</v>
      </c>
      <c r="K2555" t="s">
        <v>12</v>
      </c>
    </row>
    <row r="2556" spans="1:11" x14ac:dyDescent="0.3">
      <c r="A2556">
        <v>20250620</v>
      </c>
      <c r="B2556" s="4">
        <v>202506</v>
      </c>
      <c r="C2556">
        <v>3046</v>
      </c>
      <c r="D2556">
        <v>2388</v>
      </c>
      <c r="E2556" t="s">
        <v>67</v>
      </c>
      <c r="F2556" t="s">
        <v>16</v>
      </c>
      <c r="G2556">
        <v>202411</v>
      </c>
      <c r="H2556" t="s">
        <v>13</v>
      </c>
      <c r="I2556" t="s">
        <v>12</v>
      </c>
      <c r="J2556" s="1">
        <v>679.27</v>
      </c>
      <c r="K2556" t="s">
        <v>12</v>
      </c>
    </row>
    <row r="2557" spans="1:11" x14ac:dyDescent="0.3">
      <c r="A2557">
        <v>20250620</v>
      </c>
      <c r="B2557" s="4">
        <v>202506</v>
      </c>
      <c r="C2557">
        <v>3046</v>
      </c>
      <c r="D2557">
        <v>2388</v>
      </c>
      <c r="E2557" t="s">
        <v>67</v>
      </c>
      <c r="F2557" t="s">
        <v>16</v>
      </c>
      <c r="G2557">
        <v>202409</v>
      </c>
      <c r="H2557" t="s">
        <v>13</v>
      </c>
      <c r="I2557" t="s">
        <v>12</v>
      </c>
      <c r="J2557" s="1">
        <v>665.61</v>
      </c>
      <c r="K2557" t="s">
        <v>12</v>
      </c>
    </row>
    <row r="2558" spans="1:11" x14ac:dyDescent="0.3">
      <c r="A2558">
        <v>20250620</v>
      </c>
      <c r="B2558" s="4">
        <v>202506</v>
      </c>
      <c r="C2558">
        <v>3046</v>
      </c>
      <c r="D2558">
        <v>2388</v>
      </c>
      <c r="E2558" t="s">
        <v>67</v>
      </c>
      <c r="F2558" t="s">
        <v>16</v>
      </c>
      <c r="G2558">
        <v>202410</v>
      </c>
      <c r="H2558" t="s">
        <v>13</v>
      </c>
      <c r="I2558" t="s">
        <v>12</v>
      </c>
      <c r="J2558" s="1">
        <v>649.78</v>
      </c>
      <c r="K2558" t="s">
        <v>12</v>
      </c>
    </row>
    <row r="2559" spans="1:11" x14ac:dyDescent="0.3">
      <c r="A2559">
        <v>20250620</v>
      </c>
      <c r="B2559" s="4">
        <v>202506</v>
      </c>
      <c r="C2559">
        <v>3046</v>
      </c>
      <c r="D2559">
        <v>2388</v>
      </c>
      <c r="E2559" t="s">
        <v>67</v>
      </c>
      <c r="F2559" t="s">
        <v>16</v>
      </c>
      <c r="G2559">
        <v>202408</v>
      </c>
      <c r="H2559" t="s">
        <v>13</v>
      </c>
      <c r="I2559" t="s">
        <v>12</v>
      </c>
      <c r="J2559" s="1">
        <v>524.54999999999995</v>
      </c>
      <c r="K2559" t="s">
        <v>12</v>
      </c>
    </row>
    <row r="2560" spans="1:11" x14ac:dyDescent="0.3">
      <c r="A2560">
        <v>20250717</v>
      </c>
      <c r="B2560" s="4">
        <v>202507</v>
      </c>
      <c r="C2560">
        <v>3097</v>
      </c>
      <c r="D2560">
        <v>2388</v>
      </c>
      <c r="E2560" t="s">
        <v>67</v>
      </c>
      <c r="F2560" t="s">
        <v>16</v>
      </c>
      <c r="G2560">
        <v>202506</v>
      </c>
      <c r="H2560" t="s">
        <v>13</v>
      </c>
      <c r="I2560" t="s">
        <v>12</v>
      </c>
      <c r="J2560" s="1">
        <v>7222.53</v>
      </c>
      <c r="K2560" t="s">
        <v>12</v>
      </c>
    </row>
    <row r="2561" spans="1:11" x14ac:dyDescent="0.3">
      <c r="A2561">
        <v>20250807</v>
      </c>
      <c r="B2561" s="4">
        <v>202508</v>
      </c>
      <c r="C2561">
        <v>3106</v>
      </c>
      <c r="D2561">
        <v>2388</v>
      </c>
      <c r="E2561" t="s">
        <v>67</v>
      </c>
      <c r="F2561" t="s">
        <v>16</v>
      </c>
      <c r="G2561">
        <v>202507</v>
      </c>
      <c r="H2561">
        <v>1379</v>
      </c>
      <c r="I2561">
        <v>36360.61</v>
      </c>
      <c r="J2561" s="1">
        <v>3999.67</v>
      </c>
      <c r="K2561" t="s">
        <v>12</v>
      </c>
    </row>
    <row r="2562" spans="1:11" x14ac:dyDescent="0.3">
      <c r="A2562">
        <v>20250911</v>
      </c>
      <c r="B2562" s="4">
        <v>202509</v>
      </c>
      <c r="C2562">
        <v>3174</v>
      </c>
      <c r="D2562">
        <v>2388</v>
      </c>
      <c r="E2562" t="s">
        <v>67</v>
      </c>
      <c r="F2562" t="s">
        <v>16</v>
      </c>
      <c r="G2562">
        <v>202508</v>
      </c>
      <c r="H2562">
        <v>1287</v>
      </c>
      <c r="I2562">
        <v>57511.040000000001</v>
      </c>
      <c r="J2562" s="1">
        <v>6326.21</v>
      </c>
      <c r="K2562" t="s">
        <v>12</v>
      </c>
    </row>
    <row r="2563" spans="1:11" x14ac:dyDescent="0.3">
      <c r="A2563">
        <v>20251016</v>
      </c>
      <c r="B2563" s="4">
        <v>202510</v>
      </c>
      <c r="C2563">
        <v>3233</v>
      </c>
      <c r="D2563">
        <v>2388</v>
      </c>
      <c r="E2563" t="s">
        <v>67</v>
      </c>
      <c r="F2563" t="s">
        <v>16</v>
      </c>
      <c r="G2563">
        <v>202509</v>
      </c>
      <c r="H2563" t="s">
        <v>13</v>
      </c>
      <c r="I2563" t="s">
        <v>12</v>
      </c>
      <c r="J2563" s="1">
        <v>7737.35</v>
      </c>
      <c r="K2563" t="s">
        <v>12</v>
      </c>
    </row>
    <row r="2564" spans="1:11" x14ac:dyDescent="0.3">
      <c r="A2564">
        <v>20251120</v>
      </c>
      <c r="B2564" s="4">
        <v>202511</v>
      </c>
      <c r="C2564">
        <v>3285</v>
      </c>
      <c r="D2564">
        <v>2388</v>
      </c>
      <c r="E2564" t="s">
        <v>67</v>
      </c>
      <c r="F2564" t="s">
        <v>16</v>
      </c>
      <c r="G2564">
        <v>202510</v>
      </c>
      <c r="H2564" t="s">
        <v>13</v>
      </c>
      <c r="I2564" t="s">
        <v>12</v>
      </c>
      <c r="J2564" s="1">
        <v>6837.79</v>
      </c>
      <c r="K2564" t="s">
        <v>12</v>
      </c>
    </row>
    <row r="2565" spans="1:11" x14ac:dyDescent="0.3">
      <c r="A2565">
        <v>20251218</v>
      </c>
      <c r="B2565" s="4">
        <v>202512</v>
      </c>
      <c r="C2565">
        <v>3331</v>
      </c>
      <c r="D2565">
        <v>2388</v>
      </c>
      <c r="E2565" t="s">
        <v>67</v>
      </c>
      <c r="F2565" t="s">
        <v>16</v>
      </c>
      <c r="G2565">
        <v>202511</v>
      </c>
      <c r="H2565" t="s">
        <v>13</v>
      </c>
      <c r="I2565" t="s">
        <v>12</v>
      </c>
      <c r="J2565" s="1">
        <v>8203.86</v>
      </c>
      <c r="K2565" t="s">
        <v>12</v>
      </c>
    </row>
    <row r="2566" spans="1:11" x14ac:dyDescent="0.3">
      <c r="A2566">
        <v>20260115</v>
      </c>
      <c r="B2566" s="4">
        <v>202601</v>
      </c>
      <c r="C2566">
        <v>3366</v>
      </c>
      <c r="D2566">
        <v>2388</v>
      </c>
      <c r="E2566" t="s">
        <v>67</v>
      </c>
      <c r="F2566" t="s">
        <v>16</v>
      </c>
      <c r="G2566">
        <v>202512</v>
      </c>
      <c r="H2566" t="s">
        <v>13</v>
      </c>
      <c r="I2566" t="s">
        <v>12</v>
      </c>
      <c r="J2566" s="1">
        <v>5546.5</v>
      </c>
      <c r="K2566" t="s">
        <v>12</v>
      </c>
    </row>
    <row r="2567" spans="1:11" x14ac:dyDescent="0.3">
      <c r="A2567">
        <v>20260212</v>
      </c>
      <c r="B2567" s="4">
        <v>202602</v>
      </c>
      <c r="C2567">
        <v>3410</v>
      </c>
      <c r="D2567">
        <v>2388</v>
      </c>
      <c r="E2567" t="s">
        <v>67</v>
      </c>
      <c r="F2567" t="s">
        <v>16</v>
      </c>
      <c r="G2567">
        <v>202601</v>
      </c>
      <c r="H2567" t="s">
        <v>13</v>
      </c>
      <c r="I2567" t="s">
        <v>12</v>
      </c>
      <c r="J2567" s="1">
        <v>1963.81</v>
      </c>
      <c r="K2567" t="s">
        <v>12</v>
      </c>
    </row>
    <row r="2568" spans="1:11" x14ac:dyDescent="0.3">
      <c r="A2568">
        <v>20241203</v>
      </c>
      <c r="B2568" s="4">
        <v>202412</v>
      </c>
      <c r="C2568">
        <v>241</v>
      </c>
      <c r="D2568">
        <v>2388</v>
      </c>
      <c r="E2568" t="s">
        <v>67</v>
      </c>
      <c r="F2568" t="s">
        <v>11</v>
      </c>
      <c r="G2568">
        <v>202410</v>
      </c>
      <c r="H2568">
        <v>1177</v>
      </c>
      <c r="I2568">
        <v>64978.15</v>
      </c>
      <c r="J2568" s="1">
        <v>16244.54</v>
      </c>
      <c r="K2568" t="s">
        <v>12</v>
      </c>
    </row>
    <row r="2569" spans="1:11" x14ac:dyDescent="0.3">
      <c r="A2569">
        <v>20241218</v>
      </c>
      <c r="B2569" s="4">
        <v>202412</v>
      </c>
      <c r="C2569">
        <v>248</v>
      </c>
      <c r="D2569">
        <v>2388</v>
      </c>
      <c r="E2569" t="s">
        <v>67</v>
      </c>
      <c r="F2569" t="s">
        <v>11</v>
      </c>
      <c r="G2569">
        <v>202411</v>
      </c>
      <c r="H2569">
        <v>1159</v>
      </c>
      <c r="I2569">
        <v>67926.89</v>
      </c>
      <c r="J2569" s="1">
        <v>16981.72</v>
      </c>
      <c r="K2569" t="s">
        <v>12</v>
      </c>
    </row>
    <row r="2570" spans="1:11" x14ac:dyDescent="0.3">
      <c r="A2570">
        <v>20250128</v>
      </c>
      <c r="B2570" s="4">
        <v>202501</v>
      </c>
      <c r="C2570">
        <v>265</v>
      </c>
      <c r="D2570">
        <v>2388</v>
      </c>
      <c r="E2570" t="s">
        <v>67</v>
      </c>
      <c r="F2570" t="s">
        <v>11</v>
      </c>
      <c r="G2570">
        <v>202412</v>
      </c>
      <c r="H2570">
        <v>1136</v>
      </c>
      <c r="I2570">
        <v>63382.84</v>
      </c>
      <c r="J2570" s="1">
        <v>16698.38</v>
      </c>
      <c r="K2570" t="s">
        <v>12</v>
      </c>
    </row>
    <row r="2571" spans="1:11" x14ac:dyDescent="0.3">
      <c r="A2571">
        <v>20250226</v>
      </c>
      <c r="B2571" s="4">
        <v>202502</v>
      </c>
      <c r="C2571">
        <v>278</v>
      </c>
      <c r="D2571">
        <v>2388</v>
      </c>
      <c r="E2571" t="s">
        <v>67</v>
      </c>
      <c r="F2571" t="s">
        <v>11</v>
      </c>
      <c r="G2571">
        <v>202501</v>
      </c>
      <c r="H2571">
        <v>978</v>
      </c>
      <c r="I2571">
        <v>21279.47</v>
      </c>
      <c r="J2571" s="1">
        <v>20002.7</v>
      </c>
      <c r="K2571" t="s">
        <v>12</v>
      </c>
    </row>
    <row r="2572" spans="1:11" x14ac:dyDescent="0.3">
      <c r="A2572">
        <v>20250327</v>
      </c>
      <c r="B2572" s="4">
        <v>202503</v>
      </c>
      <c r="C2572">
        <v>288</v>
      </c>
      <c r="D2572">
        <v>2388</v>
      </c>
      <c r="E2572" t="s">
        <v>67</v>
      </c>
      <c r="F2572" t="s">
        <v>11</v>
      </c>
      <c r="G2572">
        <v>202502</v>
      </c>
      <c r="H2572">
        <v>571</v>
      </c>
      <c r="I2572">
        <v>11393</v>
      </c>
      <c r="J2572" s="1">
        <v>10709.42</v>
      </c>
      <c r="K2572" t="s">
        <v>12</v>
      </c>
    </row>
    <row r="2573" spans="1:11" x14ac:dyDescent="0.3">
      <c r="A2573">
        <v>20250418</v>
      </c>
      <c r="B2573" s="4">
        <v>202504</v>
      </c>
      <c r="C2573">
        <v>298</v>
      </c>
      <c r="D2573">
        <v>2388</v>
      </c>
      <c r="E2573" t="s">
        <v>67</v>
      </c>
      <c r="F2573" t="s">
        <v>11</v>
      </c>
      <c r="G2573">
        <v>202503</v>
      </c>
      <c r="H2573" t="s">
        <v>13</v>
      </c>
      <c r="I2573" t="s">
        <v>12</v>
      </c>
      <c r="J2573" s="1">
        <v>26527.49</v>
      </c>
      <c r="K2573" t="s">
        <v>12</v>
      </c>
    </row>
    <row r="2574" spans="1:11" x14ac:dyDescent="0.3">
      <c r="A2574">
        <v>20250519</v>
      </c>
      <c r="B2574" s="4">
        <v>202505</v>
      </c>
      <c r="C2574">
        <v>308</v>
      </c>
      <c r="D2574">
        <v>2388</v>
      </c>
      <c r="E2574" t="s">
        <v>67</v>
      </c>
      <c r="F2574" t="s">
        <v>11</v>
      </c>
      <c r="G2574">
        <v>202504</v>
      </c>
      <c r="H2574">
        <v>1307</v>
      </c>
      <c r="I2574">
        <v>57220.33</v>
      </c>
      <c r="J2574" s="1">
        <v>53787.11</v>
      </c>
      <c r="K2574" t="s">
        <v>12</v>
      </c>
    </row>
    <row r="2575" spans="1:11" x14ac:dyDescent="0.3">
      <c r="A2575">
        <v>20250630</v>
      </c>
      <c r="B2575" s="4">
        <v>202506</v>
      </c>
      <c r="C2575">
        <v>325</v>
      </c>
      <c r="D2575">
        <v>2388</v>
      </c>
      <c r="E2575" t="s">
        <v>67</v>
      </c>
      <c r="F2575" t="s">
        <v>11</v>
      </c>
      <c r="G2575">
        <v>202505</v>
      </c>
      <c r="H2575" t="s">
        <v>13</v>
      </c>
      <c r="I2575" t="s">
        <v>12</v>
      </c>
      <c r="J2575" s="1">
        <v>78235.210000000006</v>
      </c>
      <c r="K2575" t="s">
        <v>12</v>
      </c>
    </row>
    <row r="2576" spans="1:11" x14ac:dyDescent="0.3">
      <c r="A2576">
        <v>20250630</v>
      </c>
      <c r="B2576" s="4">
        <v>202506</v>
      </c>
      <c r="C2576">
        <v>325</v>
      </c>
      <c r="D2576">
        <v>2388</v>
      </c>
      <c r="E2576" t="s">
        <v>67</v>
      </c>
      <c r="F2576" t="s">
        <v>11</v>
      </c>
      <c r="G2576">
        <v>202412</v>
      </c>
      <c r="H2576" t="s">
        <v>13</v>
      </c>
      <c r="I2576" t="s">
        <v>12</v>
      </c>
      <c r="J2576" s="1">
        <v>43734.17</v>
      </c>
      <c r="K2576" t="s">
        <v>12</v>
      </c>
    </row>
    <row r="2577" spans="1:11" x14ac:dyDescent="0.3">
      <c r="A2577">
        <v>20250630</v>
      </c>
      <c r="B2577" s="4">
        <v>202506</v>
      </c>
      <c r="C2577">
        <v>325</v>
      </c>
      <c r="D2577">
        <v>2388</v>
      </c>
      <c r="E2577" t="s">
        <v>67</v>
      </c>
      <c r="F2577" t="s">
        <v>11</v>
      </c>
      <c r="G2577">
        <v>202411</v>
      </c>
      <c r="H2577" t="s">
        <v>13</v>
      </c>
      <c r="I2577" t="s">
        <v>12</v>
      </c>
      <c r="J2577" s="1">
        <v>46869.55</v>
      </c>
      <c r="K2577" t="s">
        <v>12</v>
      </c>
    </row>
    <row r="2578" spans="1:11" x14ac:dyDescent="0.3">
      <c r="A2578">
        <v>20250630</v>
      </c>
      <c r="B2578" s="4">
        <v>202506</v>
      </c>
      <c r="C2578">
        <v>325</v>
      </c>
      <c r="D2578">
        <v>2388</v>
      </c>
      <c r="E2578" t="s">
        <v>67</v>
      </c>
      <c r="F2578" t="s">
        <v>11</v>
      </c>
      <c r="G2578">
        <v>202410</v>
      </c>
      <c r="H2578" t="s">
        <v>13</v>
      </c>
      <c r="I2578" t="s">
        <v>12</v>
      </c>
      <c r="J2578" s="1">
        <v>44834.91</v>
      </c>
      <c r="K2578" t="s">
        <v>12</v>
      </c>
    </row>
    <row r="2579" spans="1:11" x14ac:dyDescent="0.3">
      <c r="A2579">
        <v>20250630</v>
      </c>
      <c r="B2579" s="4">
        <v>202506</v>
      </c>
      <c r="C2579">
        <v>325</v>
      </c>
      <c r="D2579">
        <v>2388</v>
      </c>
      <c r="E2579" t="s">
        <v>67</v>
      </c>
      <c r="F2579" t="s">
        <v>11</v>
      </c>
      <c r="G2579">
        <v>202408</v>
      </c>
      <c r="H2579" t="s">
        <v>13</v>
      </c>
      <c r="I2579" t="s">
        <v>12</v>
      </c>
      <c r="J2579" s="1">
        <v>36194.15</v>
      </c>
      <c r="K2579" t="s">
        <v>12</v>
      </c>
    </row>
    <row r="2580" spans="1:11" x14ac:dyDescent="0.3">
      <c r="A2580">
        <v>20250630</v>
      </c>
      <c r="B2580" s="4">
        <v>202506</v>
      </c>
      <c r="C2580">
        <v>325</v>
      </c>
      <c r="D2580">
        <v>2388</v>
      </c>
      <c r="E2580" t="s">
        <v>67</v>
      </c>
      <c r="F2580" t="s">
        <v>11</v>
      </c>
      <c r="G2580">
        <v>202409</v>
      </c>
      <c r="H2580" t="s">
        <v>13</v>
      </c>
      <c r="I2580" t="s">
        <v>12</v>
      </c>
      <c r="J2580" s="1">
        <v>45927.18</v>
      </c>
      <c r="K2580" t="s">
        <v>12</v>
      </c>
    </row>
    <row r="2581" spans="1:11" x14ac:dyDescent="0.3">
      <c r="A2581">
        <v>20250721</v>
      </c>
      <c r="B2581" s="4">
        <v>202507</v>
      </c>
      <c r="C2581">
        <v>333</v>
      </c>
      <c r="D2581">
        <v>2388</v>
      </c>
      <c r="E2581" t="s">
        <v>67</v>
      </c>
      <c r="F2581" t="s">
        <v>11</v>
      </c>
      <c r="G2581">
        <v>202506</v>
      </c>
      <c r="H2581">
        <v>1279</v>
      </c>
      <c r="I2581">
        <v>65659.350000000006</v>
      </c>
      <c r="J2581" s="1">
        <v>61719.79</v>
      </c>
      <c r="K2581" t="s">
        <v>12</v>
      </c>
    </row>
    <row r="2582" spans="1:11" x14ac:dyDescent="0.3">
      <c r="A2582">
        <v>20250829</v>
      </c>
      <c r="B2582" s="4">
        <v>202508</v>
      </c>
      <c r="C2582">
        <v>346</v>
      </c>
      <c r="D2582">
        <v>2388</v>
      </c>
      <c r="E2582" t="s">
        <v>67</v>
      </c>
      <c r="F2582" t="s">
        <v>11</v>
      </c>
      <c r="G2582">
        <v>202507</v>
      </c>
      <c r="H2582" t="s">
        <v>13</v>
      </c>
      <c r="I2582" t="s">
        <v>12</v>
      </c>
      <c r="J2582" s="1">
        <v>34178.97</v>
      </c>
      <c r="K2582" t="s">
        <v>12</v>
      </c>
    </row>
    <row r="2583" spans="1:11" x14ac:dyDescent="0.3">
      <c r="A2583">
        <v>20250916</v>
      </c>
      <c r="B2583" s="4">
        <v>202509</v>
      </c>
      <c r="C2583">
        <v>355</v>
      </c>
      <c r="D2583">
        <v>2388</v>
      </c>
      <c r="E2583" t="s">
        <v>67</v>
      </c>
      <c r="F2583" t="s">
        <v>11</v>
      </c>
      <c r="G2583">
        <v>202508</v>
      </c>
      <c r="H2583" t="s">
        <v>13</v>
      </c>
      <c r="I2583" t="s">
        <v>12</v>
      </c>
      <c r="J2583" s="1">
        <v>54060.38</v>
      </c>
      <c r="K2583" t="s">
        <v>12</v>
      </c>
    </row>
    <row r="2584" spans="1:11" x14ac:dyDescent="0.3">
      <c r="A2584">
        <v>20251020</v>
      </c>
      <c r="B2584" s="4">
        <v>202510</v>
      </c>
      <c r="C2584">
        <v>369</v>
      </c>
      <c r="D2584">
        <v>2388</v>
      </c>
      <c r="E2584" t="s">
        <v>67</v>
      </c>
      <c r="F2584" t="s">
        <v>11</v>
      </c>
      <c r="G2584">
        <v>202509</v>
      </c>
      <c r="H2584">
        <v>1309</v>
      </c>
      <c r="I2584">
        <v>70339.570000000007</v>
      </c>
      <c r="J2584" s="1">
        <v>66119.199999999997</v>
      </c>
      <c r="K2584" t="s">
        <v>12</v>
      </c>
    </row>
    <row r="2585" spans="1:11" x14ac:dyDescent="0.3">
      <c r="A2585">
        <v>20251125</v>
      </c>
      <c r="B2585" s="4">
        <v>202511</v>
      </c>
      <c r="C2585">
        <v>382</v>
      </c>
      <c r="D2585">
        <v>2388</v>
      </c>
      <c r="E2585" t="s">
        <v>67</v>
      </c>
      <c r="F2585" t="s">
        <v>11</v>
      </c>
      <c r="G2585">
        <v>202510</v>
      </c>
      <c r="H2585">
        <v>1268</v>
      </c>
      <c r="I2585">
        <v>62161.72</v>
      </c>
      <c r="J2585" s="1">
        <v>58432.02</v>
      </c>
      <c r="K2585" t="s">
        <v>12</v>
      </c>
    </row>
    <row r="2586" spans="1:11" x14ac:dyDescent="0.3">
      <c r="A2586">
        <v>20251223</v>
      </c>
      <c r="B2586" s="4">
        <v>202512</v>
      </c>
      <c r="C2586">
        <v>389</v>
      </c>
      <c r="D2586">
        <v>2388</v>
      </c>
      <c r="E2586" t="s">
        <v>67</v>
      </c>
      <c r="F2586" t="s">
        <v>11</v>
      </c>
      <c r="G2586">
        <v>202511</v>
      </c>
      <c r="H2586">
        <v>1276</v>
      </c>
      <c r="I2586">
        <v>74580.55</v>
      </c>
      <c r="J2586" s="1">
        <v>70105.72</v>
      </c>
      <c r="K2586" t="s">
        <v>12</v>
      </c>
    </row>
    <row r="2587" spans="1:11" x14ac:dyDescent="0.3">
      <c r="A2587">
        <v>20260120</v>
      </c>
      <c r="B2587" s="4">
        <v>202601</v>
      </c>
      <c r="C2587">
        <v>396</v>
      </c>
      <c r="D2587">
        <v>2388</v>
      </c>
      <c r="E2587" t="s">
        <v>67</v>
      </c>
      <c r="F2587" t="s">
        <v>11</v>
      </c>
      <c r="G2587">
        <v>202512</v>
      </c>
      <c r="H2587">
        <v>1208</v>
      </c>
      <c r="I2587">
        <v>50422.720000000001</v>
      </c>
      <c r="J2587" s="1">
        <v>47397.36</v>
      </c>
      <c r="K2587" t="s">
        <v>12</v>
      </c>
    </row>
    <row r="2588" spans="1:11" x14ac:dyDescent="0.3">
      <c r="A2588">
        <v>20260218</v>
      </c>
      <c r="B2588" s="4">
        <v>202602</v>
      </c>
      <c r="C2588">
        <v>403</v>
      </c>
      <c r="D2588">
        <v>2388</v>
      </c>
      <c r="E2588" t="s">
        <v>67</v>
      </c>
      <c r="F2588" t="s">
        <v>11</v>
      </c>
      <c r="G2588">
        <v>202601</v>
      </c>
      <c r="H2588">
        <v>1041</v>
      </c>
      <c r="I2588">
        <v>17852.79</v>
      </c>
      <c r="J2588" s="1">
        <v>16781.62</v>
      </c>
      <c r="K2588" t="s">
        <v>12</v>
      </c>
    </row>
    <row r="2589" spans="1:11" x14ac:dyDescent="0.3">
      <c r="A2589">
        <v>20241203</v>
      </c>
      <c r="B2589" s="4">
        <v>202412</v>
      </c>
      <c r="C2589">
        <v>205</v>
      </c>
      <c r="D2589">
        <v>2388</v>
      </c>
      <c r="E2589" t="s">
        <v>67</v>
      </c>
      <c r="F2589" t="s">
        <v>17</v>
      </c>
      <c r="G2589">
        <v>202410</v>
      </c>
      <c r="H2589" t="s">
        <v>13</v>
      </c>
      <c r="I2589" t="s">
        <v>12</v>
      </c>
      <c r="J2589" s="1">
        <v>649.78</v>
      </c>
      <c r="K2589" t="s">
        <v>12</v>
      </c>
    </row>
    <row r="2590" spans="1:11" x14ac:dyDescent="0.3">
      <c r="A2590">
        <v>20241218</v>
      </c>
      <c r="B2590" s="4">
        <v>202412</v>
      </c>
      <c r="C2590">
        <v>212</v>
      </c>
      <c r="D2590">
        <v>2388</v>
      </c>
      <c r="E2590" t="s">
        <v>67</v>
      </c>
      <c r="F2590" t="s">
        <v>17</v>
      </c>
      <c r="G2590">
        <v>202411</v>
      </c>
      <c r="H2590" t="s">
        <v>13</v>
      </c>
      <c r="I2590" t="s">
        <v>12</v>
      </c>
      <c r="J2590" s="1">
        <v>679.27</v>
      </c>
      <c r="K2590" t="s">
        <v>12</v>
      </c>
    </row>
    <row r="2591" spans="1:11" x14ac:dyDescent="0.3">
      <c r="A2591">
        <v>20250128</v>
      </c>
      <c r="B2591" s="4">
        <v>202501</v>
      </c>
      <c r="C2591">
        <v>230</v>
      </c>
      <c r="D2591">
        <v>2388</v>
      </c>
      <c r="E2591" t="s">
        <v>67</v>
      </c>
      <c r="F2591" t="s">
        <v>17</v>
      </c>
      <c r="G2591">
        <v>202412</v>
      </c>
      <c r="H2591" t="s">
        <v>13</v>
      </c>
      <c r="I2591" t="s">
        <v>12</v>
      </c>
      <c r="J2591" s="1">
        <v>667.94</v>
      </c>
      <c r="K2591" t="s">
        <v>12</v>
      </c>
    </row>
    <row r="2592" spans="1:11" x14ac:dyDescent="0.3">
      <c r="A2592">
        <v>20250317</v>
      </c>
      <c r="B2592" s="4">
        <v>202503</v>
      </c>
      <c r="C2592">
        <v>249</v>
      </c>
      <c r="D2592">
        <v>2388</v>
      </c>
      <c r="E2592" t="s">
        <v>67</v>
      </c>
      <c r="F2592" t="s">
        <v>17</v>
      </c>
      <c r="G2592">
        <v>202501</v>
      </c>
      <c r="H2592" t="s">
        <v>13</v>
      </c>
      <c r="I2592" t="s">
        <v>12</v>
      </c>
      <c r="J2592" s="1">
        <v>212.79</v>
      </c>
      <c r="K2592" t="s">
        <v>12</v>
      </c>
    </row>
    <row r="2593" spans="1:11" x14ac:dyDescent="0.3">
      <c r="A2593">
        <v>20250408</v>
      </c>
      <c r="B2593" s="4">
        <v>202504</v>
      </c>
      <c r="C2593">
        <v>258</v>
      </c>
      <c r="D2593">
        <v>2388</v>
      </c>
      <c r="E2593" t="s">
        <v>67</v>
      </c>
      <c r="F2593" t="s">
        <v>17</v>
      </c>
      <c r="G2593">
        <v>202502</v>
      </c>
      <c r="H2593" t="s">
        <v>13</v>
      </c>
      <c r="I2593" t="s">
        <v>12</v>
      </c>
      <c r="J2593" s="1">
        <v>113.93</v>
      </c>
      <c r="K2593" t="s">
        <v>12</v>
      </c>
    </row>
    <row r="2594" spans="1:11" x14ac:dyDescent="0.3">
      <c r="A2594">
        <v>20250417</v>
      </c>
      <c r="B2594" s="4">
        <v>202504</v>
      </c>
      <c r="C2594">
        <v>2057</v>
      </c>
      <c r="D2594">
        <v>2388</v>
      </c>
      <c r="E2594" t="s">
        <v>67</v>
      </c>
      <c r="F2594" t="s">
        <v>17</v>
      </c>
      <c r="G2594">
        <v>202503</v>
      </c>
      <c r="H2594" t="s">
        <v>13</v>
      </c>
      <c r="I2594" t="s">
        <v>12</v>
      </c>
      <c r="J2594" s="1">
        <v>282.20999999999998</v>
      </c>
      <c r="K2594" t="s">
        <v>12</v>
      </c>
    </row>
    <row r="2595" spans="1:11" x14ac:dyDescent="0.3">
      <c r="A2595">
        <v>20250509</v>
      </c>
      <c r="B2595" s="4">
        <v>202505</v>
      </c>
      <c r="C2595">
        <v>2083</v>
      </c>
      <c r="D2595">
        <v>2388</v>
      </c>
      <c r="E2595" t="s">
        <v>67</v>
      </c>
      <c r="F2595" t="s">
        <v>17</v>
      </c>
      <c r="G2595">
        <v>202504</v>
      </c>
      <c r="H2595" t="s">
        <v>13</v>
      </c>
      <c r="I2595" t="s">
        <v>12</v>
      </c>
      <c r="J2595" s="1">
        <v>572.20000000000005</v>
      </c>
      <c r="K2595" t="s">
        <v>12</v>
      </c>
    </row>
    <row r="2596" spans="1:11" x14ac:dyDescent="0.3">
      <c r="A2596">
        <v>20250620</v>
      </c>
      <c r="B2596" s="4">
        <v>202506</v>
      </c>
      <c r="C2596">
        <v>3046</v>
      </c>
      <c r="D2596">
        <v>2388</v>
      </c>
      <c r="E2596" t="s">
        <v>67</v>
      </c>
      <c r="F2596" t="s">
        <v>17</v>
      </c>
      <c r="G2596">
        <v>202505</v>
      </c>
      <c r="H2596">
        <v>1287</v>
      </c>
      <c r="I2596" t="s">
        <v>12</v>
      </c>
      <c r="J2596" s="1">
        <v>832.29</v>
      </c>
      <c r="K2596" t="s">
        <v>12</v>
      </c>
    </row>
    <row r="2597" spans="1:11" x14ac:dyDescent="0.3">
      <c r="A2597">
        <v>20250807</v>
      </c>
      <c r="B2597" s="4">
        <v>202508</v>
      </c>
      <c r="C2597">
        <v>3107</v>
      </c>
      <c r="D2597">
        <v>2388</v>
      </c>
      <c r="E2597" t="s">
        <v>67</v>
      </c>
      <c r="F2597" t="s">
        <v>17</v>
      </c>
      <c r="G2597">
        <v>202506</v>
      </c>
      <c r="H2597" t="s">
        <v>13</v>
      </c>
      <c r="I2597" t="s">
        <v>12</v>
      </c>
      <c r="J2597" s="1">
        <v>656.59</v>
      </c>
      <c r="K2597" t="s">
        <v>12</v>
      </c>
    </row>
    <row r="2598" spans="1:11" x14ac:dyDescent="0.3">
      <c r="A2598">
        <v>20250808</v>
      </c>
      <c r="B2598" s="4">
        <v>202508</v>
      </c>
      <c r="C2598">
        <v>3120</v>
      </c>
      <c r="D2598">
        <v>2388</v>
      </c>
      <c r="E2598" t="s">
        <v>67</v>
      </c>
      <c r="F2598" t="s">
        <v>17</v>
      </c>
      <c r="G2598">
        <v>202507</v>
      </c>
      <c r="H2598" t="s">
        <v>13</v>
      </c>
      <c r="I2598" t="s">
        <v>12</v>
      </c>
      <c r="J2598" s="1">
        <v>363.61</v>
      </c>
      <c r="K2598" t="s">
        <v>12</v>
      </c>
    </row>
    <row r="2599" spans="1:11" x14ac:dyDescent="0.3">
      <c r="A2599">
        <v>20250911</v>
      </c>
      <c r="B2599" s="4">
        <v>202509</v>
      </c>
      <c r="C2599">
        <v>3174</v>
      </c>
      <c r="D2599">
        <v>2388</v>
      </c>
      <c r="E2599" t="s">
        <v>67</v>
      </c>
      <c r="F2599" t="s">
        <v>17</v>
      </c>
      <c r="G2599">
        <v>202508</v>
      </c>
      <c r="H2599">
        <v>1287</v>
      </c>
      <c r="I2599" t="s">
        <v>12</v>
      </c>
      <c r="J2599" s="1">
        <v>575.11</v>
      </c>
      <c r="K2599" t="s">
        <v>12</v>
      </c>
    </row>
    <row r="2600" spans="1:11" x14ac:dyDescent="0.3">
      <c r="A2600">
        <v>20251010</v>
      </c>
      <c r="B2600" s="4">
        <v>202510</v>
      </c>
      <c r="C2600">
        <v>3211</v>
      </c>
      <c r="D2600">
        <v>2388</v>
      </c>
      <c r="E2600" t="s">
        <v>67</v>
      </c>
      <c r="F2600" t="s">
        <v>17</v>
      </c>
      <c r="G2600">
        <v>202509</v>
      </c>
      <c r="H2600" t="s">
        <v>13</v>
      </c>
      <c r="I2600" t="s">
        <v>12</v>
      </c>
      <c r="J2600" s="1">
        <v>703.4</v>
      </c>
      <c r="K2600" t="s">
        <v>12</v>
      </c>
    </row>
    <row r="2601" spans="1:11" x14ac:dyDescent="0.3">
      <c r="A2601">
        <v>20251120</v>
      </c>
      <c r="B2601" s="4">
        <v>202511</v>
      </c>
      <c r="C2601">
        <v>3285</v>
      </c>
      <c r="D2601">
        <v>2388</v>
      </c>
      <c r="E2601" t="s">
        <v>67</v>
      </c>
      <c r="F2601" t="s">
        <v>17</v>
      </c>
      <c r="G2601">
        <v>202510</v>
      </c>
      <c r="H2601" t="s">
        <v>13</v>
      </c>
      <c r="I2601" t="s">
        <v>12</v>
      </c>
      <c r="J2601" s="1">
        <v>621.62</v>
      </c>
      <c r="K2601" t="s">
        <v>12</v>
      </c>
    </row>
    <row r="2602" spans="1:11" x14ac:dyDescent="0.3">
      <c r="A2602">
        <v>20251218</v>
      </c>
      <c r="B2602" s="4">
        <v>202512</v>
      </c>
      <c r="C2602">
        <v>3331</v>
      </c>
      <c r="D2602">
        <v>2388</v>
      </c>
      <c r="E2602" t="s">
        <v>67</v>
      </c>
      <c r="F2602" t="s">
        <v>17</v>
      </c>
      <c r="G2602">
        <v>202511</v>
      </c>
      <c r="H2602" t="s">
        <v>13</v>
      </c>
      <c r="I2602" t="s">
        <v>12</v>
      </c>
      <c r="J2602" s="1">
        <v>745.81</v>
      </c>
      <c r="K2602" t="s">
        <v>12</v>
      </c>
    </row>
    <row r="2603" spans="1:11" x14ac:dyDescent="0.3">
      <c r="A2603">
        <v>20260115</v>
      </c>
      <c r="B2603" s="4">
        <v>202601</v>
      </c>
      <c r="C2603">
        <v>3366</v>
      </c>
      <c r="D2603">
        <v>2388</v>
      </c>
      <c r="E2603" t="s">
        <v>67</v>
      </c>
      <c r="F2603" t="s">
        <v>17</v>
      </c>
      <c r="G2603">
        <v>202512</v>
      </c>
      <c r="H2603" t="s">
        <v>13</v>
      </c>
      <c r="I2603" t="s">
        <v>12</v>
      </c>
      <c r="J2603" s="1">
        <v>504.23</v>
      </c>
      <c r="K2603" t="s">
        <v>12</v>
      </c>
    </row>
    <row r="2604" spans="1:11" x14ac:dyDescent="0.3">
      <c r="A2604">
        <v>20260212</v>
      </c>
      <c r="B2604" s="4">
        <v>202602</v>
      </c>
      <c r="C2604">
        <v>3410</v>
      </c>
      <c r="D2604">
        <v>2388</v>
      </c>
      <c r="E2604" t="s">
        <v>67</v>
      </c>
      <c r="F2604" t="s">
        <v>17</v>
      </c>
      <c r="G2604">
        <v>202601</v>
      </c>
      <c r="H2604" t="s">
        <v>13</v>
      </c>
      <c r="I2604" t="s">
        <v>12</v>
      </c>
      <c r="J2604" s="1">
        <v>178.53</v>
      </c>
      <c r="K2604" t="s">
        <v>12</v>
      </c>
    </row>
    <row r="2605" spans="1:11" x14ac:dyDescent="0.3">
      <c r="A2605">
        <v>20241118</v>
      </c>
      <c r="B2605" s="4">
        <v>202411</v>
      </c>
      <c r="C2605">
        <v>192</v>
      </c>
      <c r="D2605">
        <v>2389</v>
      </c>
      <c r="E2605" t="s">
        <v>68</v>
      </c>
      <c r="F2605" t="s">
        <v>15</v>
      </c>
      <c r="G2605">
        <v>202410</v>
      </c>
      <c r="H2605" t="s">
        <v>13</v>
      </c>
      <c r="I2605" t="s">
        <v>12</v>
      </c>
      <c r="J2605" s="1">
        <v>901.19</v>
      </c>
      <c r="K2605" t="s">
        <v>12</v>
      </c>
    </row>
    <row r="2606" spans="1:11" x14ac:dyDescent="0.3">
      <c r="A2606">
        <v>20241223</v>
      </c>
      <c r="B2606" s="4">
        <v>202412</v>
      </c>
      <c r="C2606">
        <v>205</v>
      </c>
      <c r="D2606">
        <v>2389</v>
      </c>
      <c r="E2606" t="s">
        <v>68</v>
      </c>
      <c r="F2606" t="s">
        <v>15</v>
      </c>
      <c r="G2606">
        <v>202411</v>
      </c>
      <c r="H2606" t="s">
        <v>13</v>
      </c>
      <c r="I2606" t="s">
        <v>12</v>
      </c>
      <c r="J2606" s="1">
        <v>817.89</v>
      </c>
      <c r="K2606" t="s">
        <v>12</v>
      </c>
    </row>
    <row r="2607" spans="1:11" x14ac:dyDescent="0.3">
      <c r="A2607">
        <v>20250122</v>
      </c>
      <c r="B2607" s="4">
        <v>202501</v>
      </c>
      <c r="C2607">
        <v>216</v>
      </c>
      <c r="D2607">
        <v>2389</v>
      </c>
      <c r="E2607" t="s">
        <v>68</v>
      </c>
      <c r="F2607" t="s">
        <v>15</v>
      </c>
      <c r="G2607">
        <v>202412</v>
      </c>
      <c r="H2607" t="s">
        <v>13</v>
      </c>
      <c r="I2607" t="s">
        <v>12</v>
      </c>
      <c r="J2607" s="1">
        <v>879.57</v>
      </c>
      <c r="K2607" t="s">
        <v>12</v>
      </c>
    </row>
    <row r="2608" spans="1:11" x14ac:dyDescent="0.3">
      <c r="A2608">
        <v>20250224</v>
      </c>
      <c r="B2608" s="4">
        <v>202502</v>
      </c>
      <c r="C2608">
        <v>232</v>
      </c>
      <c r="D2608">
        <v>2389</v>
      </c>
      <c r="E2608" t="s">
        <v>68</v>
      </c>
      <c r="F2608" t="s">
        <v>15</v>
      </c>
      <c r="G2608">
        <v>202501</v>
      </c>
      <c r="H2608" t="s">
        <v>13</v>
      </c>
      <c r="I2608" t="s">
        <v>12</v>
      </c>
      <c r="J2608" s="1">
        <v>823.46</v>
      </c>
      <c r="K2608" t="s">
        <v>12</v>
      </c>
    </row>
    <row r="2609" spans="1:11" x14ac:dyDescent="0.3">
      <c r="A2609">
        <v>20250324</v>
      </c>
      <c r="B2609" s="4">
        <v>202503</v>
      </c>
      <c r="C2609">
        <v>242</v>
      </c>
      <c r="D2609">
        <v>2389</v>
      </c>
      <c r="E2609" t="s">
        <v>68</v>
      </c>
      <c r="F2609" t="s">
        <v>15</v>
      </c>
      <c r="G2609">
        <v>202502</v>
      </c>
      <c r="H2609" t="s">
        <v>13</v>
      </c>
      <c r="I2609" t="s">
        <v>12</v>
      </c>
      <c r="J2609" s="1">
        <v>804.83</v>
      </c>
      <c r="K2609" t="s">
        <v>12</v>
      </c>
    </row>
    <row r="2610" spans="1:11" x14ac:dyDescent="0.3">
      <c r="A2610">
        <v>20250422</v>
      </c>
      <c r="B2610" s="4">
        <v>202504</v>
      </c>
      <c r="C2610">
        <v>255</v>
      </c>
      <c r="D2610">
        <v>2389</v>
      </c>
      <c r="E2610" t="s">
        <v>68</v>
      </c>
      <c r="F2610" t="s">
        <v>15</v>
      </c>
      <c r="G2610">
        <v>202503</v>
      </c>
      <c r="H2610" t="s">
        <v>13</v>
      </c>
      <c r="I2610" t="s">
        <v>12</v>
      </c>
      <c r="J2610" s="1">
        <v>902.73</v>
      </c>
      <c r="K2610" t="s">
        <v>12</v>
      </c>
    </row>
    <row r="2611" spans="1:11" x14ac:dyDescent="0.3">
      <c r="A2611">
        <v>20250422</v>
      </c>
      <c r="B2611" s="4">
        <v>202504</v>
      </c>
      <c r="C2611">
        <v>255</v>
      </c>
      <c r="D2611">
        <v>2389</v>
      </c>
      <c r="E2611" t="s">
        <v>68</v>
      </c>
      <c r="F2611" t="s">
        <v>15</v>
      </c>
      <c r="G2611">
        <v>202501</v>
      </c>
      <c r="H2611" t="s">
        <v>13</v>
      </c>
      <c r="I2611" t="s">
        <v>12</v>
      </c>
      <c r="J2611" s="1">
        <v>4.55</v>
      </c>
      <c r="K2611" t="s">
        <v>12</v>
      </c>
    </row>
    <row r="2612" spans="1:11" x14ac:dyDescent="0.3">
      <c r="A2612">
        <v>20250527</v>
      </c>
      <c r="B2612" s="4">
        <v>202505</v>
      </c>
      <c r="C2612">
        <v>266</v>
      </c>
      <c r="D2612">
        <v>2389</v>
      </c>
      <c r="E2612" t="s">
        <v>68</v>
      </c>
      <c r="F2612" t="s">
        <v>15</v>
      </c>
      <c r="G2612">
        <v>202504</v>
      </c>
      <c r="H2612" t="s">
        <v>13</v>
      </c>
      <c r="I2612" t="s">
        <v>12</v>
      </c>
      <c r="J2612" s="1">
        <v>861.3</v>
      </c>
      <c r="K2612" t="s">
        <v>12</v>
      </c>
    </row>
    <row r="2613" spans="1:11" x14ac:dyDescent="0.3">
      <c r="A2613">
        <v>20250624</v>
      </c>
      <c r="B2613" s="4">
        <v>202506</v>
      </c>
      <c r="C2613">
        <v>277</v>
      </c>
      <c r="D2613">
        <v>2389</v>
      </c>
      <c r="E2613" t="s">
        <v>68</v>
      </c>
      <c r="F2613" t="s">
        <v>15</v>
      </c>
      <c r="G2613">
        <v>202505</v>
      </c>
      <c r="H2613" t="s">
        <v>13</v>
      </c>
      <c r="I2613" t="s">
        <v>12</v>
      </c>
      <c r="J2613" s="1">
        <v>910.15</v>
      </c>
      <c r="K2613" t="s">
        <v>12</v>
      </c>
    </row>
    <row r="2614" spans="1:11" x14ac:dyDescent="0.3">
      <c r="A2614">
        <v>20250725</v>
      </c>
      <c r="B2614" s="4">
        <v>202507</v>
      </c>
      <c r="C2614">
        <v>287</v>
      </c>
      <c r="D2614">
        <v>2389</v>
      </c>
      <c r="E2614" t="s">
        <v>68</v>
      </c>
      <c r="F2614" t="s">
        <v>15</v>
      </c>
      <c r="G2614">
        <v>202506</v>
      </c>
      <c r="H2614" t="s">
        <v>13</v>
      </c>
      <c r="I2614" t="s">
        <v>12</v>
      </c>
      <c r="J2614" s="1">
        <v>905.12</v>
      </c>
      <c r="K2614" t="s">
        <v>12</v>
      </c>
    </row>
    <row r="2615" spans="1:11" x14ac:dyDescent="0.3">
      <c r="A2615">
        <v>20250818</v>
      </c>
      <c r="B2615" s="4">
        <v>202508</v>
      </c>
      <c r="C2615">
        <v>294</v>
      </c>
      <c r="D2615">
        <v>2389</v>
      </c>
      <c r="E2615" t="s">
        <v>68</v>
      </c>
      <c r="F2615" t="s">
        <v>15</v>
      </c>
      <c r="G2615">
        <v>202507</v>
      </c>
      <c r="H2615" t="s">
        <v>13</v>
      </c>
      <c r="I2615" t="s">
        <v>12</v>
      </c>
      <c r="J2615" s="1">
        <v>898.61</v>
      </c>
      <c r="K2615" t="s">
        <v>12</v>
      </c>
    </row>
    <row r="2616" spans="1:11" x14ac:dyDescent="0.3">
      <c r="A2616">
        <v>20250929</v>
      </c>
      <c r="B2616" s="4">
        <v>202509</v>
      </c>
      <c r="C2616">
        <v>310</v>
      </c>
      <c r="D2616">
        <v>2389</v>
      </c>
      <c r="E2616" t="s">
        <v>68</v>
      </c>
      <c r="F2616" t="s">
        <v>15</v>
      </c>
      <c r="G2616">
        <v>202508</v>
      </c>
      <c r="H2616" t="s">
        <v>13</v>
      </c>
      <c r="I2616" t="s">
        <v>12</v>
      </c>
      <c r="J2616" s="1">
        <v>848.67</v>
      </c>
      <c r="K2616" t="s">
        <v>12</v>
      </c>
    </row>
    <row r="2617" spans="1:11" x14ac:dyDescent="0.3">
      <c r="A2617">
        <v>20251029</v>
      </c>
      <c r="B2617" s="4">
        <v>202510</v>
      </c>
      <c r="C2617">
        <v>323</v>
      </c>
      <c r="D2617">
        <v>2389</v>
      </c>
      <c r="E2617" t="s">
        <v>68</v>
      </c>
      <c r="F2617" t="s">
        <v>15</v>
      </c>
      <c r="G2617">
        <v>202509</v>
      </c>
      <c r="H2617" t="s">
        <v>13</v>
      </c>
      <c r="I2617" t="s">
        <v>12</v>
      </c>
      <c r="J2617" s="1">
        <v>843.42</v>
      </c>
      <c r="K2617" t="s">
        <v>12</v>
      </c>
    </row>
    <row r="2618" spans="1:11" x14ac:dyDescent="0.3">
      <c r="A2618">
        <v>20251125</v>
      </c>
      <c r="B2618" s="4">
        <v>202511</v>
      </c>
      <c r="C2618">
        <v>332</v>
      </c>
      <c r="D2618">
        <v>2389</v>
      </c>
      <c r="E2618" t="s">
        <v>68</v>
      </c>
      <c r="F2618" t="s">
        <v>15</v>
      </c>
      <c r="G2618">
        <v>202510</v>
      </c>
      <c r="H2618" t="s">
        <v>13</v>
      </c>
      <c r="I2618" t="s">
        <v>12</v>
      </c>
      <c r="J2618" s="1">
        <v>876.11</v>
      </c>
      <c r="K2618" t="s">
        <v>12</v>
      </c>
    </row>
    <row r="2619" spans="1:11" x14ac:dyDescent="0.3">
      <c r="A2619">
        <v>20260108</v>
      </c>
      <c r="B2619" s="4">
        <v>202601</v>
      </c>
      <c r="C2619">
        <v>341</v>
      </c>
      <c r="D2619">
        <v>2389</v>
      </c>
      <c r="E2619" t="s">
        <v>68</v>
      </c>
      <c r="F2619" t="s">
        <v>15</v>
      </c>
      <c r="G2619">
        <v>202511</v>
      </c>
      <c r="H2619" t="s">
        <v>13</v>
      </c>
      <c r="I2619" t="s">
        <v>12</v>
      </c>
      <c r="J2619" s="1">
        <v>838.42</v>
      </c>
      <c r="K2619" t="s">
        <v>12</v>
      </c>
    </row>
    <row r="2620" spans="1:11" x14ac:dyDescent="0.3">
      <c r="A2620">
        <v>20260203</v>
      </c>
      <c r="B2620" s="4">
        <v>202602</v>
      </c>
      <c r="C2620">
        <v>347</v>
      </c>
      <c r="D2620">
        <v>2389</v>
      </c>
      <c r="E2620" t="s">
        <v>68</v>
      </c>
      <c r="F2620" t="s">
        <v>15</v>
      </c>
      <c r="G2620">
        <v>202512</v>
      </c>
      <c r="H2620" t="s">
        <v>13</v>
      </c>
      <c r="I2620" t="s">
        <v>12</v>
      </c>
      <c r="J2620" s="1">
        <v>885.62</v>
      </c>
      <c r="K2620" t="s">
        <v>12</v>
      </c>
    </row>
    <row r="2621" spans="1:11" x14ac:dyDescent="0.3">
      <c r="A2621">
        <v>20241118</v>
      </c>
      <c r="B2621" s="4">
        <v>202411</v>
      </c>
      <c r="C2621">
        <v>195</v>
      </c>
      <c r="D2621">
        <v>2389</v>
      </c>
      <c r="E2621" t="s">
        <v>68</v>
      </c>
      <c r="F2621" t="s">
        <v>16</v>
      </c>
      <c r="G2621">
        <v>202410</v>
      </c>
      <c r="H2621" t="s">
        <v>13</v>
      </c>
      <c r="I2621" t="s">
        <v>12</v>
      </c>
      <c r="J2621" s="1">
        <v>2478.27</v>
      </c>
      <c r="K2621" t="s">
        <v>12</v>
      </c>
    </row>
    <row r="2622" spans="1:11" x14ac:dyDescent="0.3">
      <c r="A2622">
        <v>20241223</v>
      </c>
      <c r="B2622" s="4">
        <v>202412</v>
      </c>
      <c r="C2622">
        <v>210</v>
      </c>
      <c r="D2622">
        <v>2389</v>
      </c>
      <c r="E2622" t="s">
        <v>68</v>
      </c>
      <c r="F2622" t="s">
        <v>16</v>
      </c>
      <c r="G2622">
        <v>202411</v>
      </c>
      <c r="H2622" t="s">
        <v>13</v>
      </c>
      <c r="I2622" t="s">
        <v>12</v>
      </c>
      <c r="J2622" s="1">
        <v>2249.1999999999998</v>
      </c>
      <c r="K2622" t="s">
        <v>12</v>
      </c>
    </row>
    <row r="2623" spans="1:11" x14ac:dyDescent="0.3">
      <c r="A2623">
        <v>20250122</v>
      </c>
      <c r="B2623" s="4">
        <v>202501</v>
      </c>
      <c r="C2623">
        <v>221</v>
      </c>
      <c r="D2623">
        <v>2389</v>
      </c>
      <c r="E2623" t="s">
        <v>68</v>
      </c>
      <c r="F2623" t="s">
        <v>16</v>
      </c>
      <c r="G2623">
        <v>202412</v>
      </c>
      <c r="H2623" t="s">
        <v>13</v>
      </c>
      <c r="I2623" t="s">
        <v>12</v>
      </c>
      <c r="J2623" s="1">
        <v>2418.81</v>
      </c>
      <c r="K2623" t="s">
        <v>12</v>
      </c>
    </row>
    <row r="2624" spans="1:11" x14ac:dyDescent="0.3">
      <c r="A2624">
        <v>20250224</v>
      </c>
      <c r="B2624" s="4">
        <v>202502</v>
      </c>
      <c r="C2624">
        <v>237</v>
      </c>
      <c r="D2624">
        <v>2389</v>
      </c>
      <c r="E2624" t="s">
        <v>68</v>
      </c>
      <c r="F2624" t="s">
        <v>16</v>
      </c>
      <c r="G2624">
        <v>202501</v>
      </c>
      <c r="H2624" t="s">
        <v>13</v>
      </c>
      <c r="I2624" t="s">
        <v>12</v>
      </c>
      <c r="J2624" s="1">
        <v>2264.52</v>
      </c>
      <c r="K2624" t="s">
        <v>12</v>
      </c>
    </row>
    <row r="2625" spans="1:11" x14ac:dyDescent="0.3">
      <c r="A2625">
        <v>20250324</v>
      </c>
      <c r="B2625" s="4">
        <v>202503</v>
      </c>
      <c r="C2625">
        <v>247</v>
      </c>
      <c r="D2625">
        <v>2389</v>
      </c>
      <c r="E2625" t="s">
        <v>68</v>
      </c>
      <c r="F2625" t="s">
        <v>16</v>
      </c>
      <c r="G2625">
        <v>202502</v>
      </c>
      <c r="H2625" t="s">
        <v>13</v>
      </c>
      <c r="I2625" t="s">
        <v>12</v>
      </c>
      <c r="J2625" s="1">
        <v>2213.29</v>
      </c>
      <c r="K2625" t="s">
        <v>12</v>
      </c>
    </row>
    <row r="2626" spans="1:11" x14ac:dyDescent="0.3">
      <c r="A2626">
        <v>20250422</v>
      </c>
      <c r="B2626" s="4">
        <v>202504</v>
      </c>
      <c r="C2626">
        <v>261</v>
      </c>
      <c r="D2626">
        <v>2389</v>
      </c>
      <c r="E2626" t="s">
        <v>68</v>
      </c>
      <c r="F2626" t="s">
        <v>16</v>
      </c>
      <c r="G2626">
        <v>202503</v>
      </c>
      <c r="H2626" t="s">
        <v>13</v>
      </c>
      <c r="I2626" t="s">
        <v>12</v>
      </c>
      <c r="J2626" s="1">
        <v>2482.52</v>
      </c>
      <c r="K2626" t="s">
        <v>12</v>
      </c>
    </row>
    <row r="2627" spans="1:11" x14ac:dyDescent="0.3">
      <c r="A2627">
        <v>20250422</v>
      </c>
      <c r="B2627" s="4">
        <v>202504</v>
      </c>
      <c r="C2627">
        <v>261</v>
      </c>
      <c r="D2627">
        <v>2389</v>
      </c>
      <c r="E2627" t="s">
        <v>68</v>
      </c>
      <c r="F2627" t="s">
        <v>16</v>
      </c>
      <c r="G2627">
        <v>202501</v>
      </c>
      <c r="H2627" t="s">
        <v>13</v>
      </c>
      <c r="I2627" t="s">
        <v>12</v>
      </c>
      <c r="J2627" s="1">
        <v>12.49</v>
      </c>
      <c r="K2627" t="s">
        <v>12</v>
      </c>
    </row>
    <row r="2628" spans="1:11" x14ac:dyDescent="0.3">
      <c r="A2628">
        <v>20250527</v>
      </c>
      <c r="B2628" s="4">
        <v>202505</v>
      </c>
      <c r="C2628">
        <v>272</v>
      </c>
      <c r="D2628">
        <v>2389</v>
      </c>
      <c r="E2628" t="s">
        <v>68</v>
      </c>
      <c r="F2628" t="s">
        <v>16</v>
      </c>
      <c r="G2628">
        <v>202504</v>
      </c>
      <c r="H2628" t="s">
        <v>13</v>
      </c>
      <c r="I2628" t="s">
        <v>12</v>
      </c>
      <c r="J2628" s="1">
        <v>2368.58</v>
      </c>
      <c r="K2628" t="s">
        <v>12</v>
      </c>
    </row>
    <row r="2629" spans="1:11" x14ac:dyDescent="0.3">
      <c r="A2629">
        <v>20250624</v>
      </c>
      <c r="B2629" s="4">
        <v>202506</v>
      </c>
      <c r="C2629">
        <v>284</v>
      </c>
      <c r="D2629">
        <v>2389</v>
      </c>
      <c r="E2629" t="s">
        <v>68</v>
      </c>
      <c r="F2629" t="s">
        <v>16</v>
      </c>
      <c r="G2629">
        <v>202505</v>
      </c>
      <c r="H2629" t="s">
        <v>13</v>
      </c>
      <c r="I2629" t="s">
        <v>12</v>
      </c>
      <c r="J2629" s="1">
        <v>2502.92</v>
      </c>
      <c r="K2629" t="s">
        <v>12</v>
      </c>
    </row>
    <row r="2630" spans="1:11" x14ac:dyDescent="0.3">
      <c r="A2630">
        <v>20250725</v>
      </c>
      <c r="B2630" s="4">
        <v>202507</v>
      </c>
      <c r="C2630">
        <v>295</v>
      </c>
      <c r="D2630">
        <v>2389</v>
      </c>
      <c r="E2630" t="s">
        <v>68</v>
      </c>
      <c r="F2630" t="s">
        <v>16</v>
      </c>
      <c r="G2630">
        <v>202506</v>
      </c>
      <c r="H2630" t="s">
        <v>13</v>
      </c>
      <c r="I2630" t="s">
        <v>12</v>
      </c>
      <c r="J2630" s="1">
        <v>2489.08</v>
      </c>
      <c r="K2630" t="s">
        <v>12</v>
      </c>
    </row>
    <row r="2631" spans="1:11" x14ac:dyDescent="0.3">
      <c r="A2631">
        <v>20250818</v>
      </c>
      <c r="B2631" s="4">
        <v>202508</v>
      </c>
      <c r="C2631">
        <v>304</v>
      </c>
      <c r="D2631">
        <v>2389</v>
      </c>
      <c r="E2631" t="s">
        <v>68</v>
      </c>
      <c r="F2631" t="s">
        <v>16</v>
      </c>
      <c r="G2631">
        <v>202507</v>
      </c>
      <c r="H2631" t="s">
        <v>13</v>
      </c>
      <c r="I2631" t="s">
        <v>12</v>
      </c>
      <c r="J2631" s="1">
        <v>2471.19</v>
      </c>
      <c r="K2631" t="s">
        <v>12</v>
      </c>
    </row>
    <row r="2632" spans="1:11" x14ac:dyDescent="0.3">
      <c r="A2632">
        <v>20250929</v>
      </c>
      <c r="B2632" s="4">
        <v>202509</v>
      </c>
      <c r="C2632">
        <v>320</v>
      </c>
      <c r="D2632">
        <v>2389</v>
      </c>
      <c r="E2632" t="s">
        <v>68</v>
      </c>
      <c r="F2632" t="s">
        <v>16</v>
      </c>
      <c r="G2632">
        <v>202508</v>
      </c>
      <c r="H2632" t="s">
        <v>13</v>
      </c>
      <c r="I2632" t="s">
        <v>12</v>
      </c>
      <c r="J2632" s="1">
        <v>2333.83</v>
      </c>
      <c r="K2632" t="s">
        <v>12</v>
      </c>
    </row>
    <row r="2633" spans="1:11" x14ac:dyDescent="0.3">
      <c r="A2633">
        <v>20251029</v>
      </c>
      <c r="B2633" s="4">
        <v>202510</v>
      </c>
      <c r="C2633">
        <v>333</v>
      </c>
      <c r="D2633">
        <v>2389</v>
      </c>
      <c r="E2633" t="s">
        <v>68</v>
      </c>
      <c r="F2633" t="s">
        <v>16</v>
      </c>
      <c r="G2633">
        <v>202509</v>
      </c>
      <c r="H2633">
        <v>151</v>
      </c>
      <c r="I2633">
        <v>21085.58</v>
      </c>
      <c r="J2633" s="1">
        <v>2319.41</v>
      </c>
      <c r="K2633" t="s">
        <v>12</v>
      </c>
    </row>
    <row r="2634" spans="1:11" x14ac:dyDescent="0.3">
      <c r="A2634">
        <v>20251125</v>
      </c>
      <c r="B2634" s="4">
        <v>202511</v>
      </c>
      <c r="C2634">
        <v>342</v>
      </c>
      <c r="D2634">
        <v>2389</v>
      </c>
      <c r="E2634" t="s">
        <v>68</v>
      </c>
      <c r="F2634" t="s">
        <v>16</v>
      </c>
      <c r="G2634">
        <v>202510</v>
      </c>
      <c r="H2634" t="s">
        <v>13</v>
      </c>
      <c r="I2634" t="s">
        <v>12</v>
      </c>
      <c r="J2634" s="1">
        <v>2409.31</v>
      </c>
      <c r="K2634" t="s">
        <v>12</v>
      </c>
    </row>
    <row r="2635" spans="1:11" x14ac:dyDescent="0.3">
      <c r="A2635">
        <v>20260108</v>
      </c>
      <c r="B2635" s="4">
        <v>202601</v>
      </c>
      <c r="C2635">
        <v>352</v>
      </c>
      <c r="D2635">
        <v>2389</v>
      </c>
      <c r="E2635" t="s">
        <v>68</v>
      </c>
      <c r="F2635" t="s">
        <v>16</v>
      </c>
      <c r="G2635">
        <v>202511</v>
      </c>
      <c r="H2635" t="s">
        <v>13</v>
      </c>
      <c r="I2635" t="s">
        <v>12</v>
      </c>
      <c r="J2635" s="1">
        <v>2305.65</v>
      </c>
      <c r="K2635" t="s">
        <v>12</v>
      </c>
    </row>
    <row r="2636" spans="1:11" x14ac:dyDescent="0.3">
      <c r="A2636">
        <v>20260203</v>
      </c>
      <c r="B2636" s="4">
        <v>202602</v>
      </c>
      <c r="C2636">
        <v>358</v>
      </c>
      <c r="D2636">
        <v>2389</v>
      </c>
      <c r="E2636" t="s">
        <v>68</v>
      </c>
      <c r="F2636" t="s">
        <v>16</v>
      </c>
      <c r="G2636">
        <v>202512</v>
      </c>
      <c r="H2636" t="s">
        <v>13</v>
      </c>
      <c r="I2636" t="s">
        <v>12</v>
      </c>
      <c r="J2636" s="1">
        <v>2435.4499999999998</v>
      </c>
      <c r="K2636" t="s">
        <v>12</v>
      </c>
    </row>
    <row r="2637" spans="1:11" x14ac:dyDescent="0.3">
      <c r="A2637">
        <v>20241118</v>
      </c>
      <c r="B2637" s="4">
        <v>202411</v>
      </c>
      <c r="C2637">
        <v>236</v>
      </c>
      <c r="D2637">
        <v>2389</v>
      </c>
      <c r="E2637" t="s">
        <v>68</v>
      </c>
      <c r="F2637" t="s">
        <v>11</v>
      </c>
      <c r="G2637">
        <v>202410</v>
      </c>
      <c r="H2637">
        <v>158</v>
      </c>
      <c r="I2637">
        <v>22529.71</v>
      </c>
      <c r="J2637" s="1">
        <v>66462.64</v>
      </c>
      <c r="K2637" t="s">
        <v>12</v>
      </c>
    </row>
    <row r="2638" spans="1:11" x14ac:dyDescent="0.3">
      <c r="A2638">
        <v>20241223</v>
      </c>
      <c r="B2638" s="4">
        <v>202412</v>
      </c>
      <c r="C2638">
        <v>250</v>
      </c>
      <c r="D2638">
        <v>2389</v>
      </c>
      <c r="E2638" t="s">
        <v>68</v>
      </c>
      <c r="F2638" t="s">
        <v>11</v>
      </c>
      <c r="G2638">
        <v>202411</v>
      </c>
      <c r="H2638">
        <v>143</v>
      </c>
      <c r="I2638">
        <v>20447.27</v>
      </c>
      <c r="J2638" s="1">
        <v>60319.45</v>
      </c>
      <c r="K2638" t="s">
        <v>12</v>
      </c>
    </row>
    <row r="2639" spans="1:11" x14ac:dyDescent="0.3">
      <c r="A2639">
        <v>20250122</v>
      </c>
      <c r="B2639" s="4">
        <v>202501</v>
      </c>
      <c r="C2639">
        <v>261</v>
      </c>
      <c r="D2639">
        <v>2389</v>
      </c>
      <c r="E2639" t="s">
        <v>68</v>
      </c>
      <c r="F2639" t="s">
        <v>11</v>
      </c>
      <c r="G2639">
        <v>202412</v>
      </c>
      <c r="H2639">
        <v>151</v>
      </c>
      <c r="I2639">
        <v>21989.18</v>
      </c>
      <c r="J2639" s="1">
        <v>64868.08</v>
      </c>
      <c r="K2639" t="s">
        <v>12</v>
      </c>
    </row>
    <row r="2640" spans="1:11" x14ac:dyDescent="0.3">
      <c r="A2640">
        <v>20250224</v>
      </c>
      <c r="B2640" s="4">
        <v>202502</v>
      </c>
      <c r="C2640">
        <v>277</v>
      </c>
      <c r="D2640">
        <v>2389</v>
      </c>
      <c r="E2640" t="s">
        <v>68</v>
      </c>
      <c r="F2640" t="s">
        <v>11</v>
      </c>
      <c r="G2640">
        <v>202501</v>
      </c>
      <c r="H2640">
        <v>157</v>
      </c>
      <c r="I2640">
        <v>20566.060000000001</v>
      </c>
      <c r="J2640" s="1">
        <v>60730.35</v>
      </c>
      <c r="K2640" t="s">
        <v>12</v>
      </c>
    </row>
    <row r="2641" spans="1:11" x14ac:dyDescent="0.3">
      <c r="A2641">
        <v>20250324</v>
      </c>
      <c r="B2641" s="4">
        <v>202503</v>
      </c>
      <c r="C2641">
        <v>287</v>
      </c>
      <c r="D2641">
        <v>2389</v>
      </c>
      <c r="E2641" t="s">
        <v>68</v>
      </c>
      <c r="F2641" t="s">
        <v>11</v>
      </c>
      <c r="G2641">
        <v>202502</v>
      </c>
      <c r="H2641">
        <v>161</v>
      </c>
      <c r="I2641">
        <v>20120.82</v>
      </c>
      <c r="J2641" s="1">
        <v>59356.42</v>
      </c>
      <c r="K2641" t="s">
        <v>12</v>
      </c>
    </row>
    <row r="2642" spans="1:11" x14ac:dyDescent="0.3">
      <c r="A2642">
        <v>20250422</v>
      </c>
      <c r="B2642" s="4">
        <v>202504</v>
      </c>
      <c r="C2642">
        <v>299</v>
      </c>
      <c r="D2642">
        <v>2389</v>
      </c>
      <c r="E2642" t="s">
        <v>68</v>
      </c>
      <c r="F2642" t="s">
        <v>11</v>
      </c>
      <c r="G2642">
        <v>202503</v>
      </c>
      <c r="H2642">
        <v>165</v>
      </c>
      <c r="I2642">
        <v>22568.42</v>
      </c>
      <c r="J2642" s="1">
        <v>66576.84</v>
      </c>
      <c r="K2642" t="s">
        <v>12</v>
      </c>
    </row>
    <row r="2643" spans="1:11" x14ac:dyDescent="0.3">
      <c r="A2643">
        <v>20250422</v>
      </c>
      <c r="B2643" s="4">
        <v>202504</v>
      </c>
      <c r="C2643">
        <v>299</v>
      </c>
      <c r="D2643">
        <v>2389</v>
      </c>
      <c r="E2643" t="s">
        <v>68</v>
      </c>
      <c r="F2643" t="s">
        <v>11</v>
      </c>
      <c r="G2643">
        <v>202501</v>
      </c>
      <c r="H2643">
        <v>1</v>
      </c>
      <c r="I2643">
        <v>113.5</v>
      </c>
      <c r="J2643" s="1">
        <v>334.82</v>
      </c>
      <c r="K2643" t="s">
        <v>12</v>
      </c>
    </row>
    <row r="2644" spans="1:11" x14ac:dyDescent="0.3">
      <c r="A2644">
        <v>20250527</v>
      </c>
      <c r="B2644" s="4">
        <v>202505</v>
      </c>
      <c r="C2644">
        <v>310</v>
      </c>
      <c r="D2644">
        <v>2389</v>
      </c>
      <c r="E2644" t="s">
        <v>68</v>
      </c>
      <c r="F2644" t="s">
        <v>11</v>
      </c>
      <c r="G2644">
        <v>202504</v>
      </c>
      <c r="H2644">
        <v>164</v>
      </c>
      <c r="I2644">
        <v>21532.54</v>
      </c>
      <c r="J2644" s="1">
        <v>63520.99</v>
      </c>
      <c r="K2644" t="s">
        <v>12</v>
      </c>
    </row>
    <row r="2645" spans="1:11" x14ac:dyDescent="0.3">
      <c r="A2645">
        <v>20250624</v>
      </c>
      <c r="B2645" s="4">
        <v>202506</v>
      </c>
      <c r="C2645">
        <v>322</v>
      </c>
      <c r="D2645">
        <v>2389</v>
      </c>
      <c r="E2645" t="s">
        <v>68</v>
      </c>
      <c r="F2645" t="s">
        <v>11</v>
      </c>
      <c r="G2645">
        <v>202505</v>
      </c>
      <c r="H2645">
        <v>163</v>
      </c>
      <c r="I2645">
        <v>22753.86</v>
      </c>
      <c r="J2645" s="1">
        <v>67123.89</v>
      </c>
      <c r="K2645" t="s">
        <v>12</v>
      </c>
    </row>
    <row r="2646" spans="1:11" x14ac:dyDescent="0.3">
      <c r="A2646">
        <v>20250725</v>
      </c>
      <c r="B2646" s="4">
        <v>202507</v>
      </c>
      <c r="C2646">
        <v>334</v>
      </c>
      <c r="D2646">
        <v>2389</v>
      </c>
      <c r="E2646" t="s">
        <v>68</v>
      </c>
      <c r="F2646" t="s">
        <v>11</v>
      </c>
      <c r="G2646">
        <v>202506</v>
      </c>
      <c r="H2646">
        <v>161</v>
      </c>
      <c r="I2646">
        <v>22628.02</v>
      </c>
      <c r="J2646" s="1">
        <v>66752.66</v>
      </c>
      <c r="K2646" t="s">
        <v>12</v>
      </c>
    </row>
    <row r="2647" spans="1:11" x14ac:dyDescent="0.3">
      <c r="A2647">
        <v>20250818</v>
      </c>
      <c r="B2647" s="4">
        <v>202508</v>
      </c>
      <c r="C2647">
        <v>342</v>
      </c>
      <c r="D2647">
        <v>2389</v>
      </c>
      <c r="E2647" t="s">
        <v>68</v>
      </c>
      <c r="F2647" t="s">
        <v>11</v>
      </c>
      <c r="G2647">
        <v>202507</v>
      </c>
      <c r="H2647">
        <v>160</v>
      </c>
      <c r="I2647">
        <v>22465.34</v>
      </c>
      <c r="J2647" s="1">
        <v>66272.75</v>
      </c>
      <c r="K2647" t="s">
        <v>12</v>
      </c>
    </row>
    <row r="2648" spans="1:11" x14ac:dyDescent="0.3">
      <c r="A2648">
        <v>20250929</v>
      </c>
      <c r="B2648" s="4">
        <v>202509</v>
      </c>
      <c r="C2648">
        <v>359</v>
      </c>
      <c r="D2648">
        <v>2389</v>
      </c>
      <c r="E2648" t="s">
        <v>68</v>
      </c>
      <c r="F2648" t="s">
        <v>11</v>
      </c>
      <c r="G2648">
        <v>202508</v>
      </c>
      <c r="H2648">
        <v>155</v>
      </c>
      <c r="I2648">
        <v>21216.63</v>
      </c>
      <c r="J2648" s="1">
        <v>62589.06</v>
      </c>
      <c r="K2648" t="s">
        <v>12</v>
      </c>
    </row>
    <row r="2649" spans="1:11" x14ac:dyDescent="0.3">
      <c r="A2649">
        <v>20251125</v>
      </c>
      <c r="B2649" s="4">
        <v>202511</v>
      </c>
      <c r="C2649">
        <v>382</v>
      </c>
      <c r="D2649">
        <v>2389</v>
      </c>
      <c r="E2649" t="s">
        <v>68</v>
      </c>
      <c r="F2649" t="s">
        <v>11</v>
      </c>
      <c r="G2649">
        <v>202510</v>
      </c>
      <c r="H2649">
        <v>152</v>
      </c>
      <c r="I2649">
        <v>21902.85</v>
      </c>
      <c r="J2649" s="1">
        <v>64613.41</v>
      </c>
      <c r="K2649" t="s">
        <v>12</v>
      </c>
    </row>
    <row r="2650" spans="1:11" x14ac:dyDescent="0.3">
      <c r="A2650">
        <v>20260112</v>
      </c>
      <c r="B2650" s="4">
        <v>202601</v>
      </c>
      <c r="C2650">
        <v>393</v>
      </c>
      <c r="D2650">
        <v>2389</v>
      </c>
      <c r="E2650" t="s">
        <v>68</v>
      </c>
      <c r="F2650" t="s">
        <v>11</v>
      </c>
      <c r="G2650">
        <v>202511</v>
      </c>
      <c r="H2650">
        <v>152</v>
      </c>
      <c r="I2650">
        <v>20960.490000000002</v>
      </c>
      <c r="J2650" s="1">
        <v>61833.45</v>
      </c>
      <c r="K2650" t="s">
        <v>12</v>
      </c>
    </row>
    <row r="2651" spans="1:11" x14ac:dyDescent="0.3">
      <c r="A2651">
        <v>20260203</v>
      </c>
      <c r="B2651" s="4">
        <v>202602</v>
      </c>
      <c r="C2651">
        <v>398</v>
      </c>
      <c r="D2651">
        <v>2389</v>
      </c>
      <c r="E2651" t="s">
        <v>68</v>
      </c>
      <c r="F2651" t="s">
        <v>11</v>
      </c>
      <c r="G2651">
        <v>202512</v>
      </c>
      <c r="H2651">
        <v>160</v>
      </c>
      <c r="I2651">
        <v>22140.48</v>
      </c>
      <c r="J2651" s="1">
        <v>65314.42</v>
      </c>
      <c r="K2651" t="s">
        <v>12</v>
      </c>
    </row>
    <row r="2652" spans="1:11" x14ac:dyDescent="0.3">
      <c r="A2652">
        <v>20260203</v>
      </c>
      <c r="B2652" s="4">
        <v>202602</v>
      </c>
      <c r="C2652">
        <v>398</v>
      </c>
      <c r="D2652">
        <v>2389</v>
      </c>
      <c r="E2652" t="s">
        <v>68</v>
      </c>
      <c r="F2652" t="s">
        <v>11</v>
      </c>
      <c r="G2652">
        <v>202509</v>
      </c>
      <c r="H2652" t="s">
        <v>13</v>
      </c>
      <c r="I2652" t="s">
        <v>12</v>
      </c>
      <c r="J2652" s="1">
        <v>62202.46</v>
      </c>
      <c r="K2652" t="s">
        <v>12</v>
      </c>
    </row>
    <row r="2653" spans="1:11" x14ac:dyDescent="0.3">
      <c r="A2653">
        <v>20241118</v>
      </c>
      <c r="B2653" s="4">
        <v>202411</v>
      </c>
      <c r="C2653">
        <v>199</v>
      </c>
      <c r="D2653">
        <v>2389</v>
      </c>
      <c r="E2653" t="s">
        <v>68</v>
      </c>
      <c r="F2653" t="s">
        <v>17</v>
      </c>
      <c r="G2653">
        <v>202410</v>
      </c>
      <c r="H2653" t="s">
        <v>13</v>
      </c>
      <c r="I2653" t="s">
        <v>12</v>
      </c>
      <c r="J2653" s="1">
        <v>225.3</v>
      </c>
      <c r="K2653" t="s">
        <v>12</v>
      </c>
    </row>
    <row r="2654" spans="1:11" x14ac:dyDescent="0.3">
      <c r="A2654">
        <v>20241223</v>
      </c>
      <c r="B2654" s="4">
        <v>202412</v>
      </c>
      <c r="C2654">
        <v>214</v>
      </c>
      <c r="D2654">
        <v>2389</v>
      </c>
      <c r="E2654" t="s">
        <v>68</v>
      </c>
      <c r="F2654" t="s">
        <v>17</v>
      </c>
      <c r="G2654">
        <v>202411</v>
      </c>
      <c r="H2654" t="s">
        <v>13</v>
      </c>
      <c r="I2654" t="s">
        <v>12</v>
      </c>
      <c r="J2654" s="1">
        <v>204.47</v>
      </c>
      <c r="K2654" t="s">
        <v>12</v>
      </c>
    </row>
    <row r="2655" spans="1:11" x14ac:dyDescent="0.3">
      <c r="A2655">
        <v>20250122</v>
      </c>
      <c r="B2655" s="4">
        <v>202501</v>
      </c>
      <c r="C2655">
        <v>226</v>
      </c>
      <c r="D2655">
        <v>2389</v>
      </c>
      <c r="E2655" t="s">
        <v>68</v>
      </c>
      <c r="F2655" t="s">
        <v>17</v>
      </c>
      <c r="G2655">
        <v>202412</v>
      </c>
      <c r="H2655" t="s">
        <v>13</v>
      </c>
      <c r="I2655" t="s">
        <v>12</v>
      </c>
      <c r="J2655" s="1">
        <v>219.89</v>
      </c>
      <c r="K2655" t="s">
        <v>12</v>
      </c>
    </row>
    <row r="2656" spans="1:11" x14ac:dyDescent="0.3">
      <c r="A2656">
        <v>20250224</v>
      </c>
      <c r="B2656" s="4">
        <v>202502</v>
      </c>
      <c r="C2656">
        <v>242</v>
      </c>
      <c r="D2656">
        <v>2389</v>
      </c>
      <c r="E2656" t="s">
        <v>68</v>
      </c>
      <c r="F2656" t="s">
        <v>17</v>
      </c>
      <c r="G2656">
        <v>202501</v>
      </c>
      <c r="H2656" t="s">
        <v>13</v>
      </c>
      <c r="I2656" t="s">
        <v>12</v>
      </c>
      <c r="J2656" s="1">
        <v>205.87</v>
      </c>
      <c r="K2656" t="s">
        <v>12</v>
      </c>
    </row>
    <row r="2657" spans="1:11" x14ac:dyDescent="0.3">
      <c r="A2657">
        <v>20250324</v>
      </c>
      <c r="B2657" s="4">
        <v>202503</v>
      </c>
      <c r="C2657">
        <v>252</v>
      </c>
      <c r="D2657">
        <v>2389</v>
      </c>
      <c r="E2657" t="s">
        <v>68</v>
      </c>
      <c r="F2657" t="s">
        <v>17</v>
      </c>
      <c r="G2657">
        <v>202502</v>
      </c>
      <c r="H2657" t="s">
        <v>13</v>
      </c>
      <c r="I2657" t="s">
        <v>12</v>
      </c>
      <c r="J2657" s="1">
        <v>201.21</v>
      </c>
      <c r="K2657" t="s">
        <v>12</v>
      </c>
    </row>
    <row r="2658" spans="1:11" x14ac:dyDescent="0.3">
      <c r="A2658">
        <v>20250422</v>
      </c>
      <c r="B2658" s="4">
        <v>202504</v>
      </c>
      <c r="C2658">
        <v>266</v>
      </c>
      <c r="D2658">
        <v>2389</v>
      </c>
      <c r="E2658" t="s">
        <v>68</v>
      </c>
      <c r="F2658" t="s">
        <v>17</v>
      </c>
      <c r="G2658">
        <v>202503</v>
      </c>
      <c r="H2658" t="s">
        <v>13</v>
      </c>
      <c r="I2658" t="s">
        <v>12</v>
      </c>
      <c r="J2658" s="1">
        <v>225.69</v>
      </c>
      <c r="K2658" t="s">
        <v>12</v>
      </c>
    </row>
    <row r="2659" spans="1:11" x14ac:dyDescent="0.3">
      <c r="A2659">
        <v>20250422</v>
      </c>
      <c r="B2659" s="4">
        <v>202504</v>
      </c>
      <c r="C2659">
        <v>266</v>
      </c>
      <c r="D2659">
        <v>2389</v>
      </c>
      <c r="E2659" t="s">
        <v>68</v>
      </c>
      <c r="F2659" t="s">
        <v>17</v>
      </c>
      <c r="G2659">
        <v>202501</v>
      </c>
      <c r="H2659" t="s">
        <v>13</v>
      </c>
      <c r="I2659" t="s">
        <v>12</v>
      </c>
      <c r="J2659" s="1">
        <v>1.1299999999999999</v>
      </c>
      <c r="K2659" t="s">
        <v>12</v>
      </c>
    </row>
    <row r="2660" spans="1:11" x14ac:dyDescent="0.3">
      <c r="A2660">
        <v>20250527</v>
      </c>
      <c r="B2660" s="4">
        <v>202505</v>
      </c>
      <c r="C2660">
        <v>277</v>
      </c>
      <c r="D2660">
        <v>2389</v>
      </c>
      <c r="E2660" t="s">
        <v>68</v>
      </c>
      <c r="F2660" t="s">
        <v>17</v>
      </c>
      <c r="G2660">
        <v>202504</v>
      </c>
      <c r="H2660" t="s">
        <v>13</v>
      </c>
      <c r="I2660" t="s">
        <v>12</v>
      </c>
      <c r="J2660" s="1">
        <v>215.33</v>
      </c>
      <c r="K2660" t="s">
        <v>12</v>
      </c>
    </row>
    <row r="2661" spans="1:11" x14ac:dyDescent="0.3">
      <c r="A2661">
        <v>20250624</v>
      </c>
      <c r="B2661" s="4">
        <v>202506</v>
      </c>
      <c r="C2661">
        <v>289</v>
      </c>
      <c r="D2661">
        <v>2389</v>
      </c>
      <c r="E2661" t="s">
        <v>68</v>
      </c>
      <c r="F2661" t="s">
        <v>17</v>
      </c>
      <c r="G2661">
        <v>202505</v>
      </c>
      <c r="H2661" t="s">
        <v>13</v>
      </c>
      <c r="I2661" t="s">
        <v>12</v>
      </c>
      <c r="J2661" s="1">
        <v>227.54</v>
      </c>
      <c r="K2661" t="s">
        <v>12</v>
      </c>
    </row>
    <row r="2662" spans="1:11" x14ac:dyDescent="0.3">
      <c r="A2662">
        <v>20250725</v>
      </c>
      <c r="B2662" s="4">
        <v>202507</v>
      </c>
      <c r="C2662">
        <v>300</v>
      </c>
      <c r="D2662">
        <v>2389</v>
      </c>
      <c r="E2662" t="s">
        <v>68</v>
      </c>
      <c r="F2662" t="s">
        <v>17</v>
      </c>
      <c r="G2662">
        <v>202506</v>
      </c>
      <c r="H2662" t="s">
        <v>13</v>
      </c>
      <c r="I2662" t="s">
        <v>12</v>
      </c>
      <c r="J2662" s="1">
        <v>226.28</v>
      </c>
      <c r="K2662" t="s">
        <v>12</v>
      </c>
    </row>
    <row r="2663" spans="1:11" x14ac:dyDescent="0.3">
      <c r="A2663">
        <v>20250818</v>
      </c>
      <c r="B2663" s="4">
        <v>202508</v>
      </c>
      <c r="C2663">
        <v>309</v>
      </c>
      <c r="D2663">
        <v>2389</v>
      </c>
      <c r="E2663" t="s">
        <v>68</v>
      </c>
      <c r="F2663" t="s">
        <v>17</v>
      </c>
      <c r="G2663">
        <v>202507</v>
      </c>
      <c r="H2663" t="s">
        <v>13</v>
      </c>
      <c r="I2663" t="s">
        <v>12</v>
      </c>
      <c r="J2663" s="1">
        <v>224.65</v>
      </c>
      <c r="K2663" t="s">
        <v>12</v>
      </c>
    </row>
    <row r="2664" spans="1:11" x14ac:dyDescent="0.3">
      <c r="A2664">
        <v>20250929</v>
      </c>
      <c r="B2664" s="4">
        <v>202509</v>
      </c>
      <c r="C2664">
        <v>325</v>
      </c>
      <c r="D2664">
        <v>2389</v>
      </c>
      <c r="E2664" t="s">
        <v>68</v>
      </c>
      <c r="F2664" t="s">
        <v>17</v>
      </c>
      <c r="G2664">
        <v>202508</v>
      </c>
      <c r="H2664" t="s">
        <v>13</v>
      </c>
      <c r="I2664" t="s">
        <v>12</v>
      </c>
      <c r="J2664" s="1">
        <v>212.17</v>
      </c>
      <c r="K2664" t="s">
        <v>12</v>
      </c>
    </row>
    <row r="2665" spans="1:11" x14ac:dyDescent="0.3">
      <c r="A2665">
        <v>20251029</v>
      </c>
      <c r="B2665" s="4">
        <v>202510</v>
      </c>
      <c r="C2665">
        <v>338</v>
      </c>
      <c r="D2665">
        <v>2389</v>
      </c>
      <c r="E2665" t="s">
        <v>68</v>
      </c>
      <c r="F2665" t="s">
        <v>17</v>
      </c>
      <c r="G2665">
        <v>202509</v>
      </c>
      <c r="H2665" t="s">
        <v>13</v>
      </c>
      <c r="I2665" t="s">
        <v>12</v>
      </c>
      <c r="J2665" s="1">
        <v>210.86</v>
      </c>
      <c r="K2665" t="s">
        <v>12</v>
      </c>
    </row>
    <row r="2666" spans="1:11" x14ac:dyDescent="0.3">
      <c r="A2666">
        <v>20251125</v>
      </c>
      <c r="B2666" s="4">
        <v>202511</v>
      </c>
      <c r="C2666">
        <v>347</v>
      </c>
      <c r="D2666">
        <v>2389</v>
      </c>
      <c r="E2666" t="s">
        <v>68</v>
      </c>
      <c r="F2666" t="s">
        <v>17</v>
      </c>
      <c r="G2666">
        <v>202510</v>
      </c>
      <c r="H2666" t="s">
        <v>13</v>
      </c>
      <c r="I2666" t="s">
        <v>12</v>
      </c>
      <c r="J2666" s="1">
        <v>219.03</v>
      </c>
      <c r="K2666" t="s">
        <v>12</v>
      </c>
    </row>
    <row r="2667" spans="1:11" x14ac:dyDescent="0.3">
      <c r="A2667">
        <v>20260108</v>
      </c>
      <c r="B2667" s="4">
        <v>202601</v>
      </c>
      <c r="C2667">
        <v>357</v>
      </c>
      <c r="D2667">
        <v>2389</v>
      </c>
      <c r="E2667" t="s">
        <v>68</v>
      </c>
      <c r="F2667" t="s">
        <v>17</v>
      </c>
      <c r="G2667">
        <v>202511</v>
      </c>
      <c r="H2667" t="s">
        <v>13</v>
      </c>
      <c r="I2667" t="s">
        <v>12</v>
      </c>
      <c r="J2667" s="1">
        <v>209.6</v>
      </c>
      <c r="K2667" t="s">
        <v>12</v>
      </c>
    </row>
    <row r="2668" spans="1:11" x14ac:dyDescent="0.3">
      <c r="A2668">
        <v>20260203</v>
      </c>
      <c r="B2668" s="4">
        <v>202602</v>
      </c>
      <c r="C2668">
        <v>363</v>
      </c>
      <c r="D2668">
        <v>2389</v>
      </c>
      <c r="E2668" t="s">
        <v>68</v>
      </c>
      <c r="F2668" t="s">
        <v>17</v>
      </c>
      <c r="G2668">
        <v>202512</v>
      </c>
      <c r="H2668" t="s">
        <v>13</v>
      </c>
      <c r="I2668" t="s">
        <v>12</v>
      </c>
      <c r="J2668" s="1">
        <v>221.4</v>
      </c>
      <c r="K2668" t="s">
        <v>12</v>
      </c>
    </row>
    <row r="2669" spans="1:11" x14ac:dyDescent="0.3">
      <c r="A2669">
        <v>20241105</v>
      </c>
      <c r="B2669" s="4">
        <v>202411</v>
      </c>
      <c r="C2669">
        <v>187</v>
      </c>
      <c r="D2669">
        <v>2390</v>
      </c>
      <c r="E2669" t="s">
        <v>69</v>
      </c>
      <c r="F2669" t="s">
        <v>15</v>
      </c>
      <c r="G2669">
        <v>202409</v>
      </c>
      <c r="H2669" t="s">
        <v>13</v>
      </c>
      <c r="I2669" t="s">
        <v>12</v>
      </c>
      <c r="J2669" s="1">
        <v>303.14</v>
      </c>
      <c r="K2669" t="s">
        <v>12</v>
      </c>
    </row>
    <row r="2670" spans="1:11" x14ac:dyDescent="0.3">
      <c r="A2670">
        <v>20250106</v>
      </c>
      <c r="B2670" s="4">
        <v>202501</v>
      </c>
      <c r="C2670">
        <v>209</v>
      </c>
      <c r="D2670">
        <v>2390</v>
      </c>
      <c r="E2670" t="s">
        <v>69</v>
      </c>
      <c r="F2670" t="s">
        <v>15</v>
      </c>
      <c r="G2670">
        <v>202410</v>
      </c>
      <c r="H2670" t="s">
        <v>13</v>
      </c>
      <c r="I2670" t="s">
        <v>12</v>
      </c>
      <c r="J2670" s="1">
        <v>339.6</v>
      </c>
      <c r="K2670" t="s">
        <v>12</v>
      </c>
    </row>
    <row r="2671" spans="1:11" x14ac:dyDescent="0.3">
      <c r="A2671">
        <v>20250106</v>
      </c>
      <c r="B2671" s="4">
        <v>202501</v>
      </c>
      <c r="C2671">
        <v>209</v>
      </c>
      <c r="D2671">
        <v>2390</v>
      </c>
      <c r="E2671" t="s">
        <v>69</v>
      </c>
      <c r="F2671" t="s">
        <v>15</v>
      </c>
      <c r="G2671">
        <v>202411</v>
      </c>
      <c r="H2671" t="s">
        <v>13</v>
      </c>
      <c r="I2671" t="s">
        <v>12</v>
      </c>
      <c r="J2671" s="1">
        <v>346.2</v>
      </c>
      <c r="K2671" t="s">
        <v>12</v>
      </c>
    </row>
    <row r="2672" spans="1:11" x14ac:dyDescent="0.3">
      <c r="A2672">
        <v>20250203</v>
      </c>
      <c r="B2672" s="4">
        <v>202502</v>
      </c>
      <c r="C2672">
        <v>222</v>
      </c>
      <c r="D2672">
        <v>2390</v>
      </c>
      <c r="E2672" t="s">
        <v>69</v>
      </c>
      <c r="F2672" t="s">
        <v>15</v>
      </c>
      <c r="G2672">
        <v>202412</v>
      </c>
      <c r="H2672" t="s">
        <v>13</v>
      </c>
      <c r="I2672" t="s">
        <v>12</v>
      </c>
      <c r="J2672" s="1">
        <v>252.63</v>
      </c>
      <c r="K2672" t="s">
        <v>12</v>
      </c>
    </row>
    <row r="2673" spans="1:11" x14ac:dyDescent="0.3">
      <c r="A2673">
        <v>20250321</v>
      </c>
      <c r="B2673" s="4">
        <v>202503</v>
      </c>
      <c r="C2673">
        <v>241</v>
      </c>
      <c r="D2673">
        <v>2390</v>
      </c>
      <c r="E2673" t="s">
        <v>69</v>
      </c>
      <c r="F2673" t="s">
        <v>15</v>
      </c>
      <c r="G2673">
        <v>202502</v>
      </c>
      <c r="H2673" t="s">
        <v>13</v>
      </c>
      <c r="I2673" t="s">
        <v>12</v>
      </c>
      <c r="J2673" s="1">
        <v>289.52999999999997</v>
      </c>
      <c r="K2673" t="s">
        <v>12</v>
      </c>
    </row>
    <row r="2674" spans="1:11" x14ac:dyDescent="0.3">
      <c r="A2674">
        <v>20250327</v>
      </c>
      <c r="B2674" s="4">
        <v>202503</v>
      </c>
      <c r="C2674">
        <v>243</v>
      </c>
      <c r="D2674">
        <v>2390</v>
      </c>
      <c r="E2674" t="s">
        <v>69</v>
      </c>
      <c r="F2674" t="s">
        <v>15</v>
      </c>
      <c r="G2674">
        <v>202501</v>
      </c>
      <c r="H2674" t="s">
        <v>13</v>
      </c>
      <c r="I2674" t="s">
        <v>12</v>
      </c>
      <c r="J2674" s="1">
        <v>286.05</v>
      </c>
      <c r="K2674" t="s">
        <v>12</v>
      </c>
    </row>
    <row r="2675" spans="1:11" x14ac:dyDescent="0.3">
      <c r="A2675">
        <v>20250430</v>
      </c>
      <c r="B2675" s="4">
        <v>202504</v>
      </c>
      <c r="C2675">
        <v>258</v>
      </c>
      <c r="D2675">
        <v>2390</v>
      </c>
      <c r="E2675" t="s">
        <v>69</v>
      </c>
      <c r="F2675" t="s">
        <v>15</v>
      </c>
      <c r="G2675">
        <v>202503</v>
      </c>
      <c r="H2675" t="s">
        <v>13</v>
      </c>
      <c r="I2675" t="s">
        <v>12</v>
      </c>
      <c r="J2675" s="1">
        <v>360.55</v>
      </c>
      <c r="K2675" t="s">
        <v>12</v>
      </c>
    </row>
    <row r="2676" spans="1:11" x14ac:dyDescent="0.3">
      <c r="A2676">
        <v>20250602</v>
      </c>
      <c r="B2676" s="4">
        <v>202506</v>
      </c>
      <c r="C2676">
        <v>268</v>
      </c>
      <c r="D2676">
        <v>2390</v>
      </c>
      <c r="E2676" t="s">
        <v>69</v>
      </c>
      <c r="F2676" t="s">
        <v>15</v>
      </c>
      <c r="G2676">
        <v>202504</v>
      </c>
      <c r="H2676" t="s">
        <v>13</v>
      </c>
      <c r="I2676" t="s">
        <v>12</v>
      </c>
      <c r="J2676" s="1">
        <v>328.43</v>
      </c>
      <c r="K2676" t="s">
        <v>12</v>
      </c>
    </row>
    <row r="2677" spans="1:11" x14ac:dyDescent="0.3">
      <c r="A2677">
        <v>20250624</v>
      </c>
      <c r="B2677" s="4">
        <v>202506</v>
      </c>
      <c r="C2677">
        <v>277</v>
      </c>
      <c r="D2677">
        <v>2390</v>
      </c>
      <c r="E2677" t="s">
        <v>69</v>
      </c>
      <c r="F2677" t="s">
        <v>15</v>
      </c>
      <c r="G2677">
        <v>202505</v>
      </c>
      <c r="H2677" t="s">
        <v>13</v>
      </c>
      <c r="I2677" t="s">
        <v>12</v>
      </c>
      <c r="J2677" s="1">
        <v>337.86</v>
      </c>
      <c r="K2677" t="s">
        <v>12</v>
      </c>
    </row>
    <row r="2678" spans="1:11" x14ac:dyDescent="0.3">
      <c r="A2678">
        <v>20250725</v>
      </c>
      <c r="B2678" s="4">
        <v>202507</v>
      </c>
      <c r="C2678">
        <v>287</v>
      </c>
      <c r="D2678">
        <v>2390</v>
      </c>
      <c r="E2678" t="s">
        <v>69</v>
      </c>
      <c r="F2678" t="s">
        <v>15</v>
      </c>
      <c r="G2678">
        <v>202506</v>
      </c>
      <c r="H2678" t="s">
        <v>13</v>
      </c>
      <c r="I2678" t="s">
        <v>12</v>
      </c>
      <c r="J2678" s="1">
        <v>313.66000000000003</v>
      </c>
      <c r="K2678" t="s">
        <v>12</v>
      </c>
    </row>
    <row r="2679" spans="1:11" x14ac:dyDescent="0.3">
      <c r="A2679">
        <v>20250815</v>
      </c>
      <c r="B2679" s="4">
        <v>202508</v>
      </c>
      <c r="C2679">
        <v>293</v>
      </c>
      <c r="D2679">
        <v>2390</v>
      </c>
      <c r="E2679" t="s">
        <v>69</v>
      </c>
      <c r="F2679" t="s">
        <v>15</v>
      </c>
      <c r="G2679">
        <v>202301</v>
      </c>
      <c r="H2679" t="s">
        <v>13</v>
      </c>
      <c r="I2679" t="s">
        <v>12</v>
      </c>
      <c r="J2679" s="1">
        <v>163.28</v>
      </c>
      <c r="K2679" t="s">
        <v>12</v>
      </c>
    </row>
    <row r="2680" spans="1:11" x14ac:dyDescent="0.3">
      <c r="A2680">
        <v>20250815</v>
      </c>
      <c r="B2680" s="4">
        <v>202508</v>
      </c>
      <c r="C2680">
        <v>293</v>
      </c>
      <c r="D2680">
        <v>2390</v>
      </c>
      <c r="E2680" t="s">
        <v>69</v>
      </c>
      <c r="F2680" t="s">
        <v>15</v>
      </c>
      <c r="G2680">
        <v>202302</v>
      </c>
      <c r="H2680" t="s">
        <v>13</v>
      </c>
      <c r="I2680" t="s">
        <v>12</v>
      </c>
      <c r="J2680" s="1">
        <v>174.08</v>
      </c>
      <c r="K2680" t="s">
        <v>12</v>
      </c>
    </row>
    <row r="2681" spans="1:11" x14ac:dyDescent="0.3">
      <c r="A2681">
        <v>20250815</v>
      </c>
      <c r="B2681" s="4">
        <v>202508</v>
      </c>
      <c r="C2681">
        <v>293</v>
      </c>
      <c r="D2681">
        <v>2390</v>
      </c>
      <c r="E2681" t="s">
        <v>69</v>
      </c>
      <c r="F2681" t="s">
        <v>15</v>
      </c>
      <c r="G2681">
        <v>202303</v>
      </c>
      <c r="H2681" t="s">
        <v>13</v>
      </c>
      <c r="I2681" t="s">
        <v>12</v>
      </c>
      <c r="J2681" s="1">
        <v>197.79</v>
      </c>
      <c r="K2681" t="s">
        <v>12</v>
      </c>
    </row>
    <row r="2682" spans="1:11" x14ac:dyDescent="0.3">
      <c r="A2682">
        <v>20250815</v>
      </c>
      <c r="B2682" s="4">
        <v>202508</v>
      </c>
      <c r="C2682">
        <v>293</v>
      </c>
      <c r="D2682">
        <v>2390</v>
      </c>
      <c r="E2682" t="s">
        <v>69</v>
      </c>
      <c r="F2682" t="s">
        <v>15</v>
      </c>
      <c r="G2682">
        <v>202304</v>
      </c>
      <c r="H2682" t="s">
        <v>13</v>
      </c>
      <c r="I2682" t="s">
        <v>12</v>
      </c>
      <c r="J2682" s="1">
        <v>175.26</v>
      </c>
      <c r="K2682" t="s">
        <v>12</v>
      </c>
    </row>
    <row r="2683" spans="1:11" x14ac:dyDescent="0.3">
      <c r="A2683">
        <v>20250815</v>
      </c>
      <c r="B2683" s="4">
        <v>202508</v>
      </c>
      <c r="C2683">
        <v>293</v>
      </c>
      <c r="D2683">
        <v>2390</v>
      </c>
      <c r="E2683" t="s">
        <v>69</v>
      </c>
      <c r="F2683" t="s">
        <v>15</v>
      </c>
      <c r="G2683">
        <v>202305</v>
      </c>
      <c r="H2683" t="s">
        <v>13</v>
      </c>
      <c r="I2683" t="s">
        <v>12</v>
      </c>
      <c r="J2683" s="1">
        <v>182.57</v>
      </c>
      <c r="K2683" t="s">
        <v>12</v>
      </c>
    </row>
    <row r="2684" spans="1:11" x14ac:dyDescent="0.3">
      <c r="A2684">
        <v>20250815</v>
      </c>
      <c r="B2684" s="4">
        <v>202508</v>
      </c>
      <c r="C2684">
        <v>293</v>
      </c>
      <c r="D2684">
        <v>2390</v>
      </c>
      <c r="E2684" t="s">
        <v>69</v>
      </c>
      <c r="F2684" t="s">
        <v>15</v>
      </c>
      <c r="G2684">
        <v>202306</v>
      </c>
      <c r="H2684" t="s">
        <v>13</v>
      </c>
      <c r="I2684" t="s">
        <v>12</v>
      </c>
      <c r="J2684" s="1">
        <v>163.06</v>
      </c>
      <c r="K2684" t="s">
        <v>12</v>
      </c>
    </row>
    <row r="2685" spans="1:11" x14ac:dyDescent="0.3">
      <c r="A2685">
        <v>20250815</v>
      </c>
      <c r="B2685" s="4">
        <v>202508</v>
      </c>
      <c r="C2685">
        <v>293</v>
      </c>
      <c r="D2685">
        <v>2390</v>
      </c>
      <c r="E2685" t="s">
        <v>69</v>
      </c>
      <c r="F2685" t="s">
        <v>15</v>
      </c>
      <c r="G2685">
        <v>202307</v>
      </c>
      <c r="H2685" t="s">
        <v>13</v>
      </c>
      <c r="I2685" t="s">
        <v>12</v>
      </c>
      <c r="J2685" s="1">
        <v>161.62</v>
      </c>
      <c r="K2685" t="s">
        <v>12</v>
      </c>
    </row>
    <row r="2686" spans="1:11" x14ac:dyDescent="0.3">
      <c r="A2686">
        <v>20250815</v>
      </c>
      <c r="B2686" s="4">
        <v>202508</v>
      </c>
      <c r="C2686">
        <v>293</v>
      </c>
      <c r="D2686">
        <v>2390</v>
      </c>
      <c r="E2686" t="s">
        <v>69</v>
      </c>
      <c r="F2686" t="s">
        <v>15</v>
      </c>
      <c r="G2686">
        <v>202308</v>
      </c>
      <c r="H2686" t="s">
        <v>13</v>
      </c>
      <c r="I2686" t="s">
        <v>12</v>
      </c>
      <c r="J2686" s="1">
        <v>153.21</v>
      </c>
      <c r="K2686" t="s">
        <v>12</v>
      </c>
    </row>
    <row r="2687" spans="1:11" x14ac:dyDescent="0.3">
      <c r="A2687">
        <v>20250815</v>
      </c>
      <c r="B2687" s="4">
        <v>202508</v>
      </c>
      <c r="C2687">
        <v>293</v>
      </c>
      <c r="D2687">
        <v>2390</v>
      </c>
      <c r="E2687" t="s">
        <v>69</v>
      </c>
      <c r="F2687" t="s">
        <v>15</v>
      </c>
      <c r="G2687">
        <v>202309</v>
      </c>
      <c r="H2687" t="s">
        <v>13</v>
      </c>
      <c r="I2687" t="s">
        <v>12</v>
      </c>
      <c r="J2687" s="1">
        <v>148.87</v>
      </c>
      <c r="K2687" t="s">
        <v>12</v>
      </c>
    </row>
    <row r="2688" spans="1:11" x14ac:dyDescent="0.3">
      <c r="A2688">
        <v>20250815</v>
      </c>
      <c r="B2688" s="4">
        <v>202508</v>
      </c>
      <c r="C2688">
        <v>293</v>
      </c>
      <c r="D2688">
        <v>2390</v>
      </c>
      <c r="E2688" t="s">
        <v>69</v>
      </c>
      <c r="F2688" t="s">
        <v>15</v>
      </c>
      <c r="G2688">
        <v>202403</v>
      </c>
      <c r="H2688" t="s">
        <v>13</v>
      </c>
      <c r="I2688" t="s">
        <v>12</v>
      </c>
      <c r="J2688" s="1">
        <v>309.75</v>
      </c>
      <c r="K2688" t="s">
        <v>12</v>
      </c>
    </row>
    <row r="2689" spans="1:11" x14ac:dyDescent="0.3">
      <c r="A2689">
        <v>20250820</v>
      </c>
      <c r="B2689" s="4">
        <v>202508</v>
      </c>
      <c r="C2689">
        <v>295</v>
      </c>
      <c r="D2689">
        <v>2390</v>
      </c>
      <c r="E2689" t="s">
        <v>69</v>
      </c>
      <c r="F2689" t="s">
        <v>15</v>
      </c>
      <c r="G2689">
        <v>202507</v>
      </c>
      <c r="H2689" t="s">
        <v>13</v>
      </c>
      <c r="I2689" t="s">
        <v>12</v>
      </c>
      <c r="J2689" s="1">
        <v>311.77</v>
      </c>
      <c r="K2689" t="s">
        <v>12</v>
      </c>
    </row>
    <row r="2690" spans="1:11" x14ac:dyDescent="0.3">
      <c r="A2690">
        <v>20251008</v>
      </c>
      <c r="B2690" s="4">
        <v>202510</v>
      </c>
      <c r="C2690">
        <v>314</v>
      </c>
      <c r="D2690">
        <v>2390</v>
      </c>
      <c r="E2690" t="s">
        <v>69</v>
      </c>
      <c r="F2690" t="s">
        <v>15</v>
      </c>
      <c r="G2690">
        <v>202508</v>
      </c>
      <c r="H2690" t="s">
        <v>13</v>
      </c>
      <c r="I2690" t="s">
        <v>12</v>
      </c>
      <c r="J2690" s="1">
        <v>288.83999999999997</v>
      </c>
      <c r="K2690" t="s">
        <v>12</v>
      </c>
    </row>
    <row r="2691" spans="1:11" x14ac:dyDescent="0.3">
      <c r="A2691">
        <v>20251024</v>
      </c>
      <c r="B2691" s="4">
        <v>202510</v>
      </c>
      <c r="C2691">
        <v>322</v>
      </c>
      <c r="D2691">
        <v>2390</v>
      </c>
      <c r="E2691" t="s">
        <v>69</v>
      </c>
      <c r="F2691" t="s">
        <v>15</v>
      </c>
      <c r="G2691">
        <v>202509</v>
      </c>
      <c r="H2691" t="s">
        <v>13</v>
      </c>
      <c r="I2691" t="s">
        <v>12</v>
      </c>
      <c r="J2691" s="1">
        <v>260.92</v>
      </c>
      <c r="K2691" t="s">
        <v>12</v>
      </c>
    </row>
    <row r="2692" spans="1:11" x14ac:dyDescent="0.3">
      <c r="A2692">
        <v>20251119</v>
      </c>
      <c r="B2692" s="4">
        <v>202511</v>
      </c>
      <c r="C2692">
        <v>345</v>
      </c>
      <c r="D2692">
        <v>2390</v>
      </c>
      <c r="E2692" t="s">
        <v>69</v>
      </c>
      <c r="F2692" t="s">
        <v>15</v>
      </c>
      <c r="G2692">
        <v>202510</v>
      </c>
      <c r="H2692" t="s">
        <v>13</v>
      </c>
      <c r="I2692" t="s">
        <v>12</v>
      </c>
      <c r="J2692" s="1">
        <v>296.73</v>
      </c>
      <c r="K2692" t="s">
        <v>12</v>
      </c>
    </row>
    <row r="2693" spans="1:11" x14ac:dyDescent="0.3">
      <c r="A2693">
        <v>20251231</v>
      </c>
      <c r="B2693" s="4">
        <v>202512</v>
      </c>
      <c r="C2693">
        <v>356</v>
      </c>
      <c r="D2693">
        <v>2390</v>
      </c>
      <c r="E2693" t="s">
        <v>69</v>
      </c>
      <c r="F2693" t="s">
        <v>15</v>
      </c>
      <c r="G2693">
        <v>202511</v>
      </c>
      <c r="H2693" t="s">
        <v>13</v>
      </c>
      <c r="I2693" t="s">
        <v>12</v>
      </c>
      <c r="J2693" s="1">
        <v>344.66</v>
      </c>
      <c r="K2693" t="s">
        <v>12</v>
      </c>
    </row>
    <row r="2694" spans="1:11" x14ac:dyDescent="0.3">
      <c r="A2694">
        <v>20260120</v>
      </c>
      <c r="B2694" s="4">
        <v>202601</v>
      </c>
      <c r="C2694">
        <v>361</v>
      </c>
      <c r="D2694">
        <v>2390</v>
      </c>
      <c r="E2694" t="s">
        <v>69</v>
      </c>
      <c r="F2694" t="s">
        <v>15</v>
      </c>
      <c r="G2694">
        <v>202512</v>
      </c>
      <c r="H2694" t="s">
        <v>13</v>
      </c>
      <c r="I2694" t="s">
        <v>12</v>
      </c>
      <c r="J2694" s="1">
        <v>346.55</v>
      </c>
      <c r="K2694" t="s">
        <v>12</v>
      </c>
    </row>
    <row r="2695" spans="1:11" x14ac:dyDescent="0.3">
      <c r="A2695">
        <v>20260223</v>
      </c>
      <c r="B2695" s="4">
        <v>202602</v>
      </c>
      <c r="C2695">
        <v>353</v>
      </c>
      <c r="D2695">
        <v>2390</v>
      </c>
      <c r="E2695" t="s">
        <v>69</v>
      </c>
      <c r="F2695" t="s">
        <v>15</v>
      </c>
      <c r="G2695">
        <v>202601</v>
      </c>
      <c r="H2695" t="s">
        <v>13</v>
      </c>
      <c r="I2695" t="s">
        <v>12</v>
      </c>
      <c r="J2695" s="1">
        <v>312.94</v>
      </c>
      <c r="K2695" t="s">
        <v>12</v>
      </c>
    </row>
    <row r="2696" spans="1:11" x14ac:dyDescent="0.3">
      <c r="A2696">
        <v>20241105</v>
      </c>
      <c r="B2696" s="4">
        <v>202411</v>
      </c>
      <c r="C2696">
        <v>190</v>
      </c>
      <c r="D2696">
        <v>2390</v>
      </c>
      <c r="E2696" t="s">
        <v>69</v>
      </c>
      <c r="F2696" t="s">
        <v>16</v>
      </c>
      <c r="G2696">
        <v>202409</v>
      </c>
      <c r="H2696" t="s">
        <v>13</v>
      </c>
      <c r="I2696" t="s">
        <v>12</v>
      </c>
      <c r="J2696" s="1">
        <v>378.93</v>
      </c>
      <c r="K2696" t="s">
        <v>12</v>
      </c>
    </row>
    <row r="2697" spans="1:11" x14ac:dyDescent="0.3">
      <c r="A2697">
        <v>20250106</v>
      </c>
      <c r="B2697" s="4">
        <v>202501</v>
      </c>
      <c r="C2697">
        <v>214</v>
      </c>
      <c r="D2697">
        <v>2390</v>
      </c>
      <c r="E2697" t="s">
        <v>69</v>
      </c>
      <c r="F2697" t="s">
        <v>16</v>
      </c>
      <c r="G2697">
        <v>202411</v>
      </c>
      <c r="H2697" t="s">
        <v>13</v>
      </c>
      <c r="I2697" t="s">
        <v>12</v>
      </c>
      <c r="J2697" s="1">
        <v>432.75</v>
      </c>
      <c r="K2697" t="s">
        <v>12</v>
      </c>
    </row>
    <row r="2698" spans="1:11" x14ac:dyDescent="0.3">
      <c r="A2698">
        <v>20250106</v>
      </c>
      <c r="B2698" s="4">
        <v>202501</v>
      </c>
      <c r="C2698">
        <v>214</v>
      </c>
      <c r="D2698">
        <v>2390</v>
      </c>
      <c r="E2698" t="s">
        <v>69</v>
      </c>
      <c r="F2698" t="s">
        <v>16</v>
      </c>
      <c r="G2698">
        <v>202410</v>
      </c>
      <c r="H2698" t="s">
        <v>13</v>
      </c>
      <c r="I2698" t="s">
        <v>12</v>
      </c>
      <c r="J2698" s="1">
        <v>424.51</v>
      </c>
      <c r="K2698" t="s">
        <v>12</v>
      </c>
    </row>
    <row r="2699" spans="1:11" x14ac:dyDescent="0.3">
      <c r="A2699">
        <v>20250203</v>
      </c>
      <c r="B2699" s="4">
        <v>202502</v>
      </c>
      <c r="C2699">
        <v>227</v>
      </c>
      <c r="D2699">
        <v>2390</v>
      </c>
      <c r="E2699" t="s">
        <v>69</v>
      </c>
      <c r="F2699" t="s">
        <v>16</v>
      </c>
      <c r="G2699">
        <v>202412</v>
      </c>
      <c r="H2699" t="s">
        <v>13</v>
      </c>
      <c r="I2699" t="s">
        <v>12</v>
      </c>
      <c r="J2699" s="1">
        <v>315.79000000000002</v>
      </c>
      <c r="K2699" t="s">
        <v>12</v>
      </c>
    </row>
    <row r="2700" spans="1:11" x14ac:dyDescent="0.3">
      <c r="A2700">
        <v>20250321</v>
      </c>
      <c r="B2700" s="4">
        <v>202503</v>
      </c>
      <c r="C2700">
        <v>246</v>
      </c>
      <c r="D2700">
        <v>2390</v>
      </c>
      <c r="E2700" t="s">
        <v>69</v>
      </c>
      <c r="F2700" t="s">
        <v>16</v>
      </c>
      <c r="G2700">
        <v>202502</v>
      </c>
      <c r="H2700" t="s">
        <v>13</v>
      </c>
      <c r="I2700" t="s">
        <v>12</v>
      </c>
      <c r="J2700" s="1">
        <v>361.91</v>
      </c>
      <c r="K2700" t="s">
        <v>12</v>
      </c>
    </row>
    <row r="2701" spans="1:11" x14ac:dyDescent="0.3">
      <c r="A2701">
        <v>20250327</v>
      </c>
      <c r="B2701" s="4">
        <v>202503</v>
      </c>
      <c r="C2701">
        <v>248</v>
      </c>
      <c r="D2701">
        <v>2390</v>
      </c>
      <c r="E2701" t="s">
        <v>69</v>
      </c>
      <c r="F2701" t="s">
        <v>16</v>
      </c>
      <c r="G2701">
        <v>202501</v>
      </c>
      <c r="H2701" t="s">
        <v>13</v>
      </c>
      <c r="I2701" t="s">
        <v>12</v>
      </c>
      <c r="J2701" s="1">
        <v>357.56</v>
      </c>
      <c r="K2701" t="s">
        <v>12</v>
      </c>
    </row>
    <row r="2702" spans="1:11" x14ac:dyDescent="0.3">
      <c r="A2702">
        <v>20250430</v>
      </c>
      <c r="B2702" s="4">
        <v>202504</v>
      </c>
      <c r="C2702">
        <v>264</v>
      </c>
      <c r="D2702">
        <v>2390</v>
      </c>
      <c r="E2702" t="s">
        <v>69</v>
      </c>
      <c r="F2702" t="s">
        <v>16</v>
      </c>
      <c r="G2702">
        <v>202503</v>
      </c>
      <c r="H2702" t="s">
        <v>13</v>
      </c>
      <c r="I2702" t="s">
        <v>12</v>
      </c>
      <c r="J2702" s="1">
        <v>450.69</v>
      </c>
      <c r="K2702" t="s">
        <v>12</v>
      </c>
    </row>
    <row r="2703" spans="1:11" x14ac:dyDescent="0.3">
      <c r="A2703">
        <v>20250530</v>
      </c>
      <c r="B2703" s="4">
        <v>202505</v>
      </c>
      <c r="C2703">
        <v>273</v>
      </c>
      <c r="D2703">
        <v>2390</v>
      </c>
      <c r="E2703" t="s">
        <v>69</v>
      </c>
      <c r="F2703" t="s">
        <v>16</v>
      </c>
      <c r="G2703">
        <v>202504</v>
      </c>
      <c r="H2703" t="s">
        <v>13</v>
      </c>
      <c r="I2703" t="s">
        <v>12</v>
      </c>
      <c r="J2703" s="1">
        <v>410.54</v>
      </c>
      <c r="K2703" t="s">
        <v>12</v>
      </c>
    </row>
    <row r="2704" spans="1:11" x14ac:dyDescent="0.3">
      <c r="A2704">
        <v>20250624</v>
      </c>
      <c r="B2704" s="4">
        <v>202506</v>
      </c>
      <c r="C2704">
        <v>284</v>
      </c>
      <c r="D2704">
        <v>2390</v>
      </c>
      <c r="E2704" t="s">
        <v>69</v>
      </c>
      <c r="F2704" t="s">
        <v>16</v>
      </c>
      <c r="G2704">
        <v>202505</v>
      </c>
      <c r="H2704" t="s">
        <v>13</v>
      </c>
      <c r="I2704" t="s">
        <v>12</v>
      </c>
      <c r="J2704" s="1">
        <v>422.32</v>
      </c>
      <c r="K2704" t="s">
        <v>12</v>
      </c>
    </row>
    <row r="2705" spans="1:11" x14ac:dyDescent="0.3">
      <c r="A2705">
        <v>20250725</v>
      </c>
      <c r="B2705" s="4">
        <v>202507</v>
      </c>
      <c r="C2705">
        <v>295</v>
      </c>
      <c r="D2705">
        <v>2390</v>
      </c>
      <c r="E2705" t="s">
        <v>69</v>
      </c>
      <c r="F2705" t="s">
        <v>16</v>
      </c>
      <c r="G2705">
        <v>202506</v>
      </c>
      <c r="H2705" t="s">
        <v>13</v>
      </c>
      <c r="I2705" t="s">
        <v>12</v>
      </c>
      <c r="J2705" s="1">
        <v>392.08</v>
      </c>
      <c r="K2705" t="s">
        <v>12</v>
      </c>
    </row>
    <row r="2706" spans="1:11" x14ac:dyDescent="0.3">
      <c r="A2706">
        <v>20250820</v>
      </c>
      <c r="B2706" s="4">
        <v>202508</v>
      </c>
      <c r="C2706">
        <v>305</v>
      </c>
      <c r="D2706">
        <v>2390</v>
      </c>
      <c r="E2706" t="s">
        <v>69</v>
      </c>
      <c r="F2706" t="s">
        <v>16</v>
      </c>
      <c r="G2706">
        <v>202507</v>
      </c>
      <c r="H2706" t="s">
        <v>13</v>
      </c>
      <c r="I2706" t="s">
        <v>12</v>
      </c>
      <c r="J2706" s="1">
        <v>389.71</v>
      </c>
      <c r="K2706" t="s">
        <v>12</v>
      </c>
    </row>
    <row r="2707" spans="1:11" x14ac:dyDescent="0.3">
      <c r="A2707">
        <v>20251008</v>
      </c>
      <c r="B2707" s="4">
        <v>202510</v>
      </c>
      <c r="C2707">
        <v>324</v>
      </c>
      <c r="D2707">
        <v>2390</v>
      </c>
      <c r="E2707" t="s">
        <v>69</v>
      </c>
      <c r="F2707" t="s">
        <v>16</v>
      </c>
      <c r="G2707">
        <v>202508</v>
      </c>
      <c r="H2707" t="s">
        <v>13</v>
      </c>
      <c r="I2707" t="s">
        <v>12</v>
      </c>
      <c r="J2707" s="1">
        <v>361.05</v>
      </c>
      <c r="K2707" t="s">
        <v>12</v>
      </c>
    </row>
    <row r="2708" spans="1:11" x14ac:dyDescent="0.3">
      <c r="A2708">
        <v>20251024</v>
      </c>
      <c r="B2708" s="4">
        <v>202510</v>
      </c>
      <c r="C2708">
        <v>332</v>
      </c>
      <c r="D2708">
        <v>2390</v>
      </c>
      <c r="E2708" t="s">
        <v>69</v>
      </c>
      <c r="F2708" t="s">
        <v>16</v>
      </c>
      <c r="G2708">
        <v>202509</v>
      </c>
      <c r="H2708" t="s">
        <v>13</v>
      </c>
      <c r="I2708" t="s">
        <v>12</v>
      </c>
      <c r="J2708" s="1">
        <v>326.14999999999998</v>
      </c>
      <c r="K2708" t="s">
        <v>12</v>
      </c>
    </row>
    <row r="2709" spans="1:11" x14ac:dyDescent="0.3">
      <c r="A2709">
        <v>20251119</v>
      </c>
      <c r="B2709" s="4">
        <v>202511</v>
      </c>
      <c r="C2709">
        <v>340</v>
      </c>
      <c r="D2709">
        <v>2390</v>
      </c>
      <c r="E2709" t="s">
        <v>69</v>
      </c>
      <c r="F2709" t="s">
        <v>16</v>
      </c>
      <c r="G2709">
        <v>202510</v>
      </c>
      <c r="H2709" t="s">
        <v>13</v>
      </c>
      <c r="I2709" t="s">
        <v>12</v>
      </c>
      <c r="J2709" s="1">
        <v>370.91</v>
      </c>
      <c r="K2709" t="s">
        <v>12</v>
      </c>
    </row>
    <row r="2710" spans="1:11" x14ac:dyDescent="0.3">
      <c r="A2710">
        <v>20251231</v>
      </c>
      <c r="B2710" s="4">
        <v>202512</v>
      </c>
      <c r="C2710">
        <v>351</v>
      </c>
      <c r="D2710">
        <v>2390</v>
      </c>
      <c r="E2710" t="s">
        <v>69</v>
      </c>
      <c r="F2710" t="s">
        <v>16</v>
      </c>
      <c r="G2710">
        <v>202511</v>
      </c>
      <c r="H2710" t="s">
        <v>13</v>
      </c>
      <c r="I2710" t="s">
        <v>12</v>
      </c>
      <c r="J2710" s="1">
        <v>430.82</v>
      </c>
      <c r="K2710" t="s">
        <v>12</v>
      </c>
    </row>
    <row r="2711" spans="1:11" x14ac:dyDescent="0.3">
      <c r="A2711">
        <v>20260120</v>
      </c>
      <c r="B2711" s="4">
        <v>202601</v>
      </c>
      <c r="C2711">
        <v>356</v>
      </c>
      <c r="D2711">
        <v>2390</v>
      </c>
      <c r="E2711" t="s">
        <v>69</v>
      </c>
      <c r="F2711" t="s">
        <v>16</v>
      </c>
      <c r="G2711">
        <v>202512</v>
      </c>
      <c r="H2711" t="s">
        <v>13</v>
      </c>
      <c r="I2711" t="s">
        <v>12</v>
      </c>
      <c r="J2711" s="1">
        <v>433.18</v>
      </c>
      <c r="K2711" t="s">
        <v>12</v>
      </c>
    </row>
    <row r="2712" spans="1:11" x14ac:dyDescent="0.3">
      <c r="A2712">
        <v>20260223</v>
      </c>
      <c r="B2712" s="4">
        <v>202602</v>
      </c>
      <c r="C2712">
        <v>364</v>
      </c>
      <c r="D2712">
        <v>2390</v>
      </c>
      <c r="E2712" t="s">
        <v>69</v>
      </c>
      <c r="F2712" t="s">
        <v>16</v>
      </c>
      <c r="G2712">
        <v>202601</v>
      </c>
      <c r="H2712" t="s">
        <v>13</v>
      </c>
      <c r="I2712" t="s">
        <v>12</v>
      </c>
      <c r="J2712" s="1">
        <v>391.18</v>
      </c>
      <c r="K2712" t="s">
        <v>12</v>
      </c>
    </row>
    <row r="2713" spans="1:11" x14ac:dyDescent="0.3">
      <c r="A2713">
        <v>20241105</v>
      </c>
      <c r="B2713" s="4">
        <v>202411</v>
      </c>
      <c r="C2713">
        <v>231</v>
      </c>
      <c r="D2713">
        <v>2390</v>
      </c>
      <c r="E2713" t="s">
        <v>69</v>
      </c>
      <c r="F2713" t="s">
        <v>11</v>
      </c>
      <c r="G2713">
        <v>202409</v>
      </c>
      <c r="H2713">
        <v>27</v>
      </c>
      <c r="I2713">
        <v>3789.28</v>
      </c>
      <c r="J2713" s="1">
        <v>2273.5700000000002</v>
      </c>
      <c r="K2713" t="s">
        <v>12</v>
      </c>
    </row>
    <row r="2714" spans="1:11" x14ac:dyDescent="0.3">
      <c r="A2714">
        <v>20250106</v>
      </c>
      <c r="B2714" s="4">
        <v>202501</v>
      </c>
      <c r="C2714">
        <v>254</v>
      </c>
      <c r="D2714">
        <v>2390</v>
      </c>
      <c r="E2714" t="s">
        <v>69</v>
      </c>
      <c r="F2714" t="s">
        <v>11</v>
      </c>
      <c r="G2714">
        <v>202410</v>
      </c>
      <c r="H2714">
        <v>26</v>
      </c>
      <c r="I2714">
        <v>4245.0600000000004</v>
      </c>
      <c r="J2714" s="1">
        <v>2547.04</v>
      </c>
      <c r="K2714" t="s">
        <v>12</v>
      </c>
    </row>
    <row r="2715" spans="1:11" x14ac:dyDescent="0.3">
      <c r="A2715">
        <v>20250106</v>
      </c>
      <c r="B2715" s="4">
        <v>202501</v>
      </c>
      <c r="C2715">
        <v>254</v>
      </c>
      <c r="D2715">
        <v>2390</v>
      </c>
      <c r="E2715" t="s">
        <v>69</v>
      </c>
      <c r="F2715" t="s">
        <v>11</v>
      </c>
      <c r="G2715">
        <v>202411</v>
      </c>
      <c r="H2715">
        <v>27</v>
      </c>
      <c r="I2715">
        <v>4327.49</v>
      </c>
      <c r="J2715" s="1">
        <v>2596.4899999999998</v>
      </c>
      <c r="K2715" t="s">
        <v>12</v>
      </c>
    </row>
    <row r="2716" spans="1:11" x14ac:dyDescent="0.3">
      <c r="A2716">
        <v>20250203</v>
      </c>
      <c r="B2716" s="4">
        <v>202502</v>
      </c>
      <c r="C2716">
        <v>267</v>
      </c>
      <c r="D2716">
        <v>2390</v>
      </c>
      <c r="E2716" t="s">
        <v>69</v>
      </c>
      <c r="F2716" t="s">
        <v>11</v>
      </c>
      <c r="G2716">
        <v>202412</v>
      </c>
      <c r="H2716">
        <v>25</v>
      </c>
      <c r="I2716">
        <v>3157.93</v>
      </c>
      <c r="J2716" s="1">
        <v>1894.76</v>
      </c>
      <c r="K2716" t="s">
        <v>12</v>
      </c>
    </row>
    <row r="2717" spans="1:11" x14ac:dyDescent="0.3">
      <c r="A2717">
        <v>20250321</v>
      </c>
      <c r="B2717" s="4">
        <v>202503</v>
      </c>
      <c r="C2717">
        <v>286</v>
      </c>
      <c r="D2717">
        <v>2390</v>
      </c>
      <c r="E2717" t="s">
        <v>69</v>
      </c>
      <c r="F2717" t="s">
        <v>11</v>
      </c>
      <c r="G2717">
        <v>202502</v>
      </c>
      <c r="H2717">
        <v>25</v>
      </c>
      <c r="I2717">
        <v>3619.13</v>
      </c>
      <c r="J2717" s="1">
        <v>2171.48</v>
      </c>
      <c r="K2717" t="s">
        <v>12</v>
      </c>
    </row>
    <row r="2718" spans="1:11" x14ac:dyDescent="0.3">
      <c r="A2718">
        <v>20250327</v>
      </c>
      <c r="B2718" s="4">
        <v>202503</v>
      </c>
      <c r="C2718">
        <v>288</v>
      </c>
      <c r="D2718">
        <v>2390</v>
      </c>
      <c r="E2718" t="s">
        <v>69</v>
      </c>
      <c r="F2718" t="s">
        <v>11</v>
      </c>
      <c r="G2718">
        <v>202501</v>
      </c>
      <c r="H2718">
        <v>28</v>
      </c>
      <c r="I2718">
        <v>3575.64</v>
      </c>
      <c r="J2718" s="1">
        <v>2145.38</v>
      </c>
      <c r="K2718" t="s">
        <v>12</v>
      </c>
    </row>
    <row r="2719" spans="1:11" x14ac:dyDescent="0.3">
      <c r="A2719">
        <v>20250430</v>
      </c>
      <c r="B2719" s="4">
        <v>202504</v>
      </c>
      <c r="C2719">
        <v>302</v>
      </c>
      <c r="D2719">
        <v>2390</v>
      </c>
      <c r="E2719" t="s">
        <v>69</v>
      </c>
      <c r="F2719" t="s">
        <v>11</v>
      </c>
      <c r="G2719">
        <v>202503</v>
      </c>
      <c r="H2719">
        <v>26</v>
      </c>
      <c r="I2719">
        <v>4506.93</v>
      </c>
      <c r="J2719" s="1">
        <v>2704.16</v>
      </c>
      <c r="K2719" t="s">
        <v>12</v>
      </c>
    </row>
    <row r="2720" spans="1:11" x14ac:dyDescent="0.3">
      <c r="A2720">
        <v>20250530</v>
      </c>
      <c r="B2720" s="4">
        <v>202505</v>
      </c>
      <c r="C2720">
        <v>311</v>
      </c>
      <c r="D2720">
        <v>2390</v>
      </c>
      <c r="E2720" t="s">
        <v>69</v>
      </c>
      <c r="F2720" t="s">
        <v>11</v>
      </c>
      <c r="G2720">
        <v>202504</v>
      </c>
      <c r="H2720">
        <v>26</v>
      </c>
      <c r="I2720">
        <v>4105.38</v>
      </c>
      <c r="J2720" s="1">
        <v>2463.23</v>
      </c>
      <c r="K2720" t="s">
        <v>12</v>
      </c>
    </row>
    <row r="2721" spans="1:11" x14ac:dyDescent="0.3">
      <c r="A2721">
        <v>20250624</v>
      </c>
      <c r="B2721" s="4">
        <v>202506</v>
      </c>
      <c r="C2721">
        <v>322</v>
      </c>
      <c r="D2721">
        <v>2390</v>
      </c>
      <c r="E2721" t="s">
        <v>69</v>
      </c>
      <c r="F2721" t="s">
        <v>11</v>
      </c>
      <c r="G2721">
        <v>202505</v>
      </c>
      <c r="H2721">
        <v>26</v>
      </c>
      <c r="I2721">
        <v>4223.24</v>
      </c>
      <c r="J2721" s="1">
        <v>2533.94</v>
      </c>
      <c r="K2721" t="s">
        <v>12</v>
      </c>
    </row>
    <row r="2722" spans="1:11" x14ac:dyDescent="0.3">
      <c r="A2722">
        <v>20250725</v>
      </c>
      <c r="B2722" s="4">
        <v>202507</v>
      </c>
      <c r="C2722">
        <v>334</v>
      </c>
      <c r="D2722">
        <v>2390</v>
      </c>
      <c r="E2722" t="s">
        <v>69</v>
      </c>
      <c r="F2722" t="s">
        <v>11</v>
      </c>
      <c r="G2722">
        <v>202506</v>
      </c>
      <c r="H2722">
        <v>26</v>
      </c>
      <c r="I2722">
        <v>3920.8</v>
      </c>
      <c r="J2722" s="1">
        <v>2352.48</v>
      </c>
      <c r="K2722" t="s">
        <v>12</v>
      </c>
    </row>
    <row r="2723" spans="1:11" x14ac:dyDescent="0.3">
      <c r="A2723">
        <v>20250820</v>
      </c>
      <c r="B2723" s="4">
        <v>202508</v>
      </c>
      <c r="C2723">
        <v>343</v>
      </c>
      <c r="D2723">
        <v>2390</v>
      </c>
      <c r="E2723" t="s">
        <v>69</v>
      </c>
      <c r="F2723" t="s">
        <v>11</v>
      </c>
      <c r="G2723">
        <v>202507</v>
      </c>
      <c r="H2723">
        <v>26</v>
      </c>
      <c r="I2723">
        <v>3897.13</v>
      </c>
      <c r="J2723" s="1">
        <v>2338.2800000000002</v>
      </c>
      <c r="K2723" t="s">
        <v>12</v>
      </c>
    </row>
    <row r="2724" spans="1:11" x14ac:dyDescent="0.3">
      <c r="A2724">
        <v>20251008</v>
      </c>
      <c r="B2724" s="4">
        <v>202510</v>
      </c>
      <c r="C2724">
        <v>363</v>
      </c>
      <c r="D2724">
        <v>2390</v>
      </c>
      <c r="E2724" t="s">
        <v>69</v>
      </c>
      <c r="F2724" t="s">
        <v>11</v>
      </c>
      <c r="G2724">
        <v>202508</v>
      </c>
      <c r="H2724">
        <v>24</v>
      </c>
      <c r="I2724">
        <v>3561.09</v>
      </c>
      <c r="J2724" s="1">
        <v>2166.3000000000002</v>
      </c>
      <c r="K2724" t="s">
        <v>12</v>
      </c>
    </row>
    <row r="2725" spans="1:11" x14ac:dyDescent="0.3">
      <c r="A2725">
        <v>20251024</v>
      </c>
      <c r="B2725" s="4">
        <v>202510</v>
      </c>
      <c r="C2725">
        <v>371</v>
      </c>
      <c r="D2725">
        <v>2390</v>
      </c>
      <c r="E2725" t="s">
        <v>69</v>
      </c>
      <c r="F2725" t="s">
        <v>11</v>
      </c>
      <c r="G2725">
        <v>202509</v>
      </c>
      <c r="H2725">
        <v>25</v>
      </c>
      <c r="I2725">
        <v>3261.46</v>
      </c>
      <c r="J2725" s="1">
        <v>1956.87</v>
      </c>
      <c r="K2725" t="s">
        <v>12</v>
      </c>
    </row>
    <row r="2726" spans="1:11" x14ac:dyDescent="0.3">
      <c r="A2726">
        <v>20251119</v>
      </c>
      <c r="B2726" s="4">
        <v>202511</v>
      </c>
      <c r="C2726">
        <v>380</v>
      </c>
      <c r="D2726">
        <v>2390</v>
      </c>
      <c r="E2726" t="s">
        <v>69</v>
      </c>
      <c r="F2726" t="s">
        <v>11</v>
      </c>
      <c r="G2726">
        <v>202510</v>
      </c>
      <c r="H2726">
        <v>27</v>
      </c>
      <c r="I2726">
        <v>3709.14</v>
      </c>
      <c r="J2726" s="1">
        <v>2225.48</v>
      </c>
      <c r="K2726" t="s">
        <v>12</v>
      </c>
    </row>
    <row r="2727" spans="1:11" x14ac:dyDescent="0.3">
      <c r="A2727">
        <v>20251231</v>
      </c>
      <c r="B2727" s="4">
        <v>202512</v>
      </c>
      <c r="C2727">
        <v>391</v>
      </c>
      <c r="D2727">
        <v>2390</v>
      </c>
      <c r="E2727" t="s">
        <v>69</v>
      </c>
      <c r="F2727" t="s">
        <v>11</v>
      </c>
      <c r="G2727">
        <v>202511</v>
      </c>
      <c r="H2727">
        <v>28</v>
      </c>
      <c r="I2727">
        <v>4308.22</v>
      </c>
      <c r="J2727" s="1">
        <v>2584.9299999999998</v>
      </c>
      <c r="K2727" t="s">
        <v>12</v>
      </c>
    </row>
    <row r="2728" spans="1:11" x14ac:dyDescent="0.3">
      <c r="A2728">
        <v>20260120</v>
      </c>
      <c r="B2728" s="4">
        <v>202601</v>
      </c>
      <c r="C2728">
        <v>396</v>
      </c>
      <c r="D2728">
        <v>2390</v>
      </c>
      <c r="E2728" t="s">
        <v>69</v>
      </c>
      <c r="F2728" t="s">
        <v>11</v>
      </c>
      <c r="G2728">
        <v>202512</v>
      </c>
      <c r="H2728">
        <v>30</v>
      </c>
      <c r="I2728">
        <v>4331.84</v>
      </c>
      <c r="J2728" s="1">
        <v>2599.1</v>
      </c>
      <c r="K2728" t="s">
        <v>12</v>
      </c>
    </row>
    <row r="2729" spans="1:11" x14ac:dyDescent="0.3">
      <c r="A2729">
        <v>20260223</v>
      </c>
      <c r="B2729" s="4">
        <v>202602</v>
      </c>
      <c r="C2729">
        <v>404</v>
      </c>
      <c r="D2729">
        <v>2390</v>
      </c>
      <c r="E2729" t="s">
        <v>69</v>
      </c>
      <c r="F2729" t="s">
        <v>11</v>
      </c>
      <c r="G2729">
        <v>202601</v>
      </c>
      <c r="H2729">
        <v>29</v>
      </c>
      <c r="I2729">
        <v>3911.76</v>
      </c>
      <c r="J2729" s="1">
        <v>2347.06</v>
      </c>
      <c r="K2729" t="s">
        <v>12</v>
      </c>
    </row>
    <row r="2730" spans="1:11" x14ac:dyDescent="0.3">
      <c r="A2730">
        <v>20241105</v>
      </c>
      <c r="B2730" s="4">
        <v>202411</v>
      </c>
      <c r="C2730">
        <v>194</v>
      </c>
      <c r="D2730">
        <v>2390</v>
      </c>
      <c r="E2730" t="s">
        <v>69</v>
      </c>
      <c r="F2730" t="s">
        <v>17</v>
      </c>
      <c r="G2730">
        <v>202409</v>
      </c>
      <c r="H2730" t="s">
        <v>13</v>
      </c>
      <c r="I2730" t="s">
        <v>12</v>
      </c>
      <c r="J2730" s="1">
        <v>37.89</v>
      </c>
      <c r="K2730" t="s">
        <v>12</v>
      </c>
    </row>
    <row r="2731" spans="1:11" x14ac:dyDescent="0.3">
      <c r="A2731">
        <v>20250106</v>
      </c>
      <c r="B2731" s="4">
        <v>202501</v>
      </c>
      <c r="C2731">
        <v>218</v>
      </c>
      <c r="D2731">
        <v>2390</v>
      </c>
      <c r="E2731" t="s">
        <v>69</v>
      </c>
      <c r="F2731" t="s">
        <v>17</v>
      </c>
      <c r="G2731">
        <v>202410</v>
      </c>
      <c r="H2731" t="s">
        <v>13</v>
      </c>
      <c r="I2731" t="s">
        <v>12</v>
      </c>
      <c r="J2731" s="1">
        <v>42.45</v>
      </c>
      <c r="K2731" t="s">
        <v>12</v>
      </c>
    </row>
    <row r="2732" spans="1:11" x14ac:dyDescent="0.3">
      <c r="A2732">
        <v>20250106</v>
      </c>
      <c r="B2732" s="4">
        <v>202501</v>
      </c>
      <c r="C2732">
        <v>218</v>
      </c>
      <c r="D2732">
        <v>2390</v>
      </c>
      <c r="E2732" t="s">
        <v>69</v>
      </c>
      <c r="F2732" t="s">
        <v>17</v>
      </c>
      <c r="G2732">
        <v>202411</v>
      </c>
      <c r="H2732" t="s">
        <v>13</v>
      </c>
      <c r="I2732" t="s">
        <v>12</v>
      </c>
      <c r="J2732" s="1">
        <v>43.27</v>
      </c>
      <c r="K2732" t="s">
        <v>12</v>
      </c>
    </row>
    <row r="2733" spans="1:11" x14ac:dyDescent="0.3">
      <c r="A2733">
        <v>20250203</v>
      </c>
      <c r="B2733" s="4">
        <v>202502</v>
      </c>
      <c r="C2733">
        <v>232</v>
      </c>
      <c r="D2733">
        <v>2390</v>
      </c>
      <c r="E2733" t="s">
        <v>69</v>
      </c>
      <c r="F2733" t="s">
        <v>17</v>
      </c>
      <c r="G2733">
        <v>202412</v>
      </c>
      <c r="H2733" t="s">
        <v>13</v>
      </c>
      <c r="I2733" t="s">
        <v>12</v>
      </c>
      <c r="J2733" s="1">
        <v>31.58</v>
      </c>
      <c r="K2733" t="s">
        <v>12</v>
      </c>
    </row>
    <row r="2734" spans="1:11" x14ac:dyDescent="0.3">
      <c r="A2734">
        <v>20250321</v>
      </c>
      <c r="B2734" s="4">
        <v>202503</v>
      </c>
      <c r="C2734">
        <v>251</v>
      </c>
      <c r="D2734">
        <v>2390</v>
      </c>
      <c r="E2734" t="s">
        <v>69</v>
      </c>
      <c r="F2734" t="s">
        <v>17</v>
      </c>
      <c r="G2734">
        <v>202502</v>
      </c>
      <c r="H2734" t="s">
        <v>13</v>
      </c>
      <c r="I2734" t="s">
        <v>12</v>
      </c>
      <c r="J2734" s="1">
        <v>36.19</v>
      </c>
      <c r="K2734" t="s">
        <v>12</v>
      </c>
    </row>
    <row r="2735" spans="1:11" x14ac:dyDescent="0.3">
      <c r="A2735">
        <v>20250327</v>
      </c>
      <c r="B2735" s="4">
        <v>202503</v>
      </c>
      <c r="C2735">
        <v>253</v>
      </c>
      <c r="D2735">
        <v>2390</v>
      </c>
      <c r="E2735" t="s">
        <v>69</v>
      </c>
      <c r="F2735" t="s">
        <v>17</v>
      </c>
      <c r="G2735">
        <v>202501</v>
      </c>
      <c r="H2735" t="s">
        <v>13</v>
      </c>
      <c r="I2735" t="s">
        <v>12</v>
      </c>
      <c r="J2735" s="1">
        <v>35.76</v>
      </c>
      <c r="K2735" t="s">
        <v>12</v>
      </c>
    </row>
    <row r="2736" spans="1:11" x14ac:dyDescent="0.3">
      <c r="A2736">
        <v>20250430</v>
      </c>
      <c r="B2736" s="4">
        <v>202504</v>
      </c>
      <c r="C2736">
        <v>269</v>
      </c>
      <c r="D2736">
        <v>2390</v>
      </c>
      <c r="E2736" t="s">
        <v>69</v>
      </c>
      <c r="F2736" t="s">
        <v>17</v>
      </c>
      <c r="G2736">
        <v>202503</v>
      </c>
      <c r="H2736" t="s">
        <v>13</v>
      </c>
      <c r="I2736" t="s">
        <v>12</v>
      </c>
      <c r="J2736" s="1">
        <v>45.07</v>
      </c>
      <c r="K2736" t="s">
        <v>12</v>
      </c>
    </row>
    <row r="2737" spans="1:11" x14ac:dyDescent="0.3">
      <c r="A2737">
        <v>20250602</v>
      </c>
      <c r="B2737" s="4">
        <v>202506</v>
      </c>
      <c r="C2737">
        <v>279</v>
      </c>
      <c r="D2737">
        <v>2390</v>
      </c>
      <c r="E2737" t="s">
        <v>69</v>
      </c>
      <c r="F2737" t="s">
        <v>17</v>
      </c>
      <c r="G2737">
        <v>202504</v>
      </c>
      <c r="H2737" t="s">
        <v>13</v>
      </c>
      <c r="I2737" t="s">
        <v>12</v>
      </c>
      <c r="J2737" s="1">
        <v>41.05</v>
      </c>
      <c r="K2737" t="s">
        <v>12</v>
      </c>
    </row>
    <row r="2738" spans="1:11" x14ac:dyDescent="0.3">
      <c r="A2738">
        <v>20250624</v>
      </c>
      <c r="B2738" s="4">
        <v>202506</v>
      </c>
      <c r="C2738">
        <v>289</v>
      </c>
      <c r="D2738">
        <v>2390</v>
      </c>
      <c r="E2738" t="s">
        <v>69</v>
      </c>
      <c r="F2738" t="s">
        <v>17</v>
      </c>
      <c r="G2738">
        <v>202505</v>
      </c>
      <c r="H2738" t="s">
        <v>13</v>
      </c>
      <c r="I2738" t="s">
        <v>12</v>
      </c>
      <c r="J2738" s="1">
        <v>42.23</v>
      </c>
      <c r="K2738" t="s">
        <v>12</v>
      </c>
    </row>
    <row r="2739" spans="1:11" x14ac:dyDescent="0.3">
      <c r="A2739">
        <v>20250725</v>
      </c>
      <c r="B2739" s="4">
        <v>202507</v>
      </c>
      <c r="C2739">
        <v>300</v>
      </c>
      <c r="D2739">
        <v>2390</v>
      </c>
      <c r="E2739" t="s">
        <v>69</v>
      </c>
      <c r="F2739" t="s">
        <v>17</v>
      </c>
      <c r="G2739">
        <v>202506</v>
      </c>
      <c r="H2739" t="s">
        <v>13</v>
      </c>
      <c r="I2739" t="s">
        <v>12</v>
      </c>
      <c r="J2739" s="1">
        <v>39.17</v>
      </c>
      <c r="K2739" t="s">
        <v>12</v>
      </c>
    </row>
    <row r="2740" spans="1:11" x14ac:dyDescent="0.3">
      <c r="A2740">
        <v>20250825</v>
      </c>
      <c r="B2740" s="4">
        <v>202508</v>
      </c>
      <c r="C2740">
        <v>312</v>
      </c>
      <c r="D2740">
        <v>2390</v>
      </c>
      <c r="E2740" t="s">
        <v>69</v>
      </c>
      <c r="F2740" t="s">
        <v>17</v>
      </c>
      <c r="G2740">
        <v>202507</v>
      </c>
      <c r="H2740" t="s">
        <v>13</v>
      </c>
      <c r="I2740" t="s">
        <v>12</v>
      </c>
      <c r="J2740" s="1">
        <v>38.97</v>
      </c>
      <c r="K2740" t="s">
        <v>12</v>
      </c>
    </row>
    <row r="2741" spans="1:11" x14ac:dyDescent="0.3">
      <c r="A2741">
        <v>20251008</v>
      </c>
      <c r="B2741" s="4">
        <v>202510</v>
      </c>
      <c r="C2741">
        <v>329</v>
      </c>
      <c r="D2741">
        <v>2390</v>
      </c>
      <c r="E2741" t="s">
        <v>69</v>
      </c>
      <c r="F2741" t="s">
        <v>17</v>
      </c>
      <c r="G2741">
        <v>202508</v>
      </c>
      <c r="H2741" t="s">
        <v>13</v>
      </c>
      <c r="I2741" t="s">
        <v>12</v>
      </c>
      <c r="J2741" s="1">
        <v>36.11</v>
      </c>
      <c r="K2741" t="s">
        <v>12</v>
      </c>
    </row>
    <row r="2742" spans="1:11" x14ac:dyDescent="0.3">
      <c r="A2742">
        <v>20251024</v>
      </c>
      <c r="B2742" s="4">
        <v>202510</v>
      </c>
      <c r="C2742">
        <v>337</v>
      </c>
      <c r="D2742">
        <v>2390</v>
      </c>
      <c r="E2742" t="s">
        <v>69</v>
      </c>
      <c r="F2742" t="s">
        <v>17</v>
      </c>
      <c r="G2742">
        <v>202509</v>
      </c>
      <c r="H2742" t="s">
        <v>13</v>
      </c>
      <c r="I2742" t="s">
        <v>12</v>
      </c>
      <c r="J2742" s="1">
        <v>32.61</v>
      </c>
      <c r="K2742" t="s">
        <v>12</v>
      </c>
    </row>
    <row r="2743" spans="1:11" x14ac:dyDescent="0.3">
      <c r="A2743">
        <v>20251119</v>
      </c>
      <c r="B2743" s="4">
        <v>202511</v>
      </c>
      <c r="C2743">
        <v>345</v>
      </c>
      <c r="D2743">
        <v>2390</v>
      </c>
      <c r="E2743" t="s">
        <v>69</v>
      </c>
      <c r="F2743" t="s">
        <v>17</v>
      </c>
      <c r="G2743">
        <v>202510</v>
      </c>
      <c r="H2743" t="s">
        <v>13</v>
      </c>
      <c r="I2743" t="s">
        <v>12</v>
      </c>
      <c r="J2743" s="1">
        <v>37.090000000000003</v>
      </c>
      <c r="K2743" t="s">
        <v>12</v>
      </c>
    </row>
    <row r="2744" spans="1:11" x14ac:dyDescent="0.3">
      <c r="A2744">
        <v>20251231</v>
      </c>
      <c r="B2744" s="4">
        <v>202512</v>
      </c>
      <c r="C2744">
        <v>356</v>
      </c>
      <c r="D2744">
        <v>2390</v>
      </c>
      <c r="E2744" t="s">
        <v>69</v>
      </c>
      <c r="F2744" t="s">
        <v>17</v>
      </c>
      <c r="G2744">
        <v>202511</v>
      </c>
      <c r="H2744" t="s">
        <v>13</v>
      </c>
      <c r="I2744" t="s">
        <v>12</v>
      </c>
      <c r="J2744" s="1">
        <v>43.08</v>
      </c>
      <c r="K2744" t="s">
        <v>12</v>
      </c>
    </row>
    <row r="2745" spans="1:11" x14ac:dyDescent="0.3">
      <c r="A2745">
        <v>20260120</v>
      </c>
      <c r="B2745" s="4">
        <v>202601</v>
      </c>
      <c r="C2745">
        <v>361</v>
      </c>
      <c r="D2745">
        <v>2390</v>
      </c>
      <c r="E2745" t="s">
        <v>69</v>
      </c>
      <c r="F2745" t="s">
        <v>17</v>
      </c>
      <c r="G2745">
        <v>202512</v>
      </c>
      <c r="H2745" t="s">
        <v>13</v>
      </c>
      <c r="I2745" t="s">
        <v>12</v>
      </c>
      <c r="J2745" s="1">
        <v>43.32</v>
      </c>
      <c r="K2745" t="s">
        <v>12</v>
      </c>
    </row>
    <row r="2746" spans="1:11" x14ac:dyDescent="0.3">
      <c r="A2746">
        <v>20241121</v>
      </c>
      <c r="B2746" s="4">
        <v>202411</v>
      </c>
      <c r="C2746">
        <v>193</v>
      </c>
      <c r="D2746">
        <v>2395</v>
      </c>
      <c r="E2746" t="s">
        <v>70</v>
      </c>
      <c r="F2746" t="s">
        <v>15</v>
      </c>
      <c r="G2746">
        <v>202410</v>
      </c>
      <c r="H2746" t="s">
        <v>13</v>
      </c>
      <c r="I2746" t="s">
        <v>12</v>
      </c>
      <c r="J2746" s="1">
        <v>256.05</v>
      </c>
      <c r="K2746" t="s">
        <v>12</v>
      </c>
    </row>
    <row r="2747" spans="1:11" x14ac:dyDescent="0.3">
      <c r="A2747">
        <v>20241227</v>
      </c>
      <c r="B2747" s="4">
        <v>202412</v>
      </c>
      <c r="C2747">
        <v>207</v>
      </c>
      <c r="D2747">
        <v>2395</v>
      </c>
      <c r="E2747" t="s">
        <v>70</v>
      </c>
      <c r="F2747" t="s">
        <v>15</v>
      </c>
      <c r="G2747">
        <v>202411</v>
      </c>
      <c r="H2747" t="s">
        <v>13</v>
      </c>
      <c r="I2747" t="s">
        <v>12</v>
      </c>
      <c r="J2747" s="1">
        <v>239.34</v>
      </c>
      <c r="K2747" t="s">
        <v>12</v>
      </c>
    </row>
    <row r="2748" spans="1:11" x14ac:dyDescent="0.3">
      <c r="A2748">
        <v>20250128</v>
      </c>
      <c r="B2748" s="4">
        <v>202501</v>
      </c>
      <c r="C2748">
        <v>220</v>
      </c>
      <c r="D2748">
        <v>2395</v>
      </c>
      <c r="E2748" t="s">
        <v>70</v>
      </c>
      <c r="F2748" t="s">
        <v>15</v>
      </c>
      <c r="G2748">
        <v>202412</v>
      </c>
      <c r="H2748" t="s">
        <v>13</v>
      </c>
      <c r="I2748" t="s">
        <v>12</v>
      </c>
      <c r="J2748" s="1">
        <v>264.38</v>
      </c>
      <c r="K2748" t="s">
        <v>12</v>
      </c>
    </row>
    <row r="2749" spans="1:11" x14ac:dyDescent="0.3">
      <c r="A2749">
        <v>20250218</v>
      </c>
      <c r="B2749" s="4">
        <v>202502</v>
      </c>
      <c r="C2749">
        <v>229</v>
      </c>
      <c r="D2749">
        <v>2395</v>
      </c>
      <c r="E2749" t="s">
        <v>70</v>
      </c>
      <c r="F2749" t="s">
        <v>15</v>
      </c>
      <c r="G2749">
        <v>202501</v>
      </c>
      <c r="H2749" t="s">
        <v>13</v>
      </c>
      <c r="I2749" t="s">
        <v>12</v>
      </c>
      <c r="J2749" s="1">
        <v>222.12</v>
      </c>
      <c r="K2749" t="s">
        <v>12</v>
      </c>
    </row>
    <row r="2750" spans="1:11" x14ac:dyDescent="0.3">
      <c r="A2750">
        <v>20250321</v>
      </c>
      <c r="B2750" s="4">
        <v>202503</v>
      </c>
      <c r="C2750">
        <v>241</v>
      </c>
      <c r="D2750">
        <v>2395</v>
      </c>
      <c r="E2750" t="s">
        <v>70</v>
      </c>
      <c r="F2750" t="s">
        <v>15</v>
      </c>
      <c r="G2750">
        <v>202502</v>
      </c>
      <c r="H2750" t="s">
        <v>13</v>
      </c>
      <c r="I2750" t="s">
        <v>12</v>
      </c>
      <c r="J2750" s="1">
        <v>215.28</v>
      </c>
      <c r="K2750" t="s">
        <v>12</v>
      </c>
    </row>
    <row r="2751" spans="1:11" x14ac:dyDescent="0.3">
      <c r="A2751">
        <v>20250415</v>
      </c>
      <c r="B2751" s="4">
        <v>202504</v>
      </c>
      <c r="C2751">
        <v>251</v>
      </c>
      <c r="D2751">
        <v>2395</v>
      </c>
      <c r="E2751" t="s">
        <v>70</v>
      </c>
      <c r="F2751" t="s">
        <v>15</v>
      </c>
      <c r="G2751">
        <v>202503</v>
      </c>
      <c r="H2751" t="s">
        <v>13</v>
      </c>
      <c r="I2751" t="s">
        <v>12</v>
      </c>
      <c r="J2751" s="1">
        <v>206.99</v>
      </c>
      <c r="K2751" t="s">
        <v>12</v>
      </c>
    </row>
    <row r="2752" spans="1:11" x14ac:dyDescent="0.3">
      <c r="A2752">
        <v>20250513</v>
      </c>
      <c r="B2752" s="4">
        <v>202505</v>
      </c>
      <c r="C2752">
        <v>262</v>
      </c>
      <c r="D2752">
        <v>2395</v>
      </c>
      <c r="E2752" t="s">
        <v>70</v>
      </c>
      <c r="F2752" t="s">
        <v>15</v>
      </c>
      <c r="G2752">
        <v>202504</v>
      </c>
      <c r="H2752" t="s">
        <v>13</v>
      </c>
      <c r="I2752" t="s">
        <v>12</v>
      </c>
      <c r="J2752" s="1">
        <v>203.1</v>
      </c>
      <c r="K2752" t="s">
        <v>12</v>
      </c>
    </row>
    <row r="2753" spans="1:11" x14ac:dyDescent="0.3">
      <c r="A2753">
        <v>20250627</v>
      </c>
      <c r="B2753" s="4">
        <v>202506</v>
      </c>
      <c r="C2753">
        <v>279</v>
      </c>
      <c r="D2753">
        <v>2395</v>
      </c>
      <c r="E2753" t="s">
        <v>70</v>
      </c>
      <c r="F2753" t="s">
        <v>15</v>
      </c>
      <c r="G2753">
        <v>202505</v>
      </c>
      <c r="H2753" t="s">
        <v>13</v>
      </c>
      <c r="I2753" t="s">
        <v>12</v>
      </c>
      <c r="J2753" s="1">
        <v>244.4</v>
      </c>
      <c r="K2753" t="s">
        <v>12</v>
      </c>
    </row>
    <row r="2754" spans="1:11" x14ac:dyDescent="0.3">
      <c r="A2754">
        <v>20250725</v>
      </c>
      <c r="B2754" s="4">
        <v>202507</v>
      </c>
      <c r="C2754">
        <v>287</v>
      </c>
      <c r="D2754">
        <v>2395</v>
      </c>
      <c r="E2754" t="s">
        <v>70</v>
      </c>
      <c r="F2754" t="s">
        <v>15</v>
      </c>
      <c r="G2754">
        <v>202506</v>
      </c>
      <c r="H2754" t="s">
        <v>13</v>
      </c>
      <c r="I2754" t="s">
        <v>12</v>
      </c>
      <c r="J2754" s="1">
        <v>225.73</v>
      </c>
      <c r="K2754" t="s">
        <v>12</v>
      </c>
    </row>
    <row r="2755" spans="1:11" x14ac:dyDescent="0.3">
      <c r="A2755">
        <v>20250825</v>
      </c>
      <c r="B2755" s="4">
        <v>202508</v>
      </c>
      <c r="C2755">
        <v>297</v>
      </c>
      <c r="D2755">
        <v>2395</v>
      </c>
      <c r="E2755" t="s">
        <v>70</v>
      </c>
      <c r="F2755" t="s">
        <v>15</v>
      </c>
      <c r="G2755">
        <v>202507</v>
      </c>
      <c r="H2755" t="s">
        <v>13</v>
      </c>
      <c r="I2755" t="s">
        <v>12</v>
      </c>
      <c r="J2755" s="1">
        <v>212.25</v>
      </c>
      <c r="K2755" t="s">
        <v>12</v>
      </c>
    </row>
    <row r="2756" spans="1:11" x14ac:dyDescent="0.3">
      <c r="A2756">
        <v>20250923</v>
      </c>
      <c r="B2756" s="4">
        <v>202509</v>
      </c>
      <c r="C2756">
        <v>309</v>
      </c>
      <c r="D2756">
        <v>2395</v>
      </c>
      <c r="E2756" t="s">
        <v>70</v>
      </c>
      <c r="F2756" t="s">
        <v>15</v>
      </c>
      <c r="G2756">
        <v>202508</v>
      </c>
      <c r="H2756" t="s">
        <v>13</v>
      </c>
      <c r="I2756" t="s">
        <v>12</v>
      </c>
      <c r="J2756" s="1">
        <v>242.58</v>
      </c>
      <c r="K2756" t="s">
        <v>12</v>
      </c>
    </row>
    <row r="2757" spans="1:11" x14ac:dyDescent="0.3">
      <c r="A2757">
        <v>20251031</v>
      </c>
      <c r="B2757" s="4">
        <v>202510</v>
      </c>
      <c r="C2757">
        <v>324</v>
      </c>
      <c r="D2757">
        <v>2395</v>
      </c>
      <c r="E2757" t="s">
        <v>70</v>
      </c>
      <c r="F2757" t="s">
        <v>15</v>
      </c>
      <c r="G2757">
        <v>202509</v>
      </c>
      <c r="H2757" t="s">
        <v>13</v>
      </c>
      <c r="I2757" t="s">
        <v>12</v>
      </c>
      <c r="J2757" s="1">
        <v>235.43</v>
      </c>
      <c r="K2757" t="s">
        <v>12</v>
      </c>
    </row>
    <row r="2758" spans="1:11" x14ac:dyDescent="0.3">
      <c r="A2758">
        <v>20251125</v>
      </c>
      <c r="B2758" s="4">
        <v>202511</v>
      </c>
      <c r="C2758">
        <v>332</v>
      </c>
      <c r="D2758">
        <v>2395</v>
      </c>
      <c r="E2758" t="s">
        <v>70</v>
      </c>
      <c r="F2758" t="s">
        <v>15</v>
      </c>
      <c r="G2758">
        <v>202510</v>
      </c>
      <c r="H2758" t="s">
        <v>13</v>
      </c>
      <c r="I2758" t="s">
        <v>12</v>
      </c>
      <c r="J2758" s="1">
        <v>209</v>
      </c>
      <c r="K2758" t="s">
        <v>12</v>
      </c>
    </row>
    <row r="2759" spans="1:11" x14ac:dyDescent="0.3">
      <c r="A2759">
        <v>20251218</v>
      </c>
      <c r="B2759" s="4">
        <v>202512</v>
      </c>
      <c r="C2759">
        <v>338</v>
      </c>
      <c r="D2759">
        <v>2395</v>
      </c>
      <c r="E2759" t="s">
        <v>70</v>
      </c>
      <c r="F2759" t="s">
        <v>15</v>
      </c>
      <c r="G2759">
        <v>202511</v>
      </c>
      <c r="H2759" t="s">
        <v>13</v>
      </c>
      <c r="I2759" t="s">
        <v>12</v>
      </c>
      <c r="J2759" s="1">
        <v>217.97</v>
      </c>
      <c r="K2759" t="s">
        <v>12</v>
      </c>
    </row>
    <row r="2760" spans="1:11" x14ac:dyDescent="0.3">
      <c r="A2760">
        <v>20260120</v>
      </c>
      <c r="B2760" s="4">
        <v>202601</v>
      </c>
      <c r="C2760">
        <v>345</v>
      </c>
      <c r="D2760">
        <v>2395</v>
      </c>
      <c r="E2760" t="s">
        <v>70</v>
      </c>
      <c r="F2760" t="s">
        <v>15</v>
      </c>
      <c r="G2760">
        <v>202512</v>
      </c>
      <c r="H2760" t="s">
        <v>13</v>
      </c>
      <c r="I2760" t="s">
        <v>12</v>
      </c>
      <c r="J2760" s="1">
        <v>233.09</v>
      </c>
      <c r="K2760" t="s">
        <v>12</v>
      </c>
    </row>
    <row r="2761" spans="1:11" x14ac:dyDescent="0.3">
      <c r="A2761">
        <v>20260227</v>
      </c>
      <c r="B2761" s="4">
        <v>202602</v>
      </c>
      <c r="C2761">
        <v>354</v>
      </c>
      <c r="D2761">
        <v>2395</v>
      </c>
      <c r="E2761" t="s">
        <v>70</v>
      </c>
      <c r="F2761" t="s">
        <v>15</v>
      </c>
      <c r="G2761">
        <v>202601</v>
      </c>
      <c r="H2761" t="s">
        <v>13</v>
      </c>
      <c r="I2761" t="s">
        <v>12</v>
      </c>
      <c r="J2761" s="1">
        <v>242</v>
      </c>
      <c r="K2761" t="s">
        <v>12</v>
      </c>
    </row>
    <row r="2762" spans="1:11" x14ac:dyDescent="0.3">
      <c r="A2762">
        <v>20241115</v>
      </c>
      <c r="B2762" s="4">
        <v>202411</v>
      </c>
      <c r="C2762">
        <v>1836</v>
      </c>
      <c r="D2762">
        <v>2395</v>
      </c>
      <c r="E2762" t="s">
        <v>70</v>
      </c>
      <c r="F2762" t="s">
        <v>16</v>
      </c>
      <c r="G2762">
        <v>202410</v>
      </c>
      <c r="H2762">
        <v>48</v>
      </c>
      <c r="I2762">
        <v>6751.49</v>
      </c>
      <c r="J2762" s="1">
        <v>640.12</v>
      </c>
      <c r="K2762" t="s">
        <v>12</v>
      </c>
    </row>
    <row r="2763" spans="1:11" x14ac:dyDescent="0.3">
      <c r="A2763">
        <v>20241220</v>
      </c>
      <c r="B2763" s="4">
        <v>202412</v>
      </c>
      <c r="C2763">
        <v>1886</v>
      </c>
      <c r="D2763">
        <v>2395</v>
      </c>
      <c r="E2763" t="s">
        <v>70</v>
      </c>
      <c r="F2763" t="s">
        <v>16</v>
      </c>
      <c r="G2763">
        <v>202411</v>
      </c>
      <c r="H2763">
        <v>49</v>
      </c>
      <c r="I2763">
        <v>5983.57</v>
      </c>
      <c r="J2763" s="1">
        <v>598.36</v>
      </c>
      <c r="K2763" t="s">
        <v>12</v>
      </c>
    </row>
    <row r="2764" spans="1:11" x14ac:dyDescent="0.3">
      <c r="A2764">
        <v>20250117</v>
      </c>
      <c r="B2764" s="4">
        <v>202501</v>
      </c>
      <c r="C2764">
        <v>1922</v>
      </c>
      <c r="D2764">
        <v>2395</v>
      </c>
      <c r="E2764" t="s">
        <v>70</v>
      </c>
      <c r="F2764" t="s">
        <v>16</v>
      </c>
      <c r="G2764">
        <v>202412</v>
      </c>
      <c r="H2764">
        <v>50</v>
      </c>
      <c r="I2764">
        <v>6609.44</v>
      </c>
      <c r="J2764" s="1">
        <v>668.94</v>
      </c>
      <c r="K2764" t="s">
        <v>12</v>
      </c>
    </row>
    <row r="2765" spans="1:11" x14ac:dyDescent="0.3">
      <c r="A2765">
        <v>20250214</v>
      </c>
      <c r="B2765" s="4">
        <v>202502</v>
      </c>
      <c r="C2765">
        <v>1954</v>
      </c>
      <c r="D2765">
        <v>2395</v>
      </c>
      <c r="E2765" t="s">
        <v>70</v>
      </c>
      <c r="F2765" t="s">
        <v>16</v>
      </c>
      <c r="G2765">
        <v>202501</v>
      </c>
      <c r="H2765">
        <v>48</v>
      </c>
      <c r="I2765">
        <v>5552.97</v>
      </c>
      <c r="J2765" s="1">
        <v>555.29999999999995</v>
      </c>
      <c r="K2765" t="s">
        <v>12</v>
      </c>
    </row>
    <row r="2766" spans="1:11" x14ac:dyDescent="0.3">
      <c r="A2766">
        <v>20250314</v>
      </c>
      <c r="B2766" s="4">
        <v>202503</v>
      </c>
      <c r="C2766">
        <v>2002</v>
      </c>
      <c r="D2766">
        <v>2395</v>
      </c>
      <c r="E2766" t="s">
        <v>70</v>
      </c>
      <c r="F2766" t="s">
        <v>16</v>
      </c>
      <c r="G2766">
        <v>202502</v>
      </c>
      <c r="H2766">
        <v>49</v>
      </c>
      <c r="I2766">
        <v>5381.93</v>
      </c>
      <c r="J2766" s="1">
        <v>538.19000000000005</v>
      </c>
      <c r="K2766" t="s">
        <v>12</v>
      </c>
    </row>
    <row r="2767" spans="1:11" x14ac:dyDescent="0.3">
      <c r="A2767">
        <v>20250411</v>
      </c>
      <c r="B2767" s="4">
        <v>202504</v>
      </c>
      <c r="C2767">
        <v>2037</v>
      </c>
      <c r="D2767">
        <v>2395</v>
      </c>
      <c r="E2767" t="s">
        <v>70</v>
      </c>
      <c r="F2767" t="s">
        <v>16</v>
      </c>
      <c r="G2767">
        <v>202503</v>
      </c>
      <c r="H2767">
        <v>46</v>
      </c>
      <c r="I2767">
        <v>5174.74</v>
      </c>
      <c r="J2767" s="1">
        <v>517.47</v>
      </c>
      <c r="K2767" t="s">
        <v>12</v>
      </c>
    </row>
    <row r="2768" spans="1:11" x14ac:dyDescent="0.3">
      <c r="A2768">
        <v>20250509</v>
      </c>
      <c r="B2768" s="4">
        <v>202505</v>
      </c>
      <c r="C2768">
        <v>2074</v>
      </c>
      <c r="D2768">
        <v>2395</v>
      </c>
      <c r="E2768" t="s">
        <v>70</v>
      </c>
      <c r="F2768" t="s">
        <v>16</v>
      </c>
      <c r="G2768">
        <v>202504</v>
      </c>
      <c r="H2768">
        <v>48</v>
      </c>
      <c r="I2768">
        <v>5077.6000000000004</v>
      </c>
      <c r="J2768" s="1">
        <v>507.76</v>
      </c>
      <c r="K2768" t="s">
        <v>12</v>
      </c>
    </row>
    <row r="2769" spans="1:11" x14ac:dyDescent="0.3">
      <c r="A2769">
        <v>20250620</v>
      </c>
      <c r="B2769" s="4">
        <v>202506</v>
      </c>
      <c r="C2769">
        <v>3045</v>
      </c>
      <c r="D2769">
        <v>2395</v>
      </c>
      <c r="E2769" t="s">
        <v>70</v>
      </c>
      <c r="F2769" t="s">
        <v>16</v>
      </c>
      <c r="G2769">
        <v>202505</v>
      </c>
      <c r="H2769">
        <v>48</v>
      </c>
      <c r="I2769">
        <v>6109.97</v>
      </c>
      <c r="J2769" s="1">
        <v>672.1</v>
      </c>
      <c r="K2769" t="s">
        <v>12</v>
      </c>
    </row>
    <row r="2770" spans="1:11" x14ac:dyDescent="0.3">
      <c r="A2770">
        <v>20250721</v>
      </c>
      <c r="B2770" s="4">
        <v>202507</v>
      </c>
      <c r="C2770">
        <v>3096</v>
      </c>
      <c r="D2770">
        <v>2395</v>
      </c>
      <c r="E2770" t="s">
        <v>70</v>
      </c>
      <c r="F2770" t="s">
        <v>16</v>
      </c>
      <c r="G2770">
        <v>202506</v>
      </c>
      <c r="H2770">
        <v>46</v>
      </c>
      <c r="I2770">
        <v>5643.36</v>
      </c>
      <c r="J2770" s="1">
        <v>620.77</v>
      </c>
      <c r="K2770" t="s">
        <v>12</v>
      </c>
    </row>
    <row r="2771" spans="1:11" x14ac:dyDescent="0.3">
      <c r="A2771">
        <v>20250815</v>
      </c>
      <c r="B2771" s="4">
        <v>202508</v>
      </c>
      <c r="C2771">
        <v>3139</v>
      </c>
      <c r="D2771">
        <v>2395</v>
      </c>
      <c r="E2771" t="s">
        <v>70</v>
      </c>
      <c r="F2771" t="s">
        <v>16</v>
      </c>
      <c r="G2771">
        <v>202507</v>
      </c>
      <c r="H2771">
        <v>45</v>
      </c>
      <c r="I2771">
        <v>5306.33</v>
      </c>
      <c r="J2771" s="1">
        <v>583.70000000000005</v>
      </c>
      <c r="K2771" t="s">
        <v>12</v>
      </c>
    </row>
    <row r="2772" spans="1:11" x14ac:dyDescent="0.3">
      <c r="A2772">
        <v>20250912</v>
      </c>
      <c r="B2772" s="4">
        <v>202509</v>
      </c>
      <c r="C2772">
        <v>3180</v>
      </c>
      <c r="D2772">
        <v>2395</v>
      </c>
      <c r="E2772" t="s">
        <v>70</v>
      </c>
      <c r="F2772" t="s">
        <v>16</v>
      </c>
      <c r="G2772">
        <v>202508</v>
      </c>
      <c r="H2772">
        <v>52</v>
      </c>
      <c r="I2772">
        <v>6064.54</v>
      </c>
      <c r="J2772" s="1">
        <v>667.1</v>
      </c>
      <c r="K2772" t="s">
        <v>12</v>
      </c>
    </row>
    <row r="2773" spans="1:11" x14ac:dyDescent="0.3">
      <c r="A2773">
        <v>20251024</v>
      </c>
      <c r="B2773" s="4">
        <v>202510</v>
      </c>
      <c r="C2773">
        <v>3242</v>
      </c>
      <c r="D2773">
        <v>2395</v>
      </c>
      <c r="E2773" t="s">
        <v>70</v>
      </c>
      <c r="F2773" t="s">
        <v>16</v>
      </c>
      <c r="G2773">
        <v>202509</v>
      </c>
      <c r="H2773">
        <v>51</v>
      </c>
      <c r="I2773">
        <v>5885.81</v>
      </c>
      <c r="J2773" s="1">
        <v>647.44000000000005</v>
      </c>
      <c r="K2773" t="s">
        <v>12</v>
      </c>
    </row>
    <row r="2774" spans="1:11" x14ac:dyDescent="0.3">
      <c r="A2774">
        <v>20251121</v>
      </c>
      <c r="B2774" s="4">
        <v>202511</v>
      </c>
      <c r="C2774">
        <v>3286</v>
      </c>
      <c r="D2774">
        <v>2395</v>
      </c>
      <c r="E2774" t="s">
        <v>70</v>
      </c>
      <c r="F2774" t="s">
        <v>16</v>
      </c>
      <c r="G2774">
        <v>202510</v>
      </c>
      <c r="H2774">
        <v>52</v>
      </c>
      <c r="I2774">
        <v>5224.92</v>
      </c>
      <c r="J2774" s="1">
        <v>574.74</v>
      </c>
      <c r="K2774" t="s">
        <v>12</v>
      </c>
    </row>
    <row r="2775" spans="1:11" x14ac:dyDescent="0.3">
      <c r="A2775">
        <v>20251212</v>
      </c>
      <c r="B2775" s="4">
        <v>202512</v>
      </c>
      <c r="C2775">
        <v>3320</v>
      </c>
      <c r="D2775">
        <v>2395</v>
      </c>
      <c r="E2775" t="s">
        <v>70</v>
      </c>
      <c r="F2775" t="s">
        <v>16</v>
      </c>
      <c r="G2775">
        <v>202511</v>
      </c>
      <c r="H2775">
        <v>52</v>
      </c>
      <c r="I2775">
        <v>5449.28</v>
      </c>
      <c r="J2775" s="1">
        <v>599.41999999999996</v>
      </c>
      <c r="K2775" t="s">
        <v>12</v>
      </c>
    </row>
    <row r="2776" spans="1:11" x14ac:dyDescent="0.3">
      <c r="A2776">
        <v>20260116</v>
      </c>
      <c r="B2776" s="4">
        <v>202601</v>
      </c>
      <c r="C2776">
        <v>3371</v>
      </c>
      <c r="D2776">
        <v>2395</v>
      </c>
      <c r="E2776" t="s">
        <v>70</v>
      </c>
      <c r="F2776" t="s">
        <v>16</v>
      </c>
      <c r="G2776">
        <v>202512</v>
      </c>
      <c r="H2776">
        <v>49</v>
      </c>
      <c r="I2776">
        <v>5827.26</v>
      </c>
      <c r="J2776" s="1">
        <v>641</v>
      </c>
      <c r="K2776" t="s">
        <v>12</v>
      </c>
    </row>
    <row r="2777" spans="1:11" x14ac:dyDescent="0.3">
      <c r="A2777">
        <v>20260220</v>
      </c>
      <c r="B2777" s="4">
        <v>202602</v>
      </c>
      <c r="C2777">
        <v>3422</v>
      </c>
      <c r="D2777">
        <v>2395</v>
      </c>
      <c r="E2777" t="s">
        <v>70</v>
      </c>
      <c r="F2777" t="s">
        <v>16</v>
      </c>
      <c r="G2777">
        <v>202601</v>
      </c>
      <c r="H2777" t="s">
        <v>13</v>
      </c>
      <c r="I2777" t="s">
        <v>12</v>
      </c>
      <c r="J2777" s="1">
        <v>665.49</v>
      </c>
      <c r="K2777" t="s">
        <v>12</v>
      </c>
    </row>
    <row r="2778" spans="1:11" x14ac:dyDescent="0.3">
      <c r="A2778">
        <v>20241115</v>
      </c>
      <c r="B2778" s="4">
        <v>202411</v>
      </c>
      <c r="C2778">
        <v>1836</v>
      </c>
      <c r="D2778">
        <v>2395</v>
      </c>
      <c r="E2778" t="s">
        <v>70</v>
      </c>
      <c r="F2778" t="s">
        <v>11</v>
      </c>
      <c r="G2778">
        <v>202410</v>
      </c>
      <c r="H2778">
        <v>48</v>
      </c>
      <c r="I2778">
        <v>6751.49</v>
      </c>
      <c r="J2778" s="1">
        <v>5120.92</v>
      </c>
      <c r="K2778" t="s">
        <v>12</v>
      </c>
    </row>
    <row r="2779" spans="1:11" x14ac:dyDescent="0.3">
      <c r="A2779">
        <v>20241220</v>
      </c>
      <c r="B2779" s="4">
        <v>202412</v>
      </c>
      <c r="C2779">
        <v>1886</v>
      </c>
      <c r="D2779">
        <v>2395</v>
      </c>
      <c r="E2779" t="s">
        <v>70</v>
      </c>
      <c r="F2779" t="s">
        <v>11</v>
      </c>
      <c r="G2779">
        <v>202411</v>
      </c>
      <c r="H2779">
        <v>49</v>
      </c>
      <c r="I2779">
        <v>5983.57</v>
      </c>
      <c r="J2779" s="1">
        <v>4786.8599999999997</v>
      </c>
      <c r="K2779" t="s">
        <v>12</v>
      </c>
    </row>
    <row r="2780" spans="1:11" x14ac:dyDescent="0.3">
      <c r="A2780">
        <v>20250117</v>
      </c>
      <c r="B2780" s="4">
        <v>202501</v>
      </c>
      <c r="C2780">
        <v>1922</v>
      </c>
      <c r="D2780">
        <v>2395</v>
      </c>
      <c r="E2780" t="s">
        <v>70</v>
      </c>
      <c r="F2780" t="s">
        <v>11</v>
      </c>
      <c r="G2780">
        <v>202412</v>
      </c>
      <c r="H2780">
        <v>50</v>
      </c>
      <c r="I2780">
        <v>6609.44</v>
      </c>
      <c r="J2780" s="1">
        <v>5287.55</v>
      </c>
      <c r="K2780" t="s">
        <v>12</v>
      </c>
    </row>
    <row r="2781" spans="1:11" x14ac:dyDescent="0.3">
      <c r="A2781">
        <v>20250214</v>
      </c>
      <c r="B2781" s="4">
        <v>202502</v>
      </c>
      <c r="C2781">
        <v>1954</v>
      </c>
      <c r="D2781">
        <v>2395</v>
      </c>
      <c r="E2781" t="s">
        <v>70</v>
      </c>
      <c r="F2781" t="s">
        <v>11</v>
      </c>
      <c r="G2781">
        <v>202501</v>
      </c>
      <c r="H2781">
        <v>48</v>
      </c>
      <c r="I2781">
        <v>5552.97</v>
      </c>
      <c r="J2781" s="1">
        <v>4442.38</v>
      </c>
      <c r="K2781" t="s">
        <v>12</v>
      </c>
    </row>
    <row r="2782" spans="1:11" x14ac:dyDescent="0.3">
      <c r="A2782">
        <v>20250314</v>
      </c>
      <c r="B2782" s="4">
        <v>202503</v>
      </c>
      <c r="C2782">
        <v>2002</v>
      </c>
      <c r="D2782">
        <v>2395</v>
      </c>
      <c r="E2782" t="s">
        <v>70</v>
      </c>
      <c r="F2782" t="s">
        <v>11</v>
      </c>
      <c r="G2782">
        <v>202502</v>
      </c>
      <c r="H2782">
        <v>49</v>
      </c>
      <c r="I2782">
        <v>5381.93</v>
      </c>
      <c r="J2782" s="1">
        <v>4305.54</v>
      </c>
      <c r="K2782" t="s">
        <v>12</v>
      </c>
    </row>
    <row r="2783" spans="1:11" x14ac:dyDescent="0.3">
      <c r="A2783">
        <v>20250411</v>
      </c>
      <c r="B2783" s="4">
        <v>202504</v>
      </c>
      <c r="C2783">
        <v>2037</v>
      </c>
      <c r="D2783">
        <v>2395</v>
      </c>
      <c r="E2783" t="s">
        <v>70</v>
      </c>
      <c r="F2783" t="s">
        <v>11</v>
      </c>
      <c r="G2783">
        <v>202503</v>
      </c>
      <c r="H2783">
        <v>46</v>
      </c>
      <c r="I2783">
        <v>5174.74</v>
      </c>
      <c r="J2783" s="1">
        <v>4139.79</v>
      </c>
      <c r="K2783" t="s">
        <v>12</v>
      </c>
    </row>
    <row r="2784" spans="1:11" x14ac:dyDescent="0.3">
      <c r="A2784">
        <v>20250509</v>
      </c>
      <c r="B2784" s="4">
        <v>202505</v>
      </c>
      <c r="C2784">
        <v>2074</v>
      </c>
      <c r="D2784">
        <v>2395</v>
      </c>
      <c r="E2784" t="s">
        <v>70</v>
      </c>
      <c r="F2784" t="s">
        <v>11</v>
      </c>
      <c r="G2784">
        <v>202504</v>
      </c>
      <c r="H2784">
        <v>48</v>
      </c>
      <c r="I2784">
        <v>5077.6000000000004</v>
      </c>
      <c r="J2784" s="1">
        <v>4062.08</v>
      </c>
      <c r="K2784" t="s">
        <v>12</v>
      </c>
    </row>
    <row r="2785" spans="1:11" x14ac:dyDescent="0.3">
      <c r="A2785">
        <v>20250620</v>
      </c>
      <c r="B2785" s="4">
        <v>202506</v>
      </c>
      <c r="C2785">
        <v>3045</v>
      </c>
      <c r="D2785">
        <v>2395</v>
      </c>
      <c r="E2785" t="s">
        <v>70</v>
      </c>
      <c r="F2785" t="s">
        <v>11</v>
      </c>
      <c r="G2785">
        <v>202505</v>
      </c>
      <c r="H2785">
        <v>48</v>
      </c>
      <c r="I2785">
        <v>6109.97</v>
      </c>
      <c r="J2785" s="1">
        <v>4887.9799999999996</v>
      </c>
      <c r="K2785" t="s">
        <v>12</v>
      </c>
    </row>
    <row r="2786" spans="1:11" x14ac:dyDescent="0.3">
      <c r="A2786">
        <v>20250721</v>
      </c>
      <c r="B2786" s="4">
        <v>202507</v>
      </c>
      <c r="C2786">
        <v>3096</v>
      </c>
      <c r="D2786">
        <v>2395</v>
      </c>
      <c r="E2786" t="s">
        <v>70</v>
      </c>
      <c r="F2786" t="s">
        <v>11</v>
      </c>
      <c r="G2786">
        <v>202506</v>
      </c>
      <c r="H2786">
        <v>46</v>
      </c>
      <c r="I2786">
        <v>5643.36</v>
      </c>
      <c r="J2786" s="1">
        <v>4514.6899999999996</v>
      </c>
      <c r="K2786" t="s">
        <v>12</v>
      </c>
    </row>
    <row r="2787" spans="1:11" x14ac:dyDescent="0.3">
      <c r="A2787">
        <v>20250815</v>
      </c>
      <c r="B2787" s="4">
        <v>202508</v>
      </c>
      <c r="C2787">
        <v>3139</v>
      </c>
      <c r="D2787">
        <v>2395</v>
      </c>
      <c r="E2787" t="s">
        <v>70</v>
      </c>
      <c r="F2787" t="s">
        <v>11</v>
      </c>
      <c r="G2787">
        <v>202507</v>
      </c>
      <c r="H2787">
        <v>45</v>
      </c>
      <c r="I2787">
        <v>5306.33</v>
      </c>
      <c r="J2787" s="1">
        <v>4245.0600000000004</v>
      </c>
      <c r="K2787" t="s">
        <v>12</v>
      </c>
    </row>
    <row r="2788" spans="1:11" x14ac:dyDescent="0.3">
      <c r="A2788">
        <v>20250912</v>
      </c>
      <c r="B2788" s="4">
        <v>202509</v>
      </c>
      <c r="C2788">
        <v>3180</v>
      </c>
      <c r="D2788">
        <v>2395</v>
      </c>
      <c r="E2788" t="s">
        <v>70</v>
      </c>
      <c r="F2788" t="s">
        <v>11</v>
      </c>
      <c r="G2788">
        <v>202508</v>
      </c>
      <c r="H2788">
        <v>52</v>
      </c>
      <c r="I2788">
        <v>6064.54</v>
      </c>
      <c r="J2788" s="1">
        <v>4851.63</v>
      </c>
      <c r="K2788" t="s">
        <v>12</v>
      </c>
    </row>
    <row r="2789" spans="1:11" x14ac:dyDescent="0.3">
      <c r="A2789">
        <v>20251024</v>
      </c>
      <c r="B2789" s="4">
        <v>202510</v>
      </c>
      <c r="C2789">
        <v>3242</v>
      </c>
      <c r="D2789">
        <v>2395</v>
      </c>
      <c r="E2789" t="s">
        <v>70</v>
      </c>
      <c r="F2789" t="s">
        <v>11</v>
      </c>
      <c r="G2789">
        <v>202509</v>
      </c>
      <c r="H2789">
        <v>51</v>
      </c>
      <c r="I2789">
        <v>5885.81</v>
      </c>
      <c r="J2789" s="1">
        <v>4708.6499999999996</v>
      </c>
      <c r="K2789" t="s">
        <v>12</v>
      </c>
    </row>
    <row r="2790" spans="1:11" x14ac:dyDescent="0.3">
      <c r="A2790">
        <v>20251121</v>
      </c>
      <c r="B2790" s="4">
        <v>202511</v>
      </c>
      <c r="C2790">
        <v>3286</v>
      </c>
      <c r="D2790">
        <v>2395</v>
      </c>
      <c r="E2790" t="s">
        <v>70</v>
      </c>
      <c r="F2790" t="s">
        <v>11</v>
      </c>
      <c r="G2790">
        <v>202510</v>
      </c>
      <c r="H2790">
        <v>52</v>
      </c>
      <c r="I2790">
        <v>5224.92</v>
      </c>
      <c r="J2790" s="1">
        <v>4179.9399999999996</v>
      </c>
      <c r="K2790" t="s">
        <v>12</v>
      </c>
    </row>
    <row r="2791" spans="1:11" x14ac:dyDescent="0.3">
      <c r="A2791">
        <v>20251212</v>
      </c>
      <c r="B2791" s="4">
        <v>202512</v>
      </c>
      <c r="C2791">
        <v>3320</v>
      </c>
      <c r="D2791">
        <v>2395</v>
      </c>
      <c r="E2791" t="s">
        <v>70</v>
      </c>
      <c r="F2791" t="s">
        <v>11</v>
      </c>
      <c r="G2791">
        <v>202511</v>
      </c>
      <c r="H2791">
        <v>52</v>
      </c>
      <c r="I2791">
        <v>5449.28</v>
      </c>
      <c r="J2791" s="1">
        <v>4359.42</v>
      </c>
      <c r="K2791" t="s">
        <v>12</v>
      </c>
    </row>
    <row r="2792" spans="1:11" x14ac:dyDescent="0.3">
      <c r="A2792">
        <v>20260116</v>
      </c>
      <c r="B2792" s="4">
        <v>202601</v>
      </c>
      <c r="C2792">
        <v>3371</v>
      </c>
      <c r="D2792">
        <v>2395</v>
      </c>
      <c r="E2792" t="s">
        <v>70</v>
      </c>
      <c r="F2792" t="s">
        <v>11</v>
      </c>
      <c r="G2792">
        <v>202512</v>
      </c>
      <c r="H2792">
        <v>49</v>
      </c>
      <c r="I2792">
        <v>5827.26</v>
      </c>
      <c r="J2792" s="1">
        <v>4661.8100000000004</v>
      </c>
      <c r="K2792" t="s">
        <v>12</v>
      </c>
    </row>
    <row r="2793" spans="1:11" x14ac:dyDescent="0.3">
      <c r="A2793">
        <v>20260220</v>
      </c>
      <c r="B2793" s="4">
        <v>202602</v>
      </c>
      <c r="C2793">
        <v>3422</v>
      </c>
      <c r="D2793">
        <v>2395</v>
      </c>
      <c r="E2793" t="s">
        <v>70</v>
      </c>
      <c r="F2793" t="s">
        <v>11</v>
      </c>
      <c r="G2793">
        <v>202601</v>
      </c>
      <c r="H2793" t="s">
        <v>13</v>
      </c>
      <c r="I2793" t="s">
        <v>12</v>
      </c>
      <c r="J2793" s="1">
        <v>4839.91</v>
      </c>
      <c r="K2793" t="s">
        <v>12</v>
      </c>
    </row>
    <row r="2794" spans="1:11" x14ac:dyDescent="0.3">
      <c r="A2794">
        <v>20241115</v>
      </c>
      <c r="B2794" s="4">
        <v>202411</v>
      </c>
      <c r="C2794">
        <v>1836</v>
      </c>
      <c r="D2794">
        <v>2395</v>
      </c>
      <c r="E2794" t="s">
        <v>70</v>
      </c>
      <c r="F2794" t="s">
        <v>17</v>
      </c>
      <c r="G2794">
        <v>202410</v>
      </c>
      <c r="H2794">
        <v>48</v>
      </c>
      <c r="I2794" t="s">
        <v>12</v>
      </c>
      <c r="J2794" s="1">
        <v>128.02000000000001</v>
      </c>
      <c r="K2794" t="s">
        <v>12</v>
      </c>
    </row>
    <row r="2795" spans="1:11" x14ac:dyDescent="0.3">
      <c r="A2795">
        <v>20250101</v>
      </c>
      <c r="B2795" s="4">
        <v>202501</v>
      </c>
      <c r="C2795">
        <v>1886</v>
      </c>
      <c r="D2795">
        <v>2395</v>
      </c>
      <c r="E2795" t="s">
        <v>70</v>
      </c>
      <c r="F2795" t="s">
        <v>17</v>
      </c>
      <c r="G2795">
        <v>202411</v>
      </c>
      <c r="H2795" t="s">
        <v>13</v>
      </c>
      <c r="I2795" t="s">
        <v>12</v>
      </c>
      <c r="J2795" s="1">
        <v>119.67</v>
      </c>
      <c r="K2795" t="s">
        <v>12</v>
      </c>
    </row>
    <row r="2796" spans="1:11" x14ac:dyDescent="0.3">
      <c r="A2796">
        <v>20250117</v>
      </c>
      <c r="B2796" s="4">
        <v>202501</v>
      </c>
      <c r="C2796">
        <v>1922</v>
      </c>
      <c r="D2796">
        <v>2395</v>
      </c>
      <c r="E2796" t="s">
        <v>70</v>
      </c>
      <c r="F2796" t="s">
        <v>17</v>
      </c>
      <c r="G2796">
        <v>202412</v>
      </c>
      <c r="H2796">
        <v>50</v>
      </c>
      <c r="I2796" t="s">
        <v>12</v>
      </c>
      <c r="J2796" s="1">
        <v>132.19</v>
      </c>
      <c r="K2796" t="s">
        <v>12</v>
      </c>
    </row>
    <row r="2797" spans="1:11" x14ac:dyDescent="0.3">
      <c r="A2797">
        <v>20250214</v>
      </c>
      <c r="B2797" s="4">
        <v>202502</v>
      </c>
      <c r="C2797">
        <v>1954</v>
      </c>
      <c r="D2797">
        <v>2395</v>
      </c>
      <c r="E2797" t="s">
        <v>70</v>
      </c>
      <c r="F2797" t="s">
        <v>17</v>
      </c>
      <c r="G2797">
        <v>202501</v>
      </c>
      <c r="H2797">
        <v>48</v>
      </c>
      <c r="I2797" t="s">
        <v>12</v>
      </c>
      <c r="J2797" s="1">
        <v>111.06</v>
      </c>
      <c r="K2797" t="s">
        <v>12</v>
      </c>
    </row>
    <row r="2798" spans="1:11" x14ac:dyDescent="0.3">
      <c r="A2798">
        <v>20250314</v>
      </c>
      <c r="B2798" s="4">
        <v>202503</v>
      </c>
      <c r="C2798">
        <v>2002</v>
      </c>
      <c r="D2798">
        <v>2395</v>
      </c>
      <c r="E2798" t="s">
        <v>70</v>
      </c>
      <c r="F2798" t="s">
        <v>17</v>
      </c>
      <c r="G2798">
        <v>202502</v>
      </c>
      <c r="H2798">
        <v>49</v>
      </c>
      <c r="I2798" t="s">
        <v>12</v>
      </c>
      <c r="J2798" s="1">
        <v>107.64</v>
      </c>
      <c r="K2798" t="s">
        <v>12</v>
      </c>
    </row>
    <row r="2799" spans="1:11" x14ac:dyDescent="0.3">
      <c r="A2799">
        <v>20250411</v>
      </c>
      <c r="B2799" s="4">
        <v>202504</v>
      </c>
      <c r="C2799">
        <v>2037</v>
      </c>
      <c r="D2799">
        <v>2395</v>
      </c>
      <c r="E2799" t="s">
        <v>70</v>
      </c>
      <c r="F2799" t="s">
        <v>17</v>
      </c>
      <c r="G2799">
        <v>202503</v>
      </c>
      <c r="H2799">
        <v>46</v>
      </c>
      <c r="I2799" t="s">
        <v>12</v>
      </c>
      <c r="J2799" s="1">
        <v>103.49</v>
      </c>
      <c r="K2799" t="s">
        <v>12</v>
      </c>
    </row>
    <row r="2800" spans="1:11" x14ac:dyDescent="0.3">
      <c r="A2800">
        <v>20250509</v>
      </c>
      <c r="B2800" s="4">
        <v>202505</v>
      </c>
      <c r="C2800">
        <v>2074</v>
      </c>
      <c r="D2800">
        <v>2395</v>
      </c>
      <c r="E2800" t="s">
        <v>70</v>
      </c>
      <c r="F2800" t="s">
        <v>17</v>
      </c>
      <c r="G2800">
        <v>202504</v>
      </c>
      <c r="H2800">
        <v>48</v>
      </c>
      <c r="I2800" t="s">
        <v>12</v>
      </c>
      <c r="J2800" s="1">
        <v>101.55</v>
      </c>
      <c r="K2800" t="s">
        <v>12</v>
      </c>
    </row>
    <row r="2801" spans="1:11" x14ac:dyDescent="0.3">
      <c r="A2801">
        <v>20250620</v>
      </c>
      <c r="B2801" s="4">
        <v>202506</v>
      </c>
      <c r="C2801">
        <v>3045</v>
      </c>
      <c r="D2801">
        <v>2395</v>
      </c>
      <c r="E2801" t="s">
        <v>70</v>
      </c>
      <c r="F2801" t="s">
        <v>17</v>
      </c>
      <c r="G2801">
        <v>202505</v>
      </c>
      <c r="H2801">
        <v>48</v>
      </c>
      <c r="I2801" t="s">
        <v>12</v>
      </c>
      <c r="J2801" s="1">
        <v>122.2</v>
      </c>
      <c r="K2801" t="s">
        <v>12</v>
      </c>
    </row>
    <row r="2802" spans="1:11" x14ac:dyDescent="0.3">
      <c r="A2802">
        <v>20250721</v>
      </c>
      <c r="B2802" s="4">
        <v>202507</v>
      </c>
      <c r="C2802">
        <v>3096</v>
      </c>
      <c r="D2802">
        <v>2395</v>
      </c>
      <c r="E2802" t="s">
        <v>70</v>
      </c>
      <c r="F2802" t="s">
        <v>17</v>
      </c>
      <c r="G2802">
        <v>202506</v>
      </c>
      <c r="H2802">
        <v>46</v>
      </c>
      <c r="I2802" t="s">
        <v>12</v>
      </c>
      <c r="J2802" s="1">
        <v>112.87</v>
      </c>
      <c r="K2802" t="s">
        <v>12</v>
      </c>
    </row>
    <row r="2803" spans="1:11" x14ac:dyDescent="0.3">
      <c r="A2803">
        <v>20250815</v>
      </c>
      <c r="B2803" s="4">
        <v>202508</v>
      </c>
      <c r="C2803">
        <v>3139</v>
      </c>
      <c r="D2803">
        <v>2395</v>
      </c>
      <c r="E2803" t="s">
        <v>70</v>
      </c>
      <c r="F2803" t="s">
        <v>17</v>
      </c>
      <c r="G2803">
        <v>202507</v>
      </c>
      <c r="H2803">
        <v>45</v>
      </c>
      <c r="I2803" t="s">
        <v>12</v>
      </c>
      <c r="J2803" s="1">
        <v>106.13</v>
      </c>
      <c r="K2803" t="s">
        <v>12</v>
      </c>
    </row>
    <row r="2804" spans="1:11" x14ac:dyDescent="0.3">
      <c r="A2804">
        <v>20250912</v>
      </c>
      <c r="B2804" s="4">
        <v>202509</v>
      </c>
      <c r="C2804">
        <v>3180</v>
      </c>
      <c r="D2804">
        <v>2395</v>
      </c>
      <c r="E2804" t="s">
        <v>70</v>
      </c>
      <c r="F2804" t="s">
        <v>17</v>
      </c>
      <c r="G2804">
        <v>202508</v>
      </c>
      <c r="H2804">
        <v>52</v>
      </c>
      <c r="I2804" t="s">
        <v>12</v>
      </c>
      <c r="J2804" s="1">
        <v>121.29</v>
      </c>
      <c r="K2804" t="s">
        <v>12</v>
      </c>
    </row>
    <row r="2805" spans="1:11" x14ac:dyDescent="0.3">
      <c r="A2805">
        <v>20251024</v>
      </c>
      <c r="B2805" s="4">
        <v>202510</v>
      </c>
      <c r="C2805">
        <v>3242</v>
      </c>
      <c r="D2805">
        <v>2395</v>
      </c>
      <c r="E2805" t="s">
        <v>70</v>
      </c>
      <c r="F2805" t="s">
        <v>17</v>
      </c>
      <c r="G2805">
        <v>202509</v>
      </c>
      <c r="H2805">
        <v>51</v>
      </c>
      <c r="I2805" t="s">
        <v>12</v>
      </c>
      <c r="J2805" s="1">
        <v>117.72</v>
      </c>
      <c r="K2805" t="s">
        <v>12</v>
      </c>
    </row>
    <row r="2806" spans="1:11" x14ac:dyDescent="0.3">
      <c r="A2806">
        <v>20251121</v>
      </c>
      <c r="B2806" s="4">
        <v>202511</v>
      </c>
      <c r="C2806">
        <v>3286</v>
      </c>
      <c r="D2806">
        <v>2395</v>
      </c>
      <c r="E2806" t="s">
        <v>70</v>
      </c>
      <c r="F2806" t="s">
        <v>17</v>
      </c>
      <c r="G2806">
        <v>202510</v>
      </c>
      <c r="H2806">
        <v>52</v>
      </c>
      <c r="I2806" t="s">
        <v>12</v>
      </c>
      <c r="J2806" s="1">
        <v>104.5</v>
      </c>
      <c r="K2806" t="s">
        <v>12</v>
      </c>
    </row>
    <row r="2807" spans="1:11" x14ac:dyDescent="0.3">
      <c r="A2807">
        <v>20251212</v>
      </c>
      <c r="B2807" s="4">
        <v>202512</v>
      </c>
      <c r="C2807">
        <v>3320</v>
      </c>
      <c r="D2807">
        <v>2395</v>
      </c>
      <c r="E2807" t="s">
        <v>70</v>
      </c>
      <c r="F2807" t="s">
        <v>17</v>
      </c>
      <c r="G2807">
        <v>202511</v>
      </c>
      <c r="H2807">
        <v>52</v>
      </c>
      <c r="I2807" t="s">
        <v>12</v>
      </c>
      <c r="J2807" s="1">
        <v>108.99</v>
      </c>
      <c r="K2807" t="s">
        <v>12</v>
      </c>
    </row>
    <row r="2808" spans="1:11" x14ac:dyDescent="0.3">
      <c r="A2808">
        <v>20260116</v>
      </c>
      <c r="B2808" s="4">
        <v>202601</v>
      </c>
      <c r="C2808">
        <v>3371</v>
      </c>
      <c r="D2808">
        <v>2395</v>
      </c>
      <c r="E2808" t="s">
        <v>70</v>
      </c>
      <c r="F2808" t="s">
        <v>17</v>
      </c>
      <c r="G2808">
        <v>202512</v>
      </c>
      <c r="H2808">
        <v>49</v>
      </c>
      <c r="I2808" t="s">
        <v>12</v>
      </c>
      <c r="J2808" s="1">
        <v>116.55</v>
      </c>
      <c r="K2808" t="s">
        <v>12</v>
      </c>
    </row>
    <row r="2809" spans="1:11" x14ac:dyDescent="0.3">
      <c r="A2809">
        <v>20260220</v>
      </c>
      <c r="B2809" s="4">
        <v>202602</v>
      </c>
      <c r="C2809">
        <v>3422</v>
      </c>
      <c r="D2809">
        <v>2395</v>
      </c>
      <c r="E2809" t="s">
        <v>70</v>
      </c>
      <c r="F2809" t="s">
        <v>17</v>
      </c>
      <c r="G2809">
        <v>202601</v>
      </c>
      <c r="H2809" t="s">
        <v>13</v>
      </c>
      <c r="I2809" t="s">
        <v>12</v>
      </c>
      <c r="J2809" s="1">
        <v>121</v>
      </c>
      <c r="K2809" t="s">
        <v>12</v>
      </c>
    </row>
    <row r="2810" spans="1:11" x14ac:dyDescent="0.3">
      <c r="A2810">
        <v>20241113</v>
      </c>
      <c r="B2810" s="4">
        <v>202411</v>
      </c>
      <c r="C2810">
        <v>234</v>
      </c>
      <c r="D2810">
        <v>2397</v>
      </c>
      <c r="E2810" t="s">
        <v>71</v>
      </c>
      <c r="F2810" t="s">
        <v>15</v>
      </c>
      <c r="G2810">
        <v>202410</v>
      </c>
      <c r="H2810">
        <v>39</v>
      </c>
      <c r="I2810" t="s">
        <v>12</v>
      </c>
      <c r="J2810" s="1">
        <v>410.4</v>
      </c>
      <c r="K2810" t="s">
        <v>12</v>
      </c>
    </row>
    <row r="2811" spans="1:11" x14ac:dyDescent="0.3">
      <c r="A2811">
        <v>20241218</v>
      </c>
      <c r="B2811" s="4">
        <v>202412</v>
      </c>
      <c r="C2811">
        <v>203</v>
      </c>
      <c r="D2811">
        <v>2397</v>
      </c>
      <c r="E2811" t="s">
        <v>71</v>
      </c>
      <c r="F2811" t="s">
        <v>15</v>
      </c>
      <c r="G2811">
        <v>202411</v>
      </c>
      <c r="H2811" t="s">
        <v>13</v>
      </c>
      <c r="I2811" t="s">
        <v>12</v>
      </c>
      <c r="J2811" s="1">
        <v>434.84</v>
      </c>
      <c r="K2811" t="s">
        <v>12</v>
      </c>
    </row>
    <row r="2812" spans="1:11" x14ac:dyDescent="0.3">
      <c r="A2812">
        <v>20250113</v>
      </c>
      <c r="B2812" s="4">
        <v>202501</v>
      </c>
      <c r="C2812">
        <v>211</v>
      </c>
      <c r="D2812">
        <v>2397</v>
      </c>
      <c r="E2812" t="s">
        <v>71</v>
      </c>
      <c r="F2812" t="s">
        <v>15</v>
      </c>
      <c r="G2812">
        <v>202412</v>
      </c>
      <c r="H2812" t="s">
        <v>13</v>
      </c>
      <c r="I2812" t="s">
        <v>12</v>
      </c>
      <c r="J2812" s="1">
        <v>402.42</v>
      </c>
      <c r="K2812" t="s">
        <v>12</v>
      </c>
    </row>
    <row r="2813" spans="1:11" x14ac:dyDescent="0.3">
      <c r="A2813">
        <v>20250213</v>
      </c>
      <c r="B2813" s="4">
        <v>202502</v>
      </c>
      <c r="C2813">
        <v>227</v>
      </c>
      <c r="D2813">
        <v>2397</v>
      </c>
      <c r="E2813" t="s">
        <v>71</v>
      </c>
      <c r="F2813" t="s">
        <v>15</v>
      </c>
      <c r="G2813">
        <v>202501</v>
      </c>
      <c r="H2813" t="s">
        <v>13</v>
      </c>
      <c r="I2813" t="s">
        <v>12</v>
      </c>
      <c r="J2813" s="1">
        <v>478.36</v>
      </c>
      <c r="K2813" t="s">
        <v>12</v>
      </c>
    </row>
    <row r="2814" spans="1:11" x14ac:dyDescent="0.3">
      <c r="A2814">
        <v>20250312</v>
      </c>
      <c r="B2814" s="4">
        <v>202503</v>
      </c>
      <c r="C2814">
        <v>237</v>
      </c>
      <c r="D2814">
        <v>2397</v>
      </c>
      <c r="E2814" t="s">
        <v>71</v>
      </c>
      <c r="F2814" t="s">
        <v>15</v>
      </c>
      <c r="G2814">
        <v>202502</v>
      </c>
      <c r="H2814" t="s">
        <v>13</v>
      </c>
      <c r="I2814" t="s">
        <v>12</v>
      </c>
      <c r="J2814" s="1">
        <v>433.03</v>
      </c>
      <c r="K2814" t="s">
        <v>12</v>
      </c>
    </row>
    <row r="2815" spans="1:11" x14ac:dyDescent="0.3">
      <c r="A2815">
        <v>20250410</v>
      </c>
      <c r="B2815" s="4">
        <v>202504</v>
      </c>
      <c r="C2815">
        <v>249</v>
      </c>
      <c r="D2815">
        <v>2397</v>
      </c>
      <c r="E2815" t="s">
        <v>71</v>
      </c>
      <c r="F2815" t="s">
        <v>15</v>
      </c>
      <c r="G2815">
        <v>202503</v>
      </c>
      <c r="H2815" t="s">
        <v>13</v>
      </c>
      <c r="I2815" t="s">
        <v>12</v>
      </c>
      <c r="J2815" s="1">
        <v>467.58</v>
      </c>
      <c r="K2815" t="s">
        <v>12</v>
      </c>
    </row>
    <row r="2816" spans="1:11" x14ac:dyDescent="0.3">
      <c r="A2816">
        <v>20250516</v>
      </c>
      <c r="B2816" s="4">
        <v>202505</v>
      </c>
      <c r="C2816">
        <v>263</v>
      </c>
      <c r="D2816">
        <v>2397</v>
      </c>
      <c r="E2816" t="s">
        <v>71</v>
      </c>
      <c r="F2816" t="s">
        <v>15</v>
      </c>
      <c r="G2816">
        <v>202504</v>
      </c>
      <c r="H2816" t="s">
        <v>13</v>
      </c>
      <c r="I2816" t="s">
        <v>12</v>
      </c>
      <c r="J2816" s="1">
        <v>436.11</v>
      </c>
      <c r="K2816" t="s">
        <v>12</v>
      </c>
    </row>
    <row r="2817" spans="1:11" x14ac:dyDescent="0.3">
      <c r="A2817">
        <v>20250612</v>
      </c>
      <c r="B2817" s="4">
        <v>202506</v>
      </c>
      <c r="C2817">
        <v>272</v>
      </c>
      <c r="D2817">
        <v>2397</v>
      </c>
      <c r="E2817" t="s">
        <v>71</v>
      </c>
      <c r="F2817" t="s">
        <v>15</v>
      </c>
      <c r="G2817">
        <v>202505</v>
      </c>
      <c r="H2817" t="s">
        <v>13</v>
      </c>
      <c r="I2817" t="s">
        <v>12</v>
      </c>
      <c r="J2817" s="1">
        <v>389.06</v>
      </c>
      <c r="K2817" t="s">
        <v>12</v>
      </c>
    </row>
    <row r="2818" spans="1:11" x14ac:dyDescent="0.3">
      <c r="A2818">
        <v>20250714</v>
      </c>
      <c r="B2818" s="4">
        <v>202507</v>
      </c>
      <c r="C2818">
        <v>283</v>
      </c>
      <c r="D2818">
        <v>2397</v>
      </c>
      <c r="E2818" t="s">
        <v>71</v>
      </c>
      <c r="F2818" t="s">
        <v>15</v>
      </c>
      <c r="G2818">
        <v>202506</v>
      </c>
      <c r="H2818" t="s">
        <v>13</v>
      </c>
      <c r="I2818" t="s">
        <v>12</v>
      </c>
      <c r="J2818" s="1">
        <v>369.09</v>
      </c>
      <c r="K2818" t="s">
        <v>12</v>
      </c>
    </row>
    <row r="2819" spans="1:11" x14ac:dyDescent="0.3">
      <c r="A2819">
        <v>20250818</v>
      </c>
      <c r="B2819" s="4">
        <v>202508</v>
      </c>
      <c r="C2819">
        <v>294</v>
      </c>
      <c r="D2819">
        <v>2397</v>
      </c>
      <c r="E2819" t="s">
        <v>71</v>
      </c>
      <c r="F2819" t="s">
        <v>15</v>
      </c>
      <c r="G2819">
        <v>202507</v>
      </c>
      <c r="H2819" t="s">
        <v>13</v>
      </c>
      <c r="I2819" t="s">
        <v>12</v>
      </c>
      <c r="J2819" s="1">
        <v>502.31</v>
      </c>
      <c r="K2819" t="s">
        <v>12</v>
      </c>
    </row>
    <row r="2820" spans="1:11" x14ac:dyDescent="0.3">
      <c r="A2820">
        <v>20250911</v>
      </c>
      <c r="B2820" s="4">
        <v>202509</v>
      </c>
      <c r="C2820">
        <v>303</v>
      </c>
      <c r="D2820">
        <v>2397</v>
      </c>
      <c r="E2820" t="s">
        <v>71</v>
      </c>
      <c r="F2820" t="s">
        <v>15</v>
      </c>
      <c r="G2820">
        <v>202508</v>
      </c>
      <c r="H2820" t="s">
        <v>13</v>
      </c>
      <c r="I2820" t="s">
        <v>12</v>
      </c>
      <c r="J2820" s="1">
        <v>496.99</v>
      </c>
      <c r="K2820" t="s">
        <v>12</v>
      </c>
    </row>
    <row r="2821" spans="1:11" x14ac:dyDescent="0.3">
      <c r="A2821">
        <v>20251014</v>
      </c>
      <c r="B2821" s="4">
        <v>202510</v>
      </c>
      <c r="C2821">
        <v>317</v>
      </c>
      <c r="D2821">
        <v>2397</v>
      </c>
      <c r="E2821" t="s">
        <v>71</v>
      </c>
      <c r="F2821" t="s">
        <v>15</v>
      </c>
      <c r="G2821">
        <v>202509</v>
      </c>
      <c r="H2821" t="s">
        <v>13</v>
      </c>
      <c r="I2821" t="s">
        <v>12</v>
      </c>
      <c r="J2821" s="1">
        <v>441.27</v>
      </c>
      <c r="K2821" t="s">
        <v>12</v>
      </c>
    </row>
    <row r="2822" spans="1:11" x14ac:dyDescent="0.3">
      <c r="A2822">
        <v>20251111</v>
      </c>
      <c r="B2822" s="4">
        <v>202511</v>
      </c>
      <c r="C2822">
        <v>326</v>
      </c>
      <c r="D2822">
        <v>2397</v>
      </c>
      <c r="E2822" t="s">
        <v>71</v>
      </c>
      <c r="F2822" t="s">
        <v>15</v>
      </c>
      <c r="G2822">
        <v>202510</v>
      </c>
      <c r="H2822" t="s">
        <v>13</v>
      </c>
      <c r="I2822" t="s">
        <v>12</v>
      </c>
      <c r="J2822" s="1">
        <v>391.16</v>
      </c>
      <c r="K2822" t="s">
        <v>12</v>
      </c>
    </row>
    <row r="2823" spans="1:11" x14ac:dyDescent="0.3">
      <c r="A2823">
        <v>20260206</v>
      </c>
      <c r="B2823" s="4">
        <v>202602</v>
      </c>
      <c r="C2823">
        <v>348</v>
      </c>
      <c r="D2823">
        <v>2397</v>
      </c>
      <c r="E2823" t="s">
        <v>71</v>
      </c>
      <c r="F2823" t="s">
        <v>15</v>
      </c>
      <c r="G2823">
        <v>202511</v>
      </c>
      <c r="H2823" t="s">
        <v>13</v>
      </c>
      <c r="I2823" t="s">
        <v>12</v>
      </c>
      <c r="J2823" s="1">
        <v>375.94</v>
      </c>
      <c r="K2823" t="s">
        <v>12</v>
      </c>
    </row>
    <row r="2824" spans="1:11" x14ac:dyDescent="0.3">
      <c r="A2824">
        <v>20260206</v>
      </c>
      <c r="B2824" s="4">
        <v>202602</v>
      </c>
      <c r="C2824">
        <v>348</v>
      </c>
      <c r="D2824">
        <v>2397</v>
      </c>
      <c r="E2824" t="s">
        <v>71</v>
      </c>
      <c r="F2824" t="s">
        <v>15</v>
      </c>
      <c r="G2824">
        <v>202512</v>
      </c>
      <c r="H2824" t="s">
        <v>13</v>
      </c>
      <c r="I2824" t="s">
        <v>12</v>
      </c>
      <c r="J2824" s="1">
        <v>322.67</v>
      </c>
      <c r="K2824" t="s">
        <v>12</v>
      </c>
    </row>
    <row r="2825" spans="1:11" x14ac:dyDescent="0.3">
      <c r="A2825">
        <v>20260218</v>
      </c>
      <c r="B2825" s="4">
        <v>202602</v>
      </c>
      <c r="C2825">
        <v>352</v>
      </c>
      <c r="D2825">
        <v>2397</v>
      </c>
      <c r="E2825" t="s">
        <v>71</v>
      </c>
      <c r="F2825" t="s">
        <v>15</v>
      </c>
      <c r="G2825">
        <v>202601</v>
      </c>
      <c r="H2825" t="s">
        <v>13</v>
      </c>
      <c r="I2825" t="s">
        <v>12</v>
      </c>
      <c r="J2825" s="1">
        <v>390.04</v>
      </c>
      <c r="K2825" t="s">
        <v>12</v>
      </c>
    </row>
    <row r="2826" spans="1:11" x14ac:dyDescent="0.3">
      <c r="A2826">
        <v>20241113</v>
      </c>
      <c r="B2826" s="4">
        <v>202411</v>
      </c>
      <c r="C2826">
        <v>234</v>
      </c>
      <c r="D2826">
        <v>2397</v>
      </c>
      <c r="E2826" t="s">
        <v>71</v>
      </c>
      <c r="F2826" t="s">
        <v>16</v>
      </c>
      <c r="G2826">
        <v>202410</v>
      </c>
      <c r="H2826">
        <v>39</v>
      </c>
      <c r="I2826">
        <v>5129.9399999999996</v>
      </c>
      <c r="J2826" s="1">
        <v>564.29</v>
      </c>
      <c r="K2826" t="s">
        <v>12</v>
      </c>
    </row>
    <row r="2827" spans="1:11" x14ac:dyDescent="0.3">
      <c r="A2827">
        <v>20241218</v>
      </c>
      <c r="B2827" s="4">
        <v>202412</v>
      </c>
      <c r="C2827">
        <v>208</v>
      </c>
      <c r="D2827">
        <v>2397</v>
      </c>
      <c r="E2827" t="s">
        <v>71</v>
      </c>
      <c r="F2827" t="s">
        <v>16</v>
      </c>
      <c r="G2827">
        <v>202411</v>
      </c>
      <c r="H2827" t="s">
        <v>13</v>
      </c>
      <c r="I2827" t="s">
        <v>12</v>
      </c>
      <c r="J2827" s="1">
        <v>597.91</v>
      </c>
      <c r="K2827" t="s">
        <v>12</v>
      </c>
    </row>
    <row r="2828" spans="1:11" x14ac:dyDescent="0.3">
      <c r="A2828">
        <v>20250113</v>
      </c>
      <c r="B2828" s="4">
        <v>202501</v>
      </c>
      <c r="C2828">
        <v>216</v>
      </c>
      <c r="D2828">
        <v>2397</v>
      </c>
      <c r="E2828" t="s">
        <v>71</v>
      </c>
      <c r="F2828" t="s">
        <v>16</v>
      </c>
      <c r="G2828">
        <v>202412</v>
      </c>
      <c r="H2828" t="s">
        <v>13</v>
      </c>
      <c r="I2828" t="s">
        <v>12</v>
      </c>
      <c r="J2828" s="1">
        <v>553.33000000000004</v>
      </c>
      <c r="K2828" t="s">
        <v>12</v>
      </c>
    </row>
    <row r="2829" spans="1:11" x14ac:dyDescent="0.3">
      <c r="A2829">
        <v>20250213</v>
      </c>
      <c r="B2829" s="4">
        <v>202502</v>
      </c>
      <c r="C2829">
        <v>232</v>
      </c>
      <c r="D2829">
        <v>2397</v>
      </c>
      <c r="E2829" t="s">
        <v>71</v>
      </c>
      <c r="F2829" t="s">
        <v>16</v>
      </c>
      <c r="G2829">
        <v>202501</v>
      </c>
      <c r="H2829" t="s">
        <v>13</v>
      </c>
      <c r="I2829" t="s">
        <v>12</v>
      </c>
      <c r="J2829" s="1">
        <v>657.75</v>
      </c>
      <c r="K2829" t="s">
        <v>12</v>
      </c>
    </row>
    <row r="2830" spans="1:11" x14ac:dyDescent="0.3">
      <c r="A2830">
        <v>20250312</v>
      </c>
      <c r="B2830" s="4">
        <v>202503</v>
      </c>
      <c r="C2830">
        <v>242</v>
      </c>
      <c r="D2830">
        <v>2397</v>
      </c>
      <c r="E2830" t="s">
        <v>71</v>
      </c>
      <c r="F2830" t="s">
        <v>16</v>
      </c>
      <c r="G2830">
        <v>202502</v>
      </c>
      <c r="H2830" t="s">
        <v>13</v>
      </c>
      <c r="I2830" t="s">
        <v>12</v>
      </c>
      <c r="J2830" s="1">
        <v>595.41</v>
      </c>
      <c r="K2830" t="s">
        <v>12</v>
      </c>
    </row>
    <row r="2831" spans="1:11" x14ac:dyDescent="0.3">
      <c r="A2831">
        <v>20250410</v>
      </c>
      <c r="B2831" s="4">
        <v>202504</v>
      </c>
      <c r="C2831">
        <v>255</v>
      </c>
      <c r="D2831">
        <v>2397</v>
      </c>
      <c r="E2831" t="s">
        <v>71</v>
      </c>
      <c r="F2831" t="s">
        <v>16</v>
      </c>
      <c r="G2831">
        <v>202503</v>
      </c>
      <c r="H2831" t="s">
        <v>13</v>
      </c>
      <c r="I2831" t="s">
        <v>12</v>
      </c>
      <c r="J2831" s="1">
        <v>642.91999999999996</v>
      </c>
      <c r="K2831" t="s">
        <v>12</v>
      </c>
    </row>
    <row r="2832" spans="1:11" x14ac:dyDescent="0.3">
      <c r="A2832">
        <v>20250516</v>
      </c>
      <c r="B2832" s="4">
        <v>202505</v>
      </c>
      <c r="C2832">
        <v>269</v>
      </c>
      <c r="D2832">
        <v>2397</v>
      </c>
      <c r="E2832" t="s">
        <v>71</v>
      </c>
      <c r="F2832" t="s">
        <v>16</v>
      </c>
      <c r="G2832">
        <v>202504</v>
      </c>
      <c r="H2832" t="s">
        <v>13</v>
      </c>
      <c r="I2832" t="s">
        <v>12</v>
      </c>
      <c r="J2832" s="1">
        <v>599.65</v>
      </c>
      <c r="K2832" t="s">
        <v>12</v>
      </c>
    </row>
    <row r="2833" spans="1:11" x14ac:dyDescent="0.3">
      <c r="A2833">
        <v>20250612</v>
      </c>
      <c r="B2833" s="4">
        <v>202506</v>
      </c>
      <c r="C2833">
        <v>279</v>
      </c>
      <c r="D2833">
        <v>2397</v>
      </c>
      <c r="E2833" t="s">
        <v>71</v>
      </c>
      <c r="F2833" t="s">
        <v>16</v>
      </c>
      <c r="G2833">
        <v>202505</v>
      </c>
      <c r="H2833" t="s">
        <v>13</v>
      </c>
      <c r="I2833" t="s">
        <v>12</v>
      </c>
      <c r="J2833" s="1">
        <v>534.95000000000005</v>
      </c>
      <c r="K2833" t="s">
        <v>12</v>
      </c>
    </row>
    <row r="2834" spans="1:11" x14ac:dyDescent="0.3">
      <c r="A2834">
        <v>20250714</v>
      </c>
      <c r="B2834" s="4">
        <v>202507</v>
      </c>
      <c r="C2834">
        <v>291</v>
      </c>
      <c r="D2834">
        <v>2397</v>
      </c>
      <c r="E2834" t="s">
        <v>71</v>
      </c>
      <c r="F2834" t="s">
        <v>16</v>
      </c>
      <c r="G2834">
        <v>202506</v>
      </c>
      <c r="H2834" t="s">
        <v>13</v>
      </c>
      <c r="I2834" t="s">
        <v>12</v>
      </c>
      <c r="J2834" s="1">
        <v>507.5</v>
      </c>
      <c r="K2834" t="s">
        <v>12</v>
      </c>
    </row>
    <row r="2835" spans="1:11" x14ac:dyDescent="0.3">
      <c r="A2835">
        <v>20250818</v>
      </c>
      <c r="B2835" s="4">
        <v>202508</v>
      </c>
      <c r="C2835">
        <v>304</v>
      </c>
      <c r="D2835">
        <v>2397</v>
      </c>
      <c r="E2835" t="s">
        <v>71</v>
      </c>
      <c r="F2835" t="s">
        <v>16</v>
      </c>
      <c r="G2835">
        <v>202507</v>
      </c>
      <c r="H2835" t="s">
        <v>13</v>
      </c>
      <c r="I2835" t="s">
        <v>12</v>
      </c>
      <c r="J2835" s="1">
        <v>690.68</v>
      </c>
      <c r="K2835" t="s">
        <v>12</v>
      </c>
    </row>
    <row r="2836" spans="1:11" x14ac:dyDescent="0.3">
      <c r="A2836">
        <v>20250911</v>
      </c>
      <c r="B2836" s="4">
        <v>202509</v>
      </c>
      <c r="C2836">
        <v>313</v>
      </c>
      <c r="D2836">
        <v>2397</v>
      </c>
      <c r="E2836" t="s">
        <v>71</v>
      </c>
      <c r="F2836" t="s">
        <v>16</v>
      </c>
      <c r="G2836">
        <v>202508</v>
      </c>
      <c r="H2836" t="s">
        <v>13</v>
      </c>
      <c r="I2836" t="s">
        <v>12</v>
      </c>
      <c r="J2836" s="1">
        <v>683.36</v>
      </c>
      <c r="K2836" t="s">
        <v>12</v>
      </c>
    </row>
    <row r="2837" spans="1:11" x14ac:dyDescent="0.3">
      <c r="A2837">
        <v>20251014</v>
      </c>
      <c r="B2837" s="4">
        <v>202510</v>
      </c>
      <c r="C2837">
        <v>327</v>
      </c>
      <c r="D2837">
        <v>2397</v>
      </c>
      <c r="E2837" t="s">
        <v>71</v>
      </c>
      <c r="F2837" t="s">
        <v>16</v>
      </c>
      <c r="G2837">
        <v>202509</v>
      </c>
      <c r="H2837" t="s">
        <v>13</v>
      </c>
      <c r="I2837" t="s">
        <v>12</v>
      </c>
      <c r="J2837" s="1">
        <v>606.75</v>
      </c>
      <c r="K2837" t="s">
        <v>12</v>
      </c>
    </row>
    <row r="2838" spans="1:11" x14ac:dyDescent="0.3">
      <c r="A2838">
        <v>20251111</v>
      </c>
      <c r="B2838" s="4">
        <v>202511</v>
      </c>
      <c r="C2838">
        <v>336</v>
      </c>
      <c r="D2838">
        <v>2397</v>
      </c>
      <c r="E2838" t="s">
        <v>71</v>
      </c>
      <c r="F2838" t="s">
        <v>16</v>
      </c>
      <c r="G2838">
        <v>202510</v>
      </c>
      <c r="H2838" t="s">
        <v>13</v>
      </c>
      <c r="I2838" t="s">
        <v>12</v>
      </c>
      <c r="J2838" s="1">
        <v>537.85</v>
      </c>
      <c r="K2838" t="s">
        <v>12</v>
      </c>
    </row>
    <row r="2839" spans="1:11" x14ac:dyDescent="0.3">
      <c r="A2839">
        <v>20260206</v>
      </c>
      <c r="B2839" s="4">
        <v>202602</v>
      </c>
      <c r="C2839">
        <v>359</v>
      </c>
      <c r="D2839">
        <v>2397</v>
      </c>
      <c r="E2839" t="s">
        <v>71</v>
      </c>
      <c r="F2839" t="s">
        <v>16</v>
      </c>
      <c r="G2839">
        <v>202511</v>
      </c>
      <c r="H2839" t="s">
        <v>13</v>
      </c>
      <c r="I2839" t="s">
        <v>12</v>
      </c>
      <c r="J2839" s="1">
        <v>516.91999999999996</v>
      </c>
      <c r="K2839" t="s">
        <v>12</v>
      </c>
    </row>
    <row r="2840" spans="1:11" x14ac:dyDescent="0.3">
      <c r="A2840">
        <v>20260206</v>
      </c>
      <c r="B2840" s="4">
        <v>202602</v>
      </c>
      <c r="C2840">
        <v>359</v>
      </c>
      <c r="D2840">
        <v>2397</v>
      </c>
      <c r="E2840" t="s">
        <v>71</v>
      </c>
      <c r="F2840" t="s">
        <v>16</v>
      </c>
      <c r="G2840">
        <v>202512</v>
      </c>
      <c r="H2840" t="s">
        <v>13</v>
      </c>
      <c r="I2840" t="s">
        <v>12</v>
      </c>
      <c r="J2840" s="1">
        <v>443.67</v>
      </c>
      <c r="K2840" t="s">
        <v>12</v>
      </c>
    </row>
    <row r="2841" spans="1:11" x14ac:dyDescent="0.3">
      <c r="A2841">
        <v>20260218</v>
      </c>
      <c r="B2841" s="4">
        <v>202602</v>
      </c>
      <c r="C2841">
        <v>363</v>
      </c>
      <c r="D2841">
        <v>2397</v>
      </c>
      <c r="E2841" t="s">
        <v>71</v>
      </c>
      <c r="F2841" t="s">
        <v>16</v>
      </c>
      <c r="G2841">
        <v>202601</v>
      </c>
      <c r="H2841" t="s">
        <v>13</v>
      </c>
      <c r="I2841" t="s">
        <v>12</v>
      </c>
      <c r="J2841" s="1">
        <v>536.30999999999995</v>
      </c>
      <c r="K2841" t="s">
        <v>12</v>
      </c>
    </row>
    <row r="2842" spans="1:11" x14ac:dyDescent="0.3">
      <c r="A2842">
        <v>20241113</v>
      </c>
      <c r="B2842" s="4">
        <v>202411</v>
      </c>
      <c r="C2842">
        <v>234</v>
      </c>
      <c r="D2842">
        <v>2397</v>
      </c>
      <c r="E2842" t="s">
        <v>71</v>
      </c>
      <c r="F2842" t="s">
        <v>11</v>
      </c>
      <c r="G2842">
        <v>202410</v>
      </c>
      <c r="H2842">
        <v>39</v>
      </c>
      <c r="I2842">
        <v>5129.9399999999996</v>
      </c>
      <c r="J2842" s="1">
        <v>10259.879999999999</v>
      </c>
      <c r="K2842" t="s">
        <v>12</v>
      </c>
    </row>
    <row r="2843" spans="1:11" x14ac:dyDescent="0.3">
      <c r="A2843">
        <v>20241218</v>
      </c>
      <c r="B2843" s="4">
        <v>202412</v>
      </c>
      <c r="C2843">
        <v>248</v>
      </c>
      <c r="D2843">
        <v>2397</v>
      </c>
      <c r="E2843" t="s">
        <v>71</v>
      </c>
      <c r="F2843" t="s">
        <v>11</v>
      </c>
      <c r="G2843">
        <v>202411</v>
      </c>
      <c r="H2843">
        <v>40</v>
      </c>
      <c r="I2843">
        <v>5435.51</v>
      </c>
      <c r="J2843" s="1">
        <v>10871.02</v>
      </c>
      <c r="K2843" t="s">
        <v>12</v>
      </c>
    </row>
    <row r="2844" spans="1:11" x14ac:dyDescent="0.3">
      <c r="A2844">
        <v>20250113</v>
      </c>
      <c r="B2844" s="4">
        <v>202501</v>
      </c>
      <c r="C2844">
        <v>256</v>
      </c>
      <c r="D2844">
        <v>2397</v>
      </c>
      <c r="E2844" t="s">
        <v>71</v>
      </c>
      <c r="F2844" t="s">
        <v>11</v>
      </c>
      <c r="G2844">
        <v>202412</v>
      </c>
      <c r="H2844">
        <v>39</v>
      </c>
      <c r="I2844">
        <v>5030.2700000000004</v>
      </c>
      <c r="J2844" s="1">
        <v>10060.540000000001</v>
      </c>
      <c r="K2844" t="s">
        <v>12</v>
      </c>
    </row>
    <row r="2845" spans="1:11" x14ac:dyDescent="0.3">
      <c r="A2845">
        <v>20250213</v>
      </c>
      <c r="B2845" s="4">
        <v>202502</v>
      </c>
      <c r="C2845">
        <v>272</v>
      </c>
      <c r="D2845">
        <v>2397</v>
      </c>
      <c r="E2845" t="s">
        <v>71</v>
      </c>
      <c r="F2845" t="s">
        <v>11</v>
      </c>
      <c r="G2845">
        <v>202501</v>
      </c>
      <c r="H2845">
        <v>38</v>
      </c>
      <c r="I2845">
        <v>5979.55</v>
      </c>
      <c r="J2845" s="1">
        <v>11959.09</v>
      </c>
      <c r="K2845" t="s">
        <v>12</v>
      </c>
    </row>
    <row r="2846" spans="1:11" x14ac:dyDescent="0.3">
      <c r="A2846">
        <v>20250312</v>
      </c>
      <c r="B2846" s="4">
        <v>202503</v>
      </c>
      <c r="C2846">
        <v>282</v>
      </c>
      <c r="D2846">
        <v>2397</v>
      </c>
      <c r="E2846" t="s">
        <v>71</v>
      </c>
      <c r="F2846" t="s">
        <v>11</v>
      </c>
      <c r="G2846">
        <v>202502</v>
      </c>
      <c r="H2846">
        <v>38</v>
      </c>
      <c r="I2846">
        <v>5412.84</v>
      </c>
      <c r="J2846" s="1">
        <v>10825.68</v>
      </c>
      <c r="K2846" t="s">
        <v>12</v>
      </c>
    </row>
    <row r="2847" spans="1:11" x14ac:dyDescent="0.3">
      <c r="A2847">
        <v>20250410</v>
      </c>
      <c r="B2847" s="4">
        <v>202504</v>
      </c>
      <c r="C2847">
        <v>293</v>
      </c>
      <c r="D2847">
        <v>2397</v>
      </c>
      <c r="E2847" t="s">
        <v>71</v>
      </c>
      <c r="F2847" t="s">
        <v>11</v>
      </c>
      <c r="G2847">
        <v>202503</v>
      </c>
      <c r="H2847">
        <v>39</v>
      </c>
      <c r="I2847">
        <v>5844.7</v>
      </c>
      <c r="J2847" s="1">
        <v>11689.4</v>
      </c>
      <c r="K2847" t="s">
        <v>12</v>
      </c>
    </row>
    <row r="2848" spans="1:11" x14ac:dyDescent="0.3">
      <c r="A2848">
        <v>20250516</v>
      </c>
      <c r="B2848" s="4">
        <v>202505</v>
      </c>
      <c r="C2848">
        <v>307</v>
      </c>
      <c r="D2848">
        <v>2397</v>
      </c>
      <c r="E2848" t="s">
        <v>71</v>
      </c>
      <c r="F2848" t="s">
        <v>11</v>
      </c>
      <c r="G2848">
        <v>202504</v>
      </c>
      <c r="H2848">
        <v>39</v>
      </c>
      <c r="I2848">
        <v>5451.4</v>
      </c>
      <c r="J2848" s="1">
        <v>10902.8</v>
      </c>
      <c r="K2848" t="s">
        <v>12</v>
      </c>
    </row>
    <row r="2849" spans="1:11" x14ac:dyDescent="0.3">
      <c r="A2849">
        <v>20250612</v>
      </c>
      <c r="B2849" s="4">
        <v>202506</v>
      </c>
      <c r="C2849">
        <v>317</v>
      </c>
      <c r="D2849">
        <v>2397</v>
      </c>
      <c r="E2849" t="s">
        <v>71</v>
      </c>
      <c r="F2849" t="s">
        <v>11</v>
      </c>
      <c r="G2849">
        <v>202505</v>
      </c>
      <c r="H2849">
        <v>39</v>
      </c>
      <c r="I2849">
        <v>4863.22</v>
      </c>
      <c r="J2849" s="1">
        <v>9726.44</v>
      </c>
      <c r="K2849" t="s">
        <v>12</v>
      </c>
    </row>
    <row r="2850" spans="1:11" x14ac:dyDescent="0.3">
      <c r="A2850">
        <v>20250714</v>
      </c>
      <c r="B2850" s="4">
        <v>202507</v>
      </c>
      <c r="C2850">
        <v>330</v>
      </c>
      <c r="D2850">
        <v>2397</v>
      </c>
      <c r="E2850" t="s">
        <v>71</v>
      </c>
      <c r="F2850" t="s">
        <v>11</v>
      </c>
      <c r="G2850">
        <v>202506</v>
      </c>
      <c r="H2850">
        <v>39</v>
      </c>
      <c r="I2850">
        <v>4613.62</v>
      </c>
      <c r="J2850" s="1">
        <v>9227.24</v>
      </c>
      <c r="K2850" t="s">
        <v>12</v>
      </c>
    </row>
    <row r="2851" spans="1:11" x14ac:dyDescent="0.3">
      <c r="A2851">
        <v>20250818</v>
      </c>
      <c r="B2851" s="4">
        <v>202508</v>
      </c>
      <c r="C2851">
        <v>342</v>
      </c>
      <c r="D2851">
        <v>2397</v>
      </c>
      <c r="E2851" t="s">
        <v>71</v>
      </c>
      <c r="F2851" t="s">
        <v>11</v>
      </c>
      <c r="G2851">
        <v>202507</v>
      </c>
      <c r="H2851">
        <v>38</v>
      </c>
      <c r="I2851">
        <v>6278.93</v>
      </c>
      <c r="J2851" s="1">
        <v>12557.86</v>
      </c>
      <c r="K2851" t="s">
        <v>12</v>
      </c>
    </row>
    <row r="2852" spans="1:11" x14ac:dyDescent="0.3">
      <c r="A2852">
        <v>20250911</v>
      </c>
      <c r="B2852" s="4">
        <v>202509</v>
      </c>
      <c r="C2852">
        <v>351</v>
      </c>
      <c r="D2852">
        <v>2397</v>
      </c>
      <c r="E2852" t="s">
        <v>71</v>
      </c>
      <c r="F2852" t="s">
        <v>11</v>
      </c>
      <c r="G2852">
        <v>202508</v>
      </c>
      <c r="H2852">
        <v>38</v>
      </c>
      <c r="I2852">
        <v>6212.84</v>
      </c>
      <c r="J2852" s="1">
        <v>12424.68</v>
      </c>
      <c r="K2852" t="s">
        <v>12</v>
      </c>
    </row>
    <row r="2853" spans="1:11" x14ac:dyDescent="0.3">
      <c r="A2853">
        <v>20251014</v>
      </c>
      <c r="B2853" s="4">
        <v>202510</v>
      </c>
      <c r="C2853">
        <v>366</v>
      </c>
      <c r="D2853">
        <v>2397</v>
      </c>
      <c r="E2853" t="s">
        <v>71</v>
      </c>
      <c r="F2853" t="s">
        <v>11</v>
      </c>
      <c r="G2853">
        <v>202509</v>
      </c>
      <c r="H2853">
        <v>38</v>
      </c>
      <c r="I2853">
        <v>5515.89</v>
      </c>
      <c r="J2853" s="1">
        <v>11031.8</v>
      </c>
      <c r="K2853" t="s">
        <v>12</v>
      </c>
    </row>
    <row r="2854" spans="1:11" x14ac:dyDescent="0.3">
      <c r="A2854">
        <v>20251111</v>
      </c>
      <c r="B2854" s="4">
        <v>202511</v>
      </c>
      <c r="C2854">
        <v>376</v>
      </c>
      <c r="D2854">
        <v>2397</v>
      </c>
      <c r="E2854" t="s">
        <v>71</v>
      </c>
      <c r="F2854" t="s">
        <v>11</v>
      </c>
      <c r="G2854">
        <v>202510</v>
      </c>
      <c r="H2854">
        <v>36</v>
      </c>
      <c r="I2854">
        <v>4889.51</v>
      </c>
      <c r="J2854" s="1">
        <v>9779.02</v>
      </c>
      <c r="K2854" t="s">
        <v>12</v>
      </c>
    </row>
    <row r="2855" spans="1:11" x14ac:dyDescent="0.3">
      <c r="A2855">
        <v>20260206</v>
      </c>
      <c r="B2855" s="4">
        <v>202602</v>
      </c>
      <c r="C2855">
        <v>399</v>
      </c>
      <c r="D2855">
        <v>2397</v>
      </c>
      <c r="E2855" t="s">
        <v>71</v>
      </c>
      <c r="F2855" t="s">
        <v>11</v>
      </c>
      <c r="G2855">
        <v>202511</v>
      </c>
      <c r="H2855">
        <v>34</v>
      </c>
      <c r="I2855">
        <v>4699.3100000000004</v>
      </c>
      <c r="J2855" s="1">
        <v>9398.6200000000008</v>
      </c>
      <c r="K2855" t="s">
        <v>12</v>
      </c>
    </row>
    <row r="2856" spans="1:11" x14ac:dyDescent="0.3">
      <c r="A2856">
        <v>20260206</v>
      </c>
      <c r="B2856" s="4">
        <v>202602</v>
      </c>
      <c r="C2856">
        <v>399</v>
      </c>
      <c r="D2856">
        <v>2397</v>
      </c>
      <c r="E2856" t="s">
        <v>71</v>
      </c>
      <c r="F2856" t="s">
        <v>11</v>
      </c>
      <c r="G2856">
        <v>202512</v>
      </c>
      <c r="H2856">
        <v>34</v>
      </c>
      <c r="I2856">
        <v>4033.35</v>
      </c>
      <c r="J2856" s="1">
        <v>8066.7</v>
      </c>
      <c r="K2856" t="s">
        <v>12</v>
      </c>
    </row>
    <row r="2857" spans="1:11" x14ac:dyDescent="0.3">
      <c r="A2857">
        <v>20260218</v>
      </c>
      <c r="B2857" s="4">
        <v>202602</v>
      </c>
      <c r="C2857">
        <v>403</v>
      </c>
      <c r="D2857">
        <v>2397</v>
      </c>
      <c r="E2857" t="s">
        <v>71</v>
      </c>
      <c r="F2857" t="s">
        <v>11</v>
      </c>
      <c r="G2857">
        <v>202601</v>
      </c>
      <c r="H2857">
        <v>34</v>
      </c>
      <c r="I2857">
        <v>4875.5200000000004</v>
      </c>
      <c r="J2857" s="1">
        <v>9751.0400000000009</v>
      </c>
      <c r="K2857" t="s">
        <v>12</v>
      </c>
    </row>
    <row r="2858" spans="1:11" x14ac:dyDescent="0.3">
      <c r="A2858">
        <v>20241113</v>
      </c>
      <c r="B2858" s="4">
        <v>202411</v>
      </c>
      <c r="C2858">
        <v>234</v>
      </c>
      <c r="D2858">
        <v>2397</v>
      </c>
      <c r="E2858" t="s">
        <v>71</v>
      </c>
      <c r="F2858" t="s">
        <v>17</v>
      </c>
      <c r="G2858">
        <v>202410</v>
      </c>
      <c r="H2858">
        <v>39</v>
      </c>
      <c r="I2858" t="s">
        <v>12</v>
      </c>
      <c r="J2858" s="1">
        <v>102.6</v>
      </c>
      <c r="K2858" t="s">
        <v>12</v>
      </c>
    </row>
    <row r="2859" spans="1:11" x14ac:dyDescent="0.3">
      <c r="A2859">
        <v>20241218</v>
      </c>
      <c r="B2859" s="4">
        <v>202412</v>
      </c>
      <c r="C2859">
        <v>212</v>
      </c>
      <c r="D2859">
        <v>2397</v>
      </c>
      <c r="E2859" t="s">
        <v>71</v>
      </c>
      <c r="F2859" t="s">
        <v>17</v>
      </c>
      <c r="G2859">
        <v>202411</v>
      </c>
      <c r="H2859" t="s">
        <v>13</v>
      </c>
      <c r="I2859" t="s">
        <v>12</v>
      </c>
      <c r="J2859" s="1">
        <v>108.71</v>
      </c>
      <c r="K2859" t="s">
        <v>12</v>
      </c>
    </row>
    <row r="2860" spans="1:11" x14ac:dyDescent="0.3">
      <c r="A2860">
        <v>20250113</v>
      </c>
      <c r="B2860" s="4">
        <v>202501</v>
      </c>
      <c r="C2860">
        <v>220</v>
      </c>
      <c r="D2860">
        <v>2397</v>
      </c>
      <c r="E2860" t="s">
        <v>71</v>
      </c>
      <c r="F2860" t="s">
        <v>17</v>
      </c>
      <c r="G2860">
        <v>202412</v>
      </c>
      <c r="H2860" t="s">
        <v>13</v>
      </c>
      <c r="I2860" t="s">
        <v>12</v>
      </c>
      <c r="J2860" s="1">
        <v>100.61</v>
      </c>
      <c r="K2860" t="s">
        <v>12</v>
      </c>
    </row>
    <row r="2861" spans="1:11" x14ac:dyDescent="0.3">
      <c r="A2861">
        <v>20250213</v>
      </c>
      <c r="B2861" s="4">
        <v>202502</v>
      </c>
      <c r="C2861">
        <v>237</v>
      </c>
      <c r="D2861">
        <v>2397</v>
      </c>
      <c r="E2861" t="s">
        <v>71</v>
      </c>
      <c r="F2861" t="s">
        <v>17</v>
      </c>
      <c r="G2861">
        <v>202501</v>
      </c>
      <c r="H2861" t="s">
        <v>13</v>
      </c>
      <c r="I2861" t="s">
        <v>12</v>
      </c>
      <c r="J2861" s="1">
        <v>119.59</v>
      </c>
      <c r="K2861" t="s">
        <v>12</v>
      </c>
    </row>
    <row r="2862" spans="1:11" x14ac:dyDescent="0.3">
      <c r="A2862">
        <v>20250312</v>
      </c>
      <c r="B2862" s="4">
        <v>202503</v>
      </c>
      <c r="C2862">
        <v>247</v>
      </c>
      <c r="D2862">
        <v>2397</v>
      </c>
      <c r="E2862" t="s">
        <v>71</v>
      </c>
      <c r="F2862" t="s">
        <v>17</v>
      </c>
      <c r="G2862">
        <v>202502</v>
      </c>
      <c r="H2862" t="s">
        <v>13</v>
      </c>
      <c r="I2862" t="s">
        <v>12</v>
      </c>
      <c r="J2862" s="1">
        <v>108.26</v>
      </c>
      <c r="K2862" t="s">
        <v>12</v>
      </c>
    </row>
    <row r="2863" spans="1:11" x14ac:dyDescent="0.3">
      <c r="A2863">
        <v>20250410</v>
      </c>
      <c r="B2863" s="4">
        <v>202504</v>
      </c>
      <c r="C2863">
        <v>260</v>
      </c>
      <c r="D2863">
        <v>2397</v>
      </c>
      <c r="E2863" t="s">
        <v>71</v>
      </c>
      <c r="F2863" t="s">
        <v>17</v>
      </c>
      <c r="G2863">
        <v>202503</v>
      </c>
      <c r="H2863" t="s">
        <v>13</v>
      </c>
      <c r="I2863" t="s">
        <v>12</v>
      </c>
      <c r="J2863" s="1">
        <v>116.89</v>
      </c>
      <c r="K2863" t="s">
        <v>12</v>
      </c>
    </row>
    <row r="2864" spans="1:11" x14ac:dyDescent="0.3">
      <c r="A2864">
        <v>20250516</v>
      </c>
      <c r="B2864" s="4">
        <v>202505</v>
      </c>
      <c r="C2864">
        <v>274</v>
      </c>
      <c r="D2864">
        <v>2397</v>
      </c>
      <c r="E2864" t="s">
        <v>71</v>
      </c>
      <c r="F2864" t="s">
        <v>17</v>
      </c>
      <c r="G2864">
        <v>202504</v>
      </c>
      <c r="H2864" t="s">
        <v>13</v>
      </c>
      <c r="I2864" t="s">
        <v>12</v>
      </c>
      <c r="J2864" s="1">
        <v>109.03</v>
      </c>
      <c r="K2864" t="s">
        <v>12</v>
      </c>
    </row>
    <row r="2865" spans="1:11" x14ac:dyDescent="0.3">
      <c r="A2865">
        <v>20250612</v>
      </c>
      <c r="B2865" s="4">
        <v>202506</v>
      </c>
      <c r="C2865">
        <v>284</v>
      </c>
      <c r="D2865">
        <v>2397</v>
      </c>
      <c r="E2865" t="s">
        <v>71</v>
      </c>
      <c r="F2865" t="s">
        <v>17</v>
      </c>
      <c r="G2865">
        <v>202505</v>
      </c>
      <c r="H2865" t="s">
        <v>13</v>
      </c>
      <c r="I2865" t="s">
        <v>12</v>
      </c>
      <c r="J2865" s="1">
        <v>97.26</v>
      </c>
      <c r="K2865" t="s">
        <v>12</v>
      </c>
    </row>
    <row r="2866" spans="1:11" x14ac:dyDescent="0.3">
      <c r="A2866">
        <v>20250714</v>
      </c>
      <c r="B2866" s="4">
        <v>202507</v>
      </c>
      <c r="C2866">
        <v>296</v>
      </c>
      <c r="D2866">
        <v>2397</v>
      </c>
      <c r="E2866" t="s">
        <v>71</v>
      </c>
      <c r="F2866" t="s">
        <v>17</v>
      </c>
      <c r="G2866">
        <v>202506</v>
      </c>
      <c r="H2866" t="s">
        <v>13</v>
      </c>
      <c r="I2866" t="s">
        <v>12</v>
      </c>
      <c r="J2866" s="1">
        <v>92.27</v>
      </c>
      <c r="K2866" t="s">
        <v>12</v>
      </c>
    </row>
    <row r="2867" spans="1:11" x14ac:dyDescent="0.3">
      <c r="A2867">
        <v>20250818</v>
      </c>
      <c r="B2867" s="4">
        <v>202508</v>
      </c>
      <c r="C2867">
        <v>309</v>
      </c>
      <c r="D2867">
        <v>2397</v>
      </c>
      <c r="E2867" t="s">
        <v>71</v>
      </c>
      <c r="F2867" t="s">
        <v>17</v>
      </c>
      <c r="G2867">
        <v>202507</v>
      </c>
      <c r="H2867" t="s">
        <v>13</v>
      </c>
      <c r="I2867" t="s">
        <v>12</v>
      </c>
      <c r="J2867" s="1">
        <v>125.58</v>
      </c>
      <c r="K2867" t="s">
        <v>12</v>
      </c>
    </row>
    <row r="2868" spans="1:11" x14ac:dyDescent="0.3">
      <c r="A2868">
        <v>20250911</v>
      </c>
      <c r="B2868" s="4">
        <v>202509</v>
      </c>
      <c r="C2868">
        <v>318</v>
      </c>
      <c r="D2868">
        <v>2397</v>
      </c>
      <c r="E2868" t="s">
        <v>71</v>
      </c>
      <c r="F2868" t="s">
        <v>17</v>
      </c>
      <c r="G2868">
        <v>202508</v>
      </c>
      <c r="H2868" t="s">
        <v>13</v>
      </c>
      <c r="I2868" t="s">
        <v>12</v>
      </c>
      <c r="J2868" s="1">
        <v>124.25</v>
      </c>
      <c r="K2868" t="s">
        <v>12</v>
      </c>
    </row>
    <row r="2869" spans="1:11" x14ac:dyDescent="0.3">
      <c r="A2869">
        <v>20251014</v>
      </c>
      <c r="B2869" s="4">
        <v>202510</v>
      </c>
      <c r="C2869">
        <v>332</v>
      </c>
      <c r="D2869">
        <v>2397</v>
      </c>
      <c r="E2869" t="s">
        <v>71</v>
      </c>
      <c r="F2869" t="s">
        <v>17</v>
      </c>
      <c r="G2869">
        <v>202509</v>
      </c>
      <c r="H2869" t="s">
        <v>13</v>
      </c>
      <c r="I2869" t="s">
        <v>12</v>
      </c>
      <c r="J2869" s="1">
        <v>110.32</v>
      </c>
      <c r="K2869" t="s">
        <v>12</v>
      </c>
    </row>
    <row r="2870" spans="1:11" x14ac:dyDescent="0.3">
      <c r="A2870">
        <v>20251111</v>
      </c>
      <c r="B2870" s="4">
        <v>202511</v>
      </c>
      <c r="C2870">
        <v>341</v>
      </c>
      <c r="D2870">
        <v>2397</v>
      </c>
      <c r="E2870" t="s">
        <v>71</v>
      </c>
      <c r="F2870" t="s">
        <v>17</v>
      </c>
      <c r="G2870">
        <v>202510</v>
      </c>
      <c r="H2870" t="s">
        <v>13</v>
      </c>
      <c r="I2870" t="s">
        <v>12</v>
      </c>
      <c r="J2870" s="1">
        <v>97.79</v>
      </c>
      <c r="K2870" t="s">
        <v>12</v>
      </c>
    </row>
    <row r="2871" spans="1:11" x14ac:dyDescent="0.3">
      <c r="A2871">
        <v>20260206</v>
      </c>
      <c r="B2871" s="4">
        <v>202602</v>
      </c>
      <c r="C2871">
        <v>364</v>
      </c>
      <c r="D2871">
        <v>2397</v>
      </c>
      <c r="E2871" t="s">
        <v>71</v>
      </c>
      <c r="F2871" t="s">
        <v>17</v>
      </c>
      <c r="G2871">
        <v>202511</v>
      </c>
      <c r="H2871" t="s">
        <v>13</v>
      </c>
      <c r="I2871" t="s">
        <v>12</v>
      </c>
      <c r="J2871" s="1">
        <v>93.99</v>
      </c>
      <c r="K2871" t="s">
        <v>12</v>
      </c>
    </row>
    <row r="2872" spans="1:11" x14ac:dyDescent="0.3">
      <c r="A2872">
        <v>20260206</v>
      </c>
      <c r="B2872" s="4">
        <v>202602</v>
      </c>
      <c r="C2872">
        <v>364</v>
      </c>
      <c r="D2872">
        <v>2397</v>
      </c>
      <c r="E2872" t="s">
        <v>71</v>
      </c>
      <c r="F2872" t="s">
        <v>17</v>
      </c>
      <c r="G2872">
        <v>202512</v>
      </c>
      <c r="H2872" t="s">
        <v>13</v>
      </c>
      <c r="I2872" t="s">
        <v>12</v>
      </c>
      <c r="J2872" s="1">
        <v>80.67</v>
      </c>
      <c r="K2872" t="s">
        <v>12</v>
      </c>
    </row>
    <row r="2873" spans="1:11" x14ac:dyDescent="0.3">
      <c r="A2873">
        <v>20260218</v>
      </c>
      <c r="B2873" s="4">
        <v>202602</v>
      </c>
      <c r="C2873">
        <v>368</v>
      </c>
      <c r="D2873">
        <v>2397</v>
      </c>
      <c r="E2873" t="s">
        <v>71</v>
      </c>
      <c r="F2873" t="s">
        <v>17</v>
      </c>
      <c r="G2873">
        <v>202601</v>
      </c>
      <c r="H2873" t="s">
        <v>13</v>
      </c>
      <c r="I2873" t="s">
        <v>12</v>
      </c>
      <c r="J2873" s="1">
        <v>97.51</v>
      </c>
      <c r="K2873" t="s">
        <v>12</v>
      </c>
    </row>
    <row r="2874" spans="1:11" x14ac:dyDescent="0.3">
      <c r="A2874">
        <v>20241125</v>
      </c>
      <c r="B2874" s="4">
        <v>202411</v>
      </c>
      <c r="C2874">
        <v>194</v>
      </c>
      <c r="D2874">
        <v>2400</v>
      </c>
      <c r="E2874" t="s">
        <v>72</v>
      </c>
      <c r="F2874" t="s">
        <v>15</v>
      </c>
      <c r="G2874">
        <v>202410</v>
      </c>
      <c r="H2874" t="s">
        <v>13</v>
      </c>
      <c r="I2874" t="s">
        <v>12</v>
      </c>
      <c r="J2874" s="1">
        <v>3366.7</v>
      </c>
      <c r="K2874" t="s">
        <v>12</v>
      </c>
    </row>
    <row r="2875" spans="1:11" x14ac:dyDescent="0.3">
      <c r="A2875">
        <v>20241218</v>
      </c>
      <c r="B2875" s="4">
        <v>202412</v>
      </c>
      <c r="C2875">
        <v>203</v>
      </c>
      <c r="D2875">
        <v>2400</v>
      </c>
      <c r="E2875" t="s">
        <v>72</v>
      </c>
      <c r="F2875" t="s">
        <v>15</v>
      </c>
      <c r="G2875">
        <v>202411</v>
      </c>
      <c r="H2875" t="s">
        <v>13</v>
      </c>
      <c r="I2875" t="s">
        <v>12</v>
      </c>
      <c r="J2875" s="1">
        <v>3206.01</v>
      </c>
      <c r="K2875" t="s">
        <v>12</v>
      </c>
    </row>
    <row r="2876" spans="1:11" x14ac:dyDescent="0.3">
      <c r="A2876">
        <v>20250117</v>
      </c>
      <c r="B2876" s="4">
        <v>202501</v>
      </c>
      <c r="C2876">
        <v>215</v>
      </c>
      <c r="D2876">
        <v>2400</v>
      </c>
      <c r="E2876" t="s">
        <v>72</v>
      </c>
      <c r="F2876" t="s">
        <v>15</v>
      </c>
      <c r="G2876">
        <v>202412</v>
      </c>
      <c r="H2876" t="s">
        <v>13</v>
      </c>
      <c r="I2876" t="s">
        <v>12</v>
      </c>
      <c r="J2876" s="1">
        <v>3221.12</v>
      </c>
      <c r="K2876" t="s">
        <v>12</v>
      </c>
    </row>
    <row r="2877" spans="1:11" x14ac:dyDescent="0.3">
      <c r="A2877">
        <v>20250212</v>
      </c>
      <c r="B2877" s="4">
        <v>202502</v>
      </c>
      <c r="C2877">
        <v>226</v>
      </c>
      <c r="D2877">
        <v>2400</v>
      </c>
      <c r="E2877" t="s">
        <v>72</v>
      </c>
      <c r="F2877" t="s">
        <v>15</v>
      </c>
      <c r="G2877">
        <v>202501</v>
      </c>
      <c r="H2877" t="s">
        <v>13</v>
      </c>
      <c r="I2877" t="s">
        <v>12</v>
      </c>
      <c r="J2877" s="1">
        <v>2593.5700000000002</v>
      </c>
      <c r="K2877" t="s">
        <v>12</v>
      </c>
    </row>
    <row r="2878" spans="1:11" x14ac:dyDescent="0.3">
      <c r="A2878">
        <v>20250424</v>
      </c>
      <c r="B2878" s="4">
        <v>202504</v>
      </c>
      <c r="C2878">
        <v>256</v>
      </c>
      <c r="D2878">
        <v>2400</v>
      </c>
      <c r="E2878" t="s">
        <v>72</v>
      </c>
      <c r="F2878" t="s">
        <v>15</v>
      </c>
      <c r="G2878">
        <v>202502</v>
      </c>
      <c r="H2878" t="s">
        <v>13</v>
      </c>
      <c r="I2878" t="s">
        <v>12</v>
      </c>
      <c r="J2878" s="1">
        <v>2826.09</v>
      </c>
      <c r="K2878" t="s">
        <v>12</v>
      </c>
    </row>
    <row r="2879" spans="1:11" x14ac:dyDescent="0.3">
      <c r="A2879">
        <v>20250424</v>
      </c>
      <c r="B2879" s="4">
        <v>202504</v>
      </c>
      <c r="C2879">
        <v>256</v>
      </c>
      <c r="D2879">
        <v>2400</v>
      </c>
      <c r="E2879" t="s">
        <v>72</v>
      </c>
      <c r="F2879" t="s">
        <v>15</v>
      </c>
      <c r="G2879">
        <v>202503</v>
      </c>
      <c r="H2879" t="s">
        <v>13</v>
      </c>
      <c r="I2879" t="s">
        <v>12</v>
      </c>
      <c r="J2879" s="1">
        <v>2853.74</v>
      </c>
      <c r="K2879" t="s">
        <v>12</v>
      </c>
    </row>
    <row r="2880" spans="1:11" x14ac:dyDescent="0.3">
      <c r="A2880">
        <v>20250516</v>
      </c>
      <c r="B2880" s="4">
        <v>202505</v>
      </c>
      <c r="C2880">
        <v>263</v>
      </c>
      <c r="D2880">
        <v>2400</v>
      </c>
      <c r="E2880" t="s">
        <v>72</v>
      </c>
      <c r="F2880" t="s">
        <v>15</v>
      </c>
      <c r="G2880">
        <v>202504</v>
      </c>
      <c r="H2880" t="s">
        <v>13</v>
      </c>
      <c r="I2880" t="s">
        <v>12</v>
      </c>
      <c r="J2880" s="1">
        <v>2797.73</v>
      </c>
      <c r="K2880" t="s">
        <v>12</v>
      </c>
    </row>
    <row r="2881" spans="1:11" x14ac:dyDescent="0.3">
      <c r="A2881">
        <v>20250624</v>
      </c>
      <c r="B2881" s="4">
        <v>202506</v>
      </c>
      <c r="C2881">
        <v>277</v>
      </c>
      <c r="D2881">
        <v>2400</v>
      </c>
      <c r="E2881" t="s">
        <v>72</v>
      </c>
      <c r="F2881" t="s">
        <v>15</v>
      </c>
      <c r="G2881">
        <v>202505</v>
      </c>
      <c r="H2881" t="s">
        <v>13</v>
      </c>
      <c r="I2881" t="s">
        <v>12</v>
      </c>
      <c r="J2881" s="1">
        <v>3498.99</v>
      </c>
      <c r="K2881" t="s">
        <v>12</v>
      </c>
    </row>
    <row r="2882" spans="1:11" x14ac:dyDescent="0.3">
      <c r="A2882">
        <v>20250624</v>
      </c>
      <c r="B2882" s="4">
        <v>202506</v>
      </c>
      <c r="C2882">
        <v>277</v>
      </c>
      <c r="D2882">
        <v>2400</v>
      </c>
      <c r="E2882" t="s">
        <v>72</v>
      </c>
      <c r="F2882" t="s">
        <v>15</v>
      </c>
      <c r="G2882">
        <v>202501</v>
      </c>
      <c r="H2882" t="s">
        <v>13</v>
      </c>
      <c r="I2882" t="s">
        <v>12</v>
      </c>
      <c r="J2882" s="1">
        <v>659.32</v>
      </c>
      <c r="K2882" t="s">
        <v>12</v>
      </c>
    </row>
    <row r="2883" spans="1:11" x14ac:dyDescent="0.3">
      <c r="A2883">
        <v>20250721</v>
      </c>
      <c r="B2883" s="4">
        <v>202507</v>
      </c>
      <c r="C2883">
        <v>286</v>
      </c>
      <c r="D2883">
        <v>2400</v>
      </c>
      <c r="E2883" t="s">
        <v>72</v>
      </c>
      <c r="F2883" t="s">
        <v>15</v>
      </c>
      <c r="G2883">
        <v>202506</v>
      </c>
      <c r="H2883" t="s">
        <v>13</v>
      </c>
      <c r="I2883" t="s">
        <v>12</v>
      </c>
      <c r="J2883" s="1">
        <v>3195.95</v>
      </c>
      <c r="K2883" t="s">
        <v>12</v>
      </c>
    </row>
    <row r="2884" spans="1:11" x14ac:dyDescent="0.3">
      <c r="A2884">
        <v>20250825</v>
      </c>
      <c r="B2884" s="4">
        <v>202508</v>
      </c>
      <c r="C2884">
        <v>297</v>
      </c>
      <c r="D2884">
        <v>2400</v>
      </c>
      <c r="E2884" t="s">
        <v>72</v>
      </c>
      <c r="F2884" t="s">
        <v>15</v>
      </c>
      <c r="G2884">
        <v>202507</v>
      </c>
      <c r="H2884" t="s">
        <v>13</v>
      </c>
      <c r="I2884" t="s">
        <v>12</v>
      </c>
      <c r="J2884" s="1">
        <v>3202.78</v>
      </c>
      <c r="K2884" t="s">
        <v>12</v>
      </c>
    </row>
    <row r="2885" spans="1:11" x14ac:dyDescent="0.3">
      <c r="A2885">
        <v>20250916</v>
      </c>
      <c r="B2885" s="4">
        <v>202509</v>
      </c>
      <c r="C2885">
        <v>306</v>
      </c>
      <c r="D2885">
        <v>2400</v>
      </c>
      <c r="E2885" t="s">
        <v>72</v>
      </c>
      <c r="F2885" t="s">
        <v>15</v>
      </c>
      <c r="G2885">
        <v>202508</v>
      </c>
      <c r="H2885" t="s">
        <v>13</v>
      </c>
      <c r="I2885" t="s">
        <v>12</v>
      </c>
      <c r="J2885" s="1">
        <v>3218.73</v>
      </c>
      <c r="K2885" t="s">
        <v>12</v>
      </c>
    </row>
    <row r="2886" spans="1:11" x14ac:dyDescent="0.3">
      <c r="A2886">
        <v>20251023</v>
      </c>
      <c r="B2886" s="4">
        <v>202510</v>
      </c>
      <c r="C2886">
        <v>321</v>
      </c>
      <c r="D2886">
        <v>2400</v>
      </c>
      <c r="E2886" t="s">
        <v>72</v>
      </c>
      <c r="F2886" t="s">
        <v>15</v>
      </c>
      <c r="G2886">
        <v>202509</v>
      </c>
      <c r="H2886" t="s">
        <v>13</v>
      </c>
      <c r="I2886" t="s">
        <v>12</v>
      </c>
      <c r="J2886" s="1">
        <v>3431.17</v>
      </c>
      <c r="K2886" t="s">
        <v>12</v>
      </c>
    </row>
    <row r="2887" spans="1:11" x14ac:dyDescent="0.3">
      <c r="A2887">
        <v>20251125</v>
      </c>
      <c r="B2887" s="4">
        <v>202511</v>
      </c>
      <c r="C2887">
        <v>332</v>
      </c>
      <c r="D2887">
        <v>2400</v>
      </c>
      <c r="E2887" t="s">
        <v>72</v>
      </c>
      <c r="F2887" t="s">
        <v>15</v>
      </c>
      <c r="G2887">
        <v>202510</v>
      </c>
      <c r="H2887" t="s">
        <v>13</v>
      </c>
      <c r="I2887" t="s">
        <v>12</v>
      </c>
      <c r="J2887" s="1">
        <v>3272.98</v>
      </c>
      <c r="K2887" t="s">
        <v>12</v>
      </c>
    </row>
    <row r="2888" spans="1:11" x14ac:dyDescent="0.3">
      <c r="A2888">
        <v>20251218</v>
      </c>
      <c r="B2888" s="4">
        <v>202512</v>
      </c>
      <c r="C2888">
        <v>338</v>
      </c>
      <c r="D2888">
        <v>2400</v>
      </c>
      <c r="E2888" t="s">
        <v>72</v>
      </c>
      <c r="F2888" t="s">
        <v>15</v>
      </c>
      <c r="G2888">
        <v>202511</v>
      </c>
      <c r="H2888" t="s">
        <v>13</v>
      </c>
      <c r="I2888" t="s">
        <v>12</v>
      </c>
      <c r="J2888" s="1">
        <v>3231.01</v>
      </c>
      <c r="K2888" t="s">
        <v>12</v>
      </c>
    </row>
    <row r="2889" spans="1:11" x14ac:dyDescent="0.3">
      <c r="A2889">
        <v>20260123</v>
      </c>
      <c r="B2889" s="4">
        <v>202601</v>
      </c>
      <c r="C2889">
        <v>346</v>
      </c>
      <c r="D2889">
        <v>2400</v>
      </c>
      <c r="E2889" t="s">
        <v>72</v>
      </c>
      <c r="F2889" t="s">
        <v>15</v>
      </c>
      <c r="G2889">
        <v>202512</v>
      </c>
      <c r="H2889" t="s">
        <v>13</v>
      </c>
      <c r="I2889" t="s">
        <v>12</v>
      </c>
      <c r="J2889" s="1">
        <v>3178.92</v>
      </c>
      <c r="K2889" t="s">
        <v>12</v>
      </c>
    </row>
    <row r="2890" spans="1:11" x14ac:dyDescent="0.3">
      <c r="A2890">
        <v>20260223</v>
      </c>
      <c r="B2890" s="4">
        <v>202602</v>
      </c>
      <c r="C2890">
        <v>353</v>
      </c>
      <c r="D2890">
        <v>2400</v>
      </c>
      <c r="E2890" t="s">
        <v>72</v>
      </c>
      <c r="F2890" t="s">
        <v>15</v>
      </c>
      <c r="G2890">
        <v>202601</v>
      </c>
      <c r="H2890" t="s">
        <v>13</v>
      </c>
      <c r="I2890" t="s">
        <v>12</v>
      </c>
      <c r="J2890" s="1">
        <v>2968.99</v>
      </c>
      <c r="K2890" t="s">
        <v>12</v>
      </c>
    </row>
    <row r="2891" spans="1:11" x14ac:dyDescent="0.3">
      <c r="A2891">
        <v>20241121</v>
      </c>
      <c r="B2891" s="4">
        <v>202411</v>
      </c>
      <c r="C2891">
        <v>1846</v>
      </c>
      <c r="D2891">
        <v>2400</v>
      </c>
      <c r="E2891" t="s">
        <v>72</v>
      </c>
      <c r="F2891" t="s">
        <v>16</v>
      </c>
      <c r="G2891">
        <v>202410</v>
      </c>
      <c r="H2891">
        <v>272</v>
      </c>
      <c r="I2891">
        <v>42083.8</v>
      </c>
      <c r="J2891" s="1">
        <v>4629.22</v>
      </c>
      <c r="K2891" t="s">
        <v>12</v>
      </c>
    </row>
    <row r="2892" spans="1:11" x14ac:dyDescent="0.3">
      <c r="A2892">
        <v>20241217</v>
      </c>
      <c r="B2892" s="4">
        <v>202412</v>
      </c>
      <c r="C2892">
        <v>1879</v>
      </c>
      <c r="D2892">
        <v>2400</v>
      </c>
      <c r="E2892" t="s">
        <v>72</v>
      </c>
      <c r="F2892" t="s">
        <v>16</v>
      </c>
      <c r="G2892">
        <v>202411</v>
      </c>
      <c r="H2892">
        <v>280</v>
      </c>
      <c r="I2892">
        <v>40075.129999999997</v>
      </c>
      <c r="J2892" s="1">
        <v>4408.26</v>
      </c>
      <c r="K2892" t="s">
        <v>12</v>
      </c>
    </row>
    <row r="2893" spans="1:11" x14ac:dyDescent="0.3">
      <c r="A2893">
        <v>20250121</v>
      </c>
      <c r="B2893" s="4">
        <v>202501</v>
      </c>
      <c r="C2893">
        <v>1923</v>
      </c>
      <c r="D2893">
        <v>2400</v>
      </c>
      <c r="E2893" t="s">
        <v>72</v>
      </c>
      <c r="F2893" t="s">
        <v>16</v>
      </c>
      <c r="G2893">
        <v>202412</v>
      </c>
      <c r="H2893">
        <v>281</v>
      </c>
      <c r="I2893">
        <v>40264.03</v>
      </c>
      <c r="J2893" s="1">
        <v>4429.04</v>
      </c>
      <c r="K2893" t="s">
        <v>12</v>
      </c>
    </row>
    <row r="2894" spans="1:11" x14ac:dyDescent="0.3">
      <c r="A2894">
        <v>20250213</v>
      </c>
      <c r="B2894" s="4">
        <v>202502</v>
      </c>
      <c r="C2894">
        <v>1951</v>
      </c>
      <c r="D2894">
        <v>2400</v>
      </c>
      <c r="E2894" t="s">
        <v>72</v>
      </c>
      <c r="F2894" t="s">
        <v>16</v>
      </c>
      <c r="G2894">
        <v>202501</v>
      </c>
      <c r="H2894">
        <v>271</v>
      </c>
      <c r="I2894">
        <v>32419.58</v>
      </c>
      <c r="J2894" s="1">
        <v>3566.15</v>
      </c>
      <c r="K2894" t="s">
        <v>12</v>
      </c>
    </row>
    <row r="2895" spans="1:11" x14ac:dyDescent="0.3">
      <c r="A2895">
        <v>20250325</v>
      </c>
      <c r="B2895" s="4">
        <v>202503</v>
      </c>
      <c r="C2895">
        <v>2011</v>
      </c>
      <c r="D2895">
        <v>2400</v>
      </c>
      <c r="E2895" t="s">
        <v>72</v>
      </c>
      <c r="F2895" t="s">
        <v>16</v>
      </c>
      <c r="G2895">
        <v>202502</v>
      </c>
      <c r="H2895">
        <v>280</v>
      </c>
      <c r="I2895">
        <v>35326.14</v>
      </c>
      <c r="J2895" s="1">
        <v>3885.88</v>
      </c>
      <c r="K2895" t="s">
        <v>12</v>
      </c>
    </row>
    <row r="2896" spans="1:11" x14ac:dyDescent="0.3">
      <c r="A2896">
        <v>20250418</v>
      </c>
      <c r="B2896" s="4">
        <v>202504</v>
      </c>
      <c r="C2896">
        <v>2060</v>
      </c>
      <c r="D2896">
        <v>2400</v>
      </c>
      <c r="E2896" t="s">
        <v>72</v>
      </c>
      <c r="F2896" t="s">
        <v>16</v>
      </c>
      <c r="G2896">
        <v>202503</v>
      </c>
      <c r="H2896" t="s">
        <v>13</v>
      </c>
      <c r="I2896" t="s">
        <v>12</v>
      </c>
      <c r="J2896" s="1">
        <v>3923.89</v>
      </c>
      <c r="K2896" t="s">
        <v>12</v>
      </c>
    </row>
    <row r="2897" spans="1:11" x14ac:dyDescent="0.3">
      <c r="A2897">
        <v>20250514</v>
      </c>
      <c r="B2897" s="4">
        <v>202505</v>
      </c>
      <c r="C2897">
        <v>2092</v>
      </c>
      <c r="D2897">
        <v>2400</v>
      </c>
      <c r="E2897" t="s">
        <v>72</v>
      </c>
      <c r="F2897" t="s">
        <v>16</v>
      </c>
      <c r="G2897">
        <v>202504</v>
      </c>
      <c r="H2897">
        <v>275</v>
      </c>
      <c r="I2897">
        <v>34971.58</v>
      </c>
      <c r="J2897" s="1">
        <v>3846.87</v>
      </c>
      <c r="K2897" t="s">
        <v>12</v>
      </c>
    </row>
    <row r="2898" spans="1:11" x14ac:dyDescent="0.3">
      <c r="A2898">
        <v>20250623</v>
      </c>
      <c r="B2898" s="4">
        <v>202506</v>
      </c>
      <c r="C2898">
        <v>3048</v>
      </c>
      <c r="D2898">
        <v>2400</v>
      </c>
      <c r="E2898" t="s">
        <v>72</v>
      </c>
      <c r="F2898" t="s">
        <v>16</v>
      </c>
      <c r="G2898">
        <v>202505</v>
      </c>
      <c r="H2898">
        <v>283</v>
      </c>
      <c r="I2898">
        <v>43737.36</v>
      </c>
      <c r="J2898" s="1">
        <v>4811.1099999999997</v>
      </c>
      <c r="K2898" t="s">
        <v>12</v>
      </c>
    </row>
    <row r="2899" spans="1:11" x14ac:dyDescent="0.3">
      <c r="A2899">
        <v>20250623</v>
      </c>
      <c r="B2899" s="4">
        <v>202506</v>
      </c>
      <c r="C2899">
        <v>3048</v>
      </c>
      <c r="D2899">
        <v>2400</v>
      </c>
      <c r="E2899" t="s">
        <v>72</v>
      </c>
      <c r="F2899" t="s">
        <v>16</v>
      </c>
      <c r="G2899">
        <v>202501</v>
      </c>
      <c r="H2899" t="s">
        <v>13</v>
      </c>
      <c r="I2899" t="s">
        <v>12</v>
      </c>
      <c r="J2899" s="1">
        <v>906.55</v>
      </c>
      <c r="K2899" t="s">
        <v>12</v>
      </c>
    </row>
    <row r="2900" spans="1:11" x14ac:dyDescent="0.3">
      <c r="A2900">
        <v>20250722</v>
      </c>
      <c r="B2900" s="4">
        <v>202507</v>
      </c>
      <c r="C2900">
        <v>3099</v>
      </c>
      <c r="D2900">
        <v>2400</v>
      </c>
      <c r="E2900" t="s">
        <v>72</v>
      </c>
      <c r="F2900" t="s">
        <v>16</v>
      </c>
      <c r="G2900">
        <v>202506</v>
      </c>
      <c r="H2900">
        <v>299</v>
      </c>
      <c r="I2900">
        <v>39949.43</v>
      </c>
      <c r="J2900" s="1">
        <v>4394.4399999999996</v>
      </c>
      <c r="K2900" t="s">
        <v>12</v>
      </c>
    </row>
    <row r="2901" spans="1:11" x14ac:dyDescent="0.3">
      <c r="A2901">
        <v>20250821</v>
      </c>
      <c r="B2901" s="4">
        <v>202508</v>
      </c>
      <c r="C2901">
        <v>3146</v>
      </c>
      <c r="D2901">
        <v>2400</v>
      </c>
      <c r="E2901" t="s">
        <v>72</v>
      </c>
      <c r="F2901" t="s">
        <v>16</v>
      </c>
      <c r="G2901">
        <v>202507</v>
      </c>
      <c r="H2901">
        <v>296</v>
      </c>
      <c r="I2901">
        <v>40034.730000000003</v>
      </c>
      <c r="J2901" s="1">
        <v>4403.82</v>
      </c>
      <c r="K2901" t="s">
        <v>12</v>
      </c>
    </row>
    <row r="2902" spans="1:11" x14ac:dyDescent="0.3">
      <c r="A2902">
        <v>20250915</v>
      </c>
      <c r="B2902" s="4">
        <v>202509</v>
      </c>
      <c r="C2902">
        <v>3184</v>
      </c>
      <c r="D2902">
        <v>2400</v>
      </c>
      <c r="E2902" t="s">
        <v>72</v>
      </c>
      <c r="F2902" t="s">
        <v>16</v>
      </c>
      <c r="G2902">
        <v>202508</v>
      </c>
      <c r="H2902">
        <v>295</v>
      </c>
      <c r="I2902">
        <v>40385.75</v>
      </c>
      <c r="J2902" s="1">
        <v>4425.75</v>
      </c>
      <c r="K2902" t="s">
        <v>12</v>
      </c>
    </row>
    <row r="2903" spans="1:11" x14ac:dyDescent="0.3">
      <c r="A2903">
        <v>20251023</v>
      </c>
      <c r="B2903" s="4">
        <v>202510</v>
      </c>
      <c r="C2903">
        <v>3241</v>
      </c>
      <c r="D2903">
        <v>2400</v>
      </c>
      <c r="E2903" t="s">
        <v>72</v>
      </c>
      <c r="F2903" t="s">
        <v>16</v>
      </c>
      <c r="G2903">
        <v>202509</v>
      </c>
      <c r="H2903" t="s">
        <v>13</v>
      </c>
      <c r="I2903" t="s">
        <v>12</v>
      </c>
      <c r="J2903" s="1">
        <v>4717.8599999999997</v>
      </c>
      <c r="K2903" t="s">
        <v>12</v>
      </c>
    </row>
    <row r="2904" spans="1:11" x14ac:dyDescent="0.3">
      <c r="A2904">
        <v>20251120</v>
      </c>
      <c r="B2904" s="4">
        <v>202511</v>
      </c>
      <c r="C2904">
        <v>3284</v>
      </c>
      <c r="D2904">
        <v>2400</v>
      </c>
      <c r="E2904" t="s">
        <v>72</v>
      </c>
      <c r="F2904" t="s">
        <v>16</v>
      </c>
      <c r="G2904">
        <v>202510</v>
      </c>
      <c r="H2904">
        <v>294</v>
      </c>
      <c r="I2904">
        <v>40912.199999999997</v>
      </c>
      <c r="J2904" s="1">
        <v>4500.34</v>
      </c>
      <c r="K2904" t="s">
        <v>12</v>
      </c>
    </row>
    <row r="2905" spans="1:11" x14ac:dyDescent="0.3">
      <c r="A2905">
        <v>20251217</v>
      </c>
      <c r="B2905" s="4">
        <v>202512</v>
      </c>
      <c r="C2905">
        <v>3328</v>
      </c>
      <c r="D2905">
        <v>2400</v>
      </c>
      <c r="E2905" t="s">
        <v>72</v>
      </c>
      <c r="F2905" t="s">
        <v>16</v>
      </c>
      <c r="G2905">
        <v>202511</v>
      </c>
      <c r="H2905">
        <v>297</v>
      </c>
      <c r="I2905">
        <v>40387.61</v>
      </c>
      <c r="J2905" s="1">
        <v>4442.6400000000003</v>
      </c>
      <c r="K2905" t="s">
        <v>12</v>
      </c>
    </row>
    <row r="2906" spans="1:11" x14ac:dyDescent="0.3">
      <c r="A2906">
        <v>20260121</v>
      </c>
      <c r="B2906" s="4">
        <v>202601</v>
      </c>
      <c r="C2906">
        <v>3374</v>
      </c>
      <c r="D2906">
        <v>2400</v>
      </c>
      <c r="E2906" t="s">
        <v>72</v>
      </c>
      <c r="F2906" t="s">
        <v>16</v>
      </c>
      <c r="G2906">
        <v>202512</v>
      </c>
      <c r="H2906">
        <v>289</v>
      </c>
      <c r="I2906">
        <v>39736.44</v>
      </c>
      <c r="J2906" s="1">
        <v>4371.01</v>
      </c>
      <c r="K2906" t="s">
        <v>12</v>
      </c>
    </row>
    <row r="2907" spans="1:11" x14ac:dyDescent="0.3">
      <c r="A2907">
        <v>20260218</v>
      </c>
      <c r="B2907" s="4">
        <v>202602</v>
      </c>
      <c r="C2907">
        <v>3420</v>
      </c>
      <c r="D2907">
        <v>2400</v>
      </c>
      <c r="E2907" t="s">
        <v>72</v>
      </c>
      <c r="F2907" t="s">
        <v>16</v>
      </c>
      <c r="G2907">
        <v>202601</v>
      </c>
      <c r="H2907" t="s">
        <v>13</v>
      </c>
      <c r="I2907" t="s">
        <v>12</v>
      </c>
      <c r="J2907" s="1">
        <v>4082.36</v>
      </c>
      <c r="K2907" t="s">
        <v>12</v>
      </c>
    </row>
    <row r="2908" spans="1:11" x14ac:dyDescent="0.3">
      <c r="A2908">
        <v>20241121</v>
      </c>
      <c r="B2908" s="4">
        <v>202411</v>
      </c>
      <c r="C2908">
        <v>1846</v>
      </c>
      <c r="D2908">
        <v>2400</v>
      </c>
      <c r="E2908" t="s">
        <v>72</v>
      </c>
      <c r="F2908" t="s">
        <v>11</v>
      </c>
      <c r="G2908">
        <v>202410</v>
      </c>
      <c r="H2908">
        <v>272</v>
      </c>
      <c r="I2908">
        <v>42083.8</v>
      </c>
      <c r="J2908" s="1">
        <v>135509.84</v>
      </c>
      <c r="K2908" t="s">
        <v>12</v>
      </c>
    </row>
    <row r="2909" spans="1:11" x14ac:dyDescent="0.3">
      <c r="A2909">
        <v>20241217</v>
      </c>
      <c r="B2909" s="4">
        <v>202412</v>
      </c>
      <c r="C2909">
        <v>1879</v>
      </c>
      <c r="D2909">
        <v>2400</v>
      </c>
      <c r="E2909" t="s">
        <v>72</v>
      </c>
      <c r="F2909" t="s">
        <v>11</v>
      </c>
      <c r="G2909">
        <v>202411</v>
      </c>
      <c r="H2909">
        <v>280</v>
      </c>
      <c r="I2909">
        <v>40075.129999999997</v>
      </c>
      <c r="J2909" s="1">
        <v>129041.92</v>
      </c>
      <c r="K2909" t="s">
        <v>12</v>
      </c>
    </row>
    <row r="2910" spans="1:11" x14ac:dyDescent="0.3">
      <c r="A2910">
        <v>20250121</v>
      </c>
      <c r="B2910" s="4">
        <v>202501</v>
      </c>
      <c r="C2910">
        <v>1923</v>
      </c>
      <c r="D2910">
        <v>2400</v>
      </c>
      <c r="E2910" t="s">
        <v>72</v>
      </c>
      <c r="F2910" t="s">
        <v>11</v>
      </c>
      <c r="G2910">
        <v>202412</v>
      </c>
      <c r="H2910">
        <v>281</v>
      </c>
      <c r="I2910">
        <v>40264.03</v>
      </c>
      <c r="J2910" s="1">
        <v>129650.18</v>
      </c>
      <c r="K2910" t="s">
        <v>12</v>
      </c>
    </row>
    <row r="2911" spans="1:11" x14ac:dyDescent="0.3">
      <c r="A2911">
        <v>20250213</v>
      </c>
      <c r="B2911" s="4">
        <v>202502</v>
      </c>
      <c r="C2911">
        <v>1951</v>
      </c>
      <c r="D2911">
        <v>2400</v>
      </c>
      <c r="E2911" t="s">
        <v>72</v>
      </c>
      <c r="F2911" t="s">
        <v>11</v>
      </c>
      <c r="G2911">
        <v>202501</v>
      </c>
      <c r="H2911">
        <v>271</v>
      </c>
      <c r="I2911">
        <v>32419.58</v>
      </c>
      <c r="J2911" s="1">
        <v>104391.05</v>
      </c>
      <c r="K2911" t="s">
        <v>12</v>
      </c>
    </row>
    <row r="2912" spans="1:11" x14ac:dyDescent="0.3">
      <c r="A2912">
        <v>20250325</v>
      </c>
      <c r="B2912" s="4">
        <v>202503</v>
      </c>
      <c r="C2912">
        <v>2011</v>
      </c>
      <c r="D2912">
        <v>2400</v>
      </c>
      <c r="E2912" t="s">
        <v>72</v>
      </c>
      <c r="F2912" t="s">
        <v>11</v>
      </c>
      <c r="G2912">
        <v>202502</v>
      </c>
      <c r="H2912">
        <v>280</v>
      </c>
      <c r="I2912">
        <v>35326.14</v>
      </c>
      <c r="J2912" s="1">
        <v>113750.17</v>
      </c>
      <c r="K2912" t="s">
        <v>12</v>
      </c>
    </row>
    <row r="2913" spans="1:11" x14ac:dyDescent="0.3">
      <c r="A2913">
        <v>20250424</v>
      </c>
      <c r="B2913" s="4">
        <v>202504</v>
      </c>
      <c r="C2913">
        <v>300</v>
      </c>
      <c r="D2913">
        <v>2400</v>
      </c>
      <c r="E2913" t="s">
        <v>72</v>
      </c>
      <c r="F2913" t="s">
        <v>11</v>
      </c>
      <c r="G2913">
        <v>202503</v>
      </c>
      <c r="H2913">
        <v>274</v>
      </c>
      <c r="I2913">
        <v>35671.730000000003</v>
      </c>
      <c r="J2913" s="1">
        <v>114862.97</v>
      </c>
      <c r="K2913" t="s">
        <v>12</v>
      </c>
    </row>
    <row r="2914" spans="1:11" x14ac:dyDescent="0.3">
      <c r="A2914">
        <v>20250514</v>
      </c>
      <c r="B2914" s="4">
        <v>202505</v>
      </c>
      <c r="C2914">
        <v>2092</v>
      </c>
      <c r="D2914">
        <v>2400</v>
      </c>
      <c r="E2914" t="s">
        <v>72</v>
      </c>
      <c r="F2914" t="s">
        <v>11</v>
      </c>
      <c r="G2914">
        <v>202504</v>
      </c>
      <c r="H2914">
        <v>275</v>
      </c>
      <c r="I2914">
        <v>34971.58</v>
      </c>
      <c r="J2914" s="1">
        <v>112608.49</v>
      </c>
      <c r="K2914" t="s">
        <v>12</v>
      </c>
    </row>
    <row r="2915" spans="1:11" x14ac:dyDescent="0.3">
      <c r="A2915">
        <v>20250623</v>
      </c>
      <c r="B2915" s="4">
        <v>202506</v>
      </c>
      <c r="C2915">
        <v>3048</v>
      </c>
      <c r="D2915">
        <v>2400</v>
      </c>
      <c r="E2915" t="s">
        <v>72</v>
      </c>
      <c r="F2915" t="s">
        <v>11</v>
      </c>
      <c r="G2915">
        <v>202505</v>
      </c>
      <c r="H2915">
        <v>283</v>
      </c>
      <c r="I2915">
        <v>43737.36</v>
      </c>
      <c r="J2915" s="1">
        <v>140834.29999999999</v>
      </c>
      <c r="K2915" t="s">
        <v>12</v>
      </c>
    </row>
    <row r="2916" spans="1:11" x14ac:dyDescent="0.3">
      <c r="A2916">
        <v>20250623</v>
      </c>
      <c r="B2916" s="4">
        <v>202506</v>
      </c>
      <c r="C2916">
        <v>3048</v>
      </c>
      <c r="D2916">
        <v>2400</v>
      </c>
      <c r="E2916" t="s">
        <v>72</v>
      </c>
      <c r="F2916" t="s">
        <v>11</v>
      </c>
      <c r="G2916">
        <v>202501</v>
      </c>
      <c r="H2916" t="s">
        <v>13</v>
      </c>
      <c r="I2916" t="s">
        <v>12</v>
      </c>
      <c r="J2916" s="1">
        <v>26537.25</v>
      </c>
      <c r="K2916" t="s">
        <v>12</v>
      </c>
    </row>
    <row r="2917" spans="1:11" x14ac:dyDescent="0.3">
      <c r="A2917">
        <v>20250722</v>
      </c>
      <c r="B2917" s="4">
        <v>202507</v>
      </c>
      <c r="C2917">
        <v>3099</v>
      </c>
      <c r="D2917">
        <v>2400</v>
      </c>
      <c r="E2917" t="s">
        <v>72</v>
      </c>
      <c r="F2917" t="s">
        <v>11</v>
      </c>
      <c r="G2917">
        <v>202506</v>
      </c>
      <c r="H2917">
        <v>299</v>
      </c>
      <c r="I2917">
        <v>39949.43</v>
      </c>
      <c r="J2917" s="1">
        <v>128637.16</v>
      </c>
      <c r="K2917" t="s">
        <v>12</v>
      </c>
    </row>
    <row r="2918" spans="1:11" x14ac:dyDescent="0.3">
      <c r="A2918">
        <v>20250821</v>
      </c>
      <c r="B2918" s="4">
        <v>202508</v>
      </c>
      <c r="C2918">
        <v>3146</v>
      </c>
      <c r="D2918">
        <v>2400</v>
      </c>
      <c r="E2918" t="s">
        <v>72</v>
      </c>
      <c r="F2918" t="s">
        <v>11</v>
      </c>
      <c r="G2918">
        <v>202507</v>
      </c>
      <c r="H2918">
        <v>296</v>
      </c>
      <c r="I2918">
        <v>40034.730000000003</v>
      </c>
      <c r="J2918" s="1">
        <v>128911.83</v>
      </c>
      <c r="K2918" t="s">
        <v>12</v>
      </c>
    </row>
    <row r="2919" spans="1:11" x14ac:dyDescent="0.3">
      <c r="A2919">
        <v>20250915</v>
      </c>
      <c r="B2919" s="4">
        <v>202509</v>
      </c>
      <c r="C2919">
        <v>3184</v>
      </c>
      <c r="D2919">
        <v>2400</v>
      </c>
      <c r="E2919" t="s">
        <v>72</v>
      </c>
      <c r="F2919" t="s">
        <v>11</v>
      </c>
      <c r="G2919">
        <v>202508</v>
      </c>
      <c r="H2919">
        <v>295</v>
      </c>
      <c r="I2919">
        <v>40385.75</v>
      </c>
      <c r="J2919" s="1">
        <v>129553.8</v>
      </c>
      <c r="K2919" t="s">
        <v>12</v>
      </c>
    </row>
    <row r="2920" spans="1:11" x14ac:dyDescent="0.3">
      <c r="A2920">
        <v>20251021</v>
      </c>
      <c r="B2920" s="4">
        <v>202510</v>
      </c>
      <c r="C2920">
        <v>3238</v>
      </c>
      <c r="D2920">
        <v>2400</v>
      </c>
      <c r="E2920" t="s">
        <v>72</v>
      </c>
      <c r="F2920" t="s">
        <v>11</v>
      </c>
      <c r="G2920">
        <v>202509</v>
      </c>
      <c r="H2920">
        <v>305</v>
      </c>
      <c r="I2920">
        <v>42889.63</v>
      </c>
      <c r="J2920" s="1">
        <v>138104.60999999999</v>
      </c>
      <c r="K2920" t="s">
        <v>12</v>
      </c>
    </row>
    <row r="2921" spans="1:11" x14ac:dyDescent="0.3">
      <c r="A2921">
        <v>20251120</v>
      </c>
      <c r="B2921" s="4">
        <v>202511</v>
      </c>
      <c r="C2921">
        <v>3284</v>
      </c>
      <c r="D2921">
        <v>2400</v>
      </c>
      <c r="E2921" t="s">
        <v>72</v>
      </c>
      <c r="F2921" t="s">
        <v>11</v>
      </c>
      <c r="G2921">
        <v>202510</v>
      </c>
      <c r="H2921">
        <v>294</v>
      </c>
      <c r="I2921">
        <v>40912.199999999997</v>
      </c>
      <c r="J2921" s="1">
        <v>131737.28</v>
      </c>
      <c r="K2921" t="s">
        <v>12</v>
      </c>
    </row>
    <row r="2922" spans="1:11" x14ac:dyDescent="0.3">
      <c r="A2922">
        <v>20251217</v>
      </c>
      <c r="B2922" s="4">
        <v>202512</v>
      </c>
      <c r="C2922">
        <v>3328</v>
      </c>
      <c r="D2922">
        <v>2400</v>
      </c>
      <c r="E2922" t="s">
        <v>72</v>
      </c>
      <c r="F2922" t="s">
        <v>11</v>
      </c>
      <c r="G2922">
        <v>202511</v>
      </c>
      <c r="H2922">
        <v>297</v>
      </c>
      <c r="I2922">
        <v>40387.61</v>
      </c>
      <c r="J2922" s="1">
        <v>130048.1</v>
      </c>
      <c r="K2922" t="s">
        <v>12</v>
      </c>
    </row>
    <row r="2923" spans="1:11" x14ac:dyDescent="0.3">
      <c r="A2923">
        <v>20260121</v>
      </c>
      <c r="B2923" s="4">
        <v>202601</v>
      </c>
      <c r="C2923">
        <v>3374</v>
      </c>
      <c r="D2923">
        <v>2400</v>
      </c>
      <c r="E2923" t="s">
        <v>72</v>
      </c>
      <c r="F2923" t="s">
        <v>11</v>
      </c>
      <c r="G2923">
        <v>202512</v>
      </c>
      <c r="H2923">
        <v>289</v>
      </c>
      <c r="I2923">
        <v>39736.44</v>
      </c>
      <c r="J2923" s="1">
        <v>127951.34</v>
      </c>
      <c r="K2923" t="s">
        <v>12</v>
      </c>
    </row>
    <row r="2924" spans="1:11" x14ac:dyDescent="0.3">
      <c r="A2924">
        <v>20260220</v>
      </c>
      <c r="B2924" s="4">
        <v>202602</v>
      </c>
      <c r="C2924">
        <v>3421</v>
      </c>
      <c r="D2924">
        <v>2400</v>
      </c>
      <c r="E2924" t="s">
        <v>72</v>
      </c>
      <c r="F2924" t="s">
        <v>11</v>
      </c>
      <c r="G2924">
        <v>202601</v>
      </c>
      <c r="H2924">
        <v>299</v>
      </c>
      <c r="I2924">
        <v>37112.370000000003</v>
      </c>
      <c r="J2924" s="1">
        <v>119501.83</v>
      </c>
      <c r="K2924" t="s">
        <v>12</v>
      </c>
    </row>
    <row r="2925" spans="1:11" x14ac:dyDescent="0.3">
      <c r="A2925">
        <v>20241121</v>
      </c>
      <c r="B2925" s="4">
        <v>202411</v>
      </c>
      <c r="C2925">
        <v>1846</v>
      </c>
      <c r="D2925">
        <v>2400</v>
      </c>
      <c r="E2925" t="s">
        <v>72</v>
      </c>
      <c r="F2925" t="s">
        <v>17</v>
      </c>
      <c r="G2925">
        <v>202410</v>
      </c>
      <c r="H2925">
        <v>272</v>
      </c>
      <c r="I2925" t="s">
        <v>12</v>
      </c>
      <c r="J2925" s="1">
        <v>2735.45</v>
      </c>
      <c r="K2925" t="s">
        <v>12</v>
      </c>
    </row>
    <row r="2926" spans="1:11" x14ac:dyDescent="0.3">
      <c r="A2926">
        <v>20241217</v>
      </c>
      <c r="B2926" s="4">
        <v>202412</v>
      </c>
      <c r="C2926">
        <v>1879</v>
      </c>
      <c r="D2926">
        <v>2400</v>
      </c>
      <c r="E2926" t="s">
        <v>72</v>
      </c>
      <c r="F2926" t="s">
        <v>17</v>
      </c>
      <c r="G2926">
        <v>202411</v>
      </c>
      <c r="H2926">
        <v>280</v>
      </c>
      <c r="I2926" t="s">
        <v>12</v>
      </c>
      <c r="J2926" s="1">
        <v>2604.88</v>
      </c>
      <c r="K2926" t="s">
        <v>12</v>
      </c>
    </row>
    <row r="2927" spans="1:11" x14ac:dyDescent="0.3">
      <c r="A2927">
        <v>20250121</v>
      </c>
      <c r="B2927" s="4">
        <v>202501</v>
      </c>
      <c r="C2927">
        <v>1923</v>
      </c>
      <c r="D2927">
        <v>2400</v>
      </c>
      <c r="E2927" t="s">
        <v>72</v>
      </c>
      <c r="F2927" t="s">
        <v>17</v>
      </c>
      <c r="G2927">
        <v>202412</v>
      </c>
      <c r="H2927">
        <v>281</v>
      </c>
      <c r="I2927" t="s">
        <v>12</v>
      </c>
      <c r="J2927" s="1">
        <v>2617.16</v>
      </c>
      <c r="K2927" t="s">
        <v>12</v>
      </c>
    </row>
    <row r="2928" spans="1:11" x14ac:dyDescent="0.3">
      <c r="A2928">
        <v>20250213</v>
      </c>
      <c r="B2928" s="4">
        <v>202502</v>
      </c>
      <c r="C2928">
        <v>1951</v>
      </c>
      <c r="D2928">
        <v>2400</v>
      </c>
      <c r="E2928" t="s">
        <v>72</v>
      </c>
      <c r="F2928" t="s">
        <v>17</v>
      </c>
      <c r="G2928">
        <v>202501</v>
      </c>
      <c r="H2928">
        <v>271</v>
      </c>
      <c r="I2928" t="s">
        <v>12</v>
      </c>
      <c r="J2928" s="1">
        <v>2107.27</v>
      </c>
      <c r="K2928" t="s">
        <v>12</v>
      </c>
    </row>
    <row r="2929" spans="1:11" x14ac:dyDescent="0.3">
      <c r="A2929">
        <v>20250418</v>
      </c>
      <c r="B2929" s="4">
        <v>202504</v>
      </c>
      <c r="C2929">
        <v>2060</v>
      </c>
      <c r="D2929">
        <v>2400</v>
      </c>
      <c r="E2929" t="s">
        <v>72</v>
      </c>
      <c r="F2929" t="s">
        <v>17</v>
      </c>
      <c r="G2929">
        <v>202503</v>
      </c>
      <c r="H2929" t="s">
        <v>13</v>
      </c>
      <c r="I2929" t="s">
        <v>12</v>
      </c>
      <c r="J2929" s="1">
        <v>2318.66</v>
      </c>
      <c r="K2929" t="s">
        <v>12</v>
      </c>
    </row>
    <row r="2930" spans="1:11" x14ac:dyDescent="0.3">
      <c r="A2930">
        <v>20250418</v>
      </c>
      <c r="B2930" s="4">
        <v>202504</v>
      </c>
      <c r="C2930">
        <v>2060</v>
      </c>
      <c r="D2930">
        <v>2400</v>
      </c>
      <c r="E2930" t="s">
        <v>72</v>
      </c>
      <c r="F2930" t="s">
        <v>17</v>
      </c>
      <c r="G2930">
        <v>202502</v>
      </c>
      <c r="H2930" t="s">
        <v>13</v>
      </c>
      <c r="I2930" t="s">
        <v>12</v>
      </c>
      <c r="J2930" s="1">
        <v>2296.1999999999998</v>
      </c>
      <c r="K2930" t="s">
        <v>12</v>
      </c>
    </row>
    <row r="2931" spans="1:11" x14ac:dyDescent="0.3">
      <c r="A2931">
        <v>20250514</v>
      </c>
      <c r="B2931" s="4">
        <v>202505</v>
      </c>
      <c r="C2931">
        <v>2092</v>
      </c>
      <c r="D2931">
        <v>2400</v>
      </c>
      <c r="E2931" t="s">
        <v>72</v>
      </c>
      <c r="F2931" t="s">
        <v>17</v>
      </c>
      <c r="G2931">
        <v>202504</v>
      </c>
      <c r="H2931">
        <v>275</v>
      </c>
      <c r="I2931" t="s">
        <v>12</v>
      </c>
      <c r="J2931" s="1">
        <v>2273.15</v>
      </c>
      <c r="K2931" t="s">
        <v>12</v>
      </c>
    </row>
    <row r="2932" spans="1:11" x14ac:dyDescent="0.3">
      <c r="A2932">
        <v>20250623</v>
      </c>
      <c r="B2932" s="4">
        <v>202506</v>
      </c>
      <c r="C2932">
        <v>3048</v>
      </c>
      <c r="D2932">
        <v>2400</v>
      </c>
      <c r="E2932" t="s">
        <v>72</v>
      </c>
      <c r="F2932" t="s">
        <v>17</v>
      </c>
      <c r="G2932">
        <v>202505</v>
      </c>
      <c r="H2932">
        <v>283</v>
      </c>
      <c r="I2932" t="s">
        <v>12</v>
      </c>
      <c r="J2932" s="1">
        <v>2842.93</v>
      </c>
      <c r="K2932" t="s">
        <v>12</v>
      </c>
    </row>
    <row r="2933" spans="1:11" x14ac:dyDescent="0.3">
      <c r="A2933">
        <v>20250623</v>
      </c>
      <c r="B2933" s="4">
        <v>202506</v>
      </c>
      <c r="C2933">
        <v>3048</v>
      </c>
      <c r="D2933">
        <v>2400</v>
      </c>
      <c r="E2933" t="s">
        <v>72</v>
      </c>
      <c r="F2933" t="s">
        <v>17</v>
      </c>
      <c r="G2933">
        <v>202501</v>
      </c>
      <c r="H2933" t="s">
        <v>13</v>
      </c>
      <c r="I2933" t="s">
        <v>12</v>
      </c>
      <c r="J2933" s="1">
        <v>535.70000000000005</v>
      </c>
      <c r="K2933" t="s">
        <v>12</v>
      </c>
    </row>
    <row r="2934" spans="1:11" x14ac:dyDescent="0.3">
      <c r="A2934">
        <v>20250722</v>
      </c>
      <c r="B2934" s="4">
        <v>202507</v>
      </c>
      <c r="C2934">
        <v>3099</v>
      </c>
      <c r="D2934">
        <v>2400</v>
      </c>
      <c r="E2934" t="s">
        <v>72</v>
      </c>
      <c r="F2934" t="s">
        <v>17</v>
      </c>
      <c r="G2934">
        <v>202506</v>
      </c>
      <c r="H2934">
        <v>299</v>
      </c>
      <c r="I2934" t="s">
        <v>12</v>
      </c>
      <c r="J2934" s="1">
        <v>2596.71</v>
      </c>
      <c r="K2934" t="s">
        <v>12</v>
      </c>
    </row>
    <row r="2935" spans="1:11" x14ac:dyDescent="0.3">
      <c r="A2935">
        <v>20250821</v>
      </c>
      <c r="B2935" s="4">
        <v>202508</v>
      </c>
      <c r="C2935">
        <v>3146</v>
      </c>
      <c r="D2935">
        <v>2400</v>
      </c>
      <c r="E2935" t="s">
        <v>72</v>
      </c>
      <c r="F2935" t="s">
        <v>17</v>
      </c>
      <c r="G2935">
        <v>202507</v>
      </c>
      <c r="H2935">
        <v>296</v>
      </c>
      <c r="I2935" t="s">
        <v>12</v>
      </c>
      <c r="J2935" s="1">
        <v>2602.2600000000002</v>
      </c>
      <c r="K2935" t="s">
        <v>12</v>
      </c>
    </row>
    <row r="2936" spans="1:11" x14ac:dyDescent="0.3">
      <c r="A2936">
        <v>20250915</v>
      </c>
      <c r="B2936" s="4">
        <v>202509</v>
      </c>
      <c r="C2936">
        <v>3188</v>
      </c>
      <c r="D2936">
        <v>2400</v>
      </c>
      <c r="E2936" t="s">
        <v>72</v>
      </c>
      <c r="F2936" t="s">
        <v>17</v>
      </c>
      <c r="G2936">
        <v>202508</v>
      </c>
      <c r="H2936" t="s">
        <v>13</v>
      </c>
      <c r="I2936" t="s">
        <v>12</v>
      </c>
      <c r="J2936" s="1">
        <v>2615.2199999999998</v>
      </c>
      <c r="K2936" t="s">
        <v>12</v>
      </c>
    </row>
    <row r="2937" spans="1:11" x14ac:dyDescent="0.3">
      <c r="A2937">
        <v>20251021</v>
      </c>
      <c r="B2937" s="4">
        <v>202510</v>
      </c>
      <c r="C2937">
        <v>3238</v>
      </c>
      <c r="D2937">
        <v>2400</v>
      </c>
      <c r="E2937" t="s">
        <v>72</v>
      </c>
      <c r="F2937" t="s">
        <v>17</v>
      </c>
      <c r="G2937">
        <v>202509</v>
      </c>
      <c r="H2937">
        <v>305</v>
      </c>
      <c r="I2937" t="s">
        <v>12</v>
      </c>
      <c r="J2937" s="1">
        <v>2787.83</v>
      </c>
      <c r="K2937" t="s">
        <v>12</v>
      </c>
    </row>
    <row r="2938" spans="1:11" x14ac:dyDescent="0.3">
      <c r="A2938">
        <v>20251120</v>
      </c>
      <c r="B2938" s="4">
        <v>202511</v>
      </c>
      <c r="C2938">
        <v>3284</v>
      </c>
      <c r="D2938">
        <v>2400</v>
      </c>
      <c r="E2938" t="s">
        <v>72</v>
      </c>
      <c r="F2938" t="s">
        <v>17</v>
      </c>
      <c r="G2938">
        <v>202510</v>
      </c>
      <c r="H2938">
        <v>294</v>
      </c>
      <c r="I2938" t="s">
        <v>12</v>
      </c>
      <c r="J2938" s="1">
        <v>2659.29</v>
      </c>
      <c r="K2938" t="s">
        <v>12</v>
      </c>
    </row>
    <row r="2939" spans="1:11" x14ac:dyDescent="0.3">
      <c r="A2939">
        <v>20251217</v>
      </c>
      <c r="B2939" s="4">
        <v>202512</v>
      </c>
      <c r="C2939">
        <v>3328</v>
      </c>
      <c r="D2939">
        <v>2400</v>
      </c>
      <c r="E2939" t="s">
        <v>72</v>
      </c>
      <c r="F2939" t="s">
        <v>17</v>
      </c>
      <c r="G2939">
        <v>202511</v>
      </c>
      <c r="H2939">
        <v>297</v>
      </c>
      <c r="I2939" t="s">
        <v>12</v>
      </c>
      <c r="J2939" s="1">
        <v>2625.19</v>
      </c>
      <c r="K2939" t="s">
        <v>12</v>
      </c>
    </row>
    <row r="2940" spans="1:11" x14ac:dyDescent="0.3">
      <c r="A2940">
        <v>20260121</v>
      </c>
      <c r="B2940" s="4">
        <v>202601</v>
      </c>
      <c r="C2940">
        <v>3374</v>
      </c>
      <c r="D2940">
        <v>2400</v>
      </c>
      <c r="E2940" t="s">
        <v>72</v>
      </c>
      <c r="F2940" t="s">
        <v>17</v>
      </c>
      <c r="G2940">
        <v>202512</v>
      </c>
      <c r="H2940">
        <v>289</v>
      </c>
      <c r="I2940" t="s">
        <v>12</v>
      </c>
      <c r="J2940" s="1">
        <v>2582.87</v>
      </c>
      <c r="K2940" t="s">
        <v>12</v>
      </c>
    </row>
    <row r="2941" spans="1:11" x14ac:dyDescent="0.3">
      <c r="A2941">
        <v>20260218</v>
      </c>
      <c r="B2941" s="4">
        <v>202602</v>
      </c>
      <c r="C2941">
        <v>3420</v>
      </c>
      <c r="D2941">
        <v>2400</v>
      </c>
      <c r="E2941" t="s">
        <v>72</v>
      </c>
      <c r="F2941" t="s">
        <v>17</v>
      </c>
      <c r="G2941">
        <v>202601</v>
      </c>
      <c r="H2941" t="s">
        <v>13</v>
      </c>
      <c r="I2941" t="s">
        <v>12</v>
      </c>
      <c r="J2941" s="1">
        <v>2412.3000000000002</v>
      </c>
      <c r="K2941" t="s">
        <v>12</v>
      </c>
    </row>
    <row r="2942" spans="1:11" x14ac:dyDescent="0.3">
      <c r="A2942">
        <v>20241113</v>
      </c>
      <c r="B2942" s="4">
        <v>202411</v>
      </c>
      <c r="C2942">
        <v>190</v>
      </c>
      <c r="D2942">
        <v>2410</v>
      </c>
      <c r="E2942" t="s">
        <v>73</v>
      </c>
      <c r="F2942" t="s">
        <v>15</v>
      </c>
      <c r="G2942">
        <v>202410</v>
      </c>
      <c r="H2942" t="s">
        <v>13</v>
      </c>
      <c r="I2942" t="s">
        <v>12</v>
      </c>
      <c r="J2942" s="1">
        <v>652.27</v>
      </c>
      <c r="K2942" t="s">
        <v>12</v>
      </c>
    </row>
    <row r="2943" spans="1:11" x14ac:dyDescent="0.3">
      <c r="A2943">
        <v>20241209</v>
      </c>
      <c r="B2943" s="4">
        <v>202412</v>
      </c>
      <c r="C2943">
        <v>199</v>
      </c>
      <c r="D2943">
        <v>2410</v>
      </c>
      <c r="E2943" t="s">
        <v>73</v>
      </c>
      <c r="F2943" t="s">
        <v>15</v>
      </c>
      <c r="G2943">
        <v>202411</v>
      </c>
      <c r="H2943" t="s">
        <v>13</v>
      </c>
      <c r="I2943" t="s">
        <v>12</v>
      </c>
      <c r="J2943" s="1">
        <v>619.80999999999995</v>
      </c>
      <c r="K2943" t="s">
        <v>12</v>
      </c>
    </row>
    <row r="2944" spans="1:11" x14ac:dyDescent="0.3">
      <c r="A2944">
        <v>20250113</v>
      </c>
      <c r="B2944" s="4">
        <v>202501</v>
      </c>
      <c r="C2944">
        <v>211</v>
      </c>
      <c r="D2944">
        <v>2410</v>
      </c>
      <c r="E2944" t="s">
        <v>73</v>
      </c>
      <c r="F2944" t="s">
        <v>15</v>
      </c>
      <c r="G2944">
        <v>202412</v>
      </c>
      <c r="H2944" t="s">
        <v>13</v>
      </c>
      <c r="I2944" t="s">
        <v>12</v>
      </c>
      <c r="J2944" s="1">
        <v>644.52</v>
      </c>
      <c r="K2944" t="s">
        <v>12</v>
      </c>
    </row>
    <row r="2945" spans="1:11" x14ac:dyDescent="0.3">
      <c r="A2945">
        <v>20250210</v>
      </c>
      <c r="B2945" s="4">
        <v>202502</v>
      </c>
      <c r="C2945">
        <v>224</v>
      </c>
      <c r="D2945">
        <v>2410</v>
      </c>
      <c r="E2945" t="s">
        <v>73</v>
      </c>
      <c r="F2945" t="s">
        <v>15</v>
      </c>
      <c r="G2945">
        <v>202501</v>
      </c>
      <c r="H2945" t="s">
        <v>13</v>
      </c>
      <c r="I2945" t="s">
        <v>12</v>
      </c>
      <c r="J2945" s="1">
        <v>641.08000000000004</v>
      </c>
      <c r="K2945" t="s">
        <v>12</v>
      </c>
    </row>
    <row r="2946" spans="1:11" x14ac:dyDescent="0.3">
      <c r="A2946">
        <v>20250312</v>
      </c>
      <c r="B2946" s="4">
        <v>202503</v>
      </c>
      <c r="C2946">
        <v>237</v>
      </c>
      <c r="D2946">
        <v>2410</v>
      </c>
      <c r="E2946" t="s">
        <v>73</v>
      </c>
      <c r="F2946" t="s">
        <v>15</v>
      </c>
      <c r="G2946">
        <v>202502</v>
      </c>
      <c r="H2946" t="s">
        <v>13</v>
      </c>
      <c r="I2946" t="s">
        <v>12</v>
      </c>
      <c r="J2946" s="1">
        <v>590.02</v>
      </c>
      <c r="K2946" t="s">
        <v>12</v>
      </c>
    </row>
    <row r="2947" spans="1:11" x14ac:dyDescent="0.3">
      <c r="A2947">
        <v>20250415</v>
      </c>
      <c r="B2947" s="4">
        <v>202504</v>
      </c>
      <c r="C2947">
        <v>251</v>
      </c>
      <c r="D2947">
        <v>2410</v>
      </c>
      <c r="E2947" t="s">
        <v>73</v>
      </c>
      <c r="F2947" t="s">
        <v>15</v>
      </c>
      <c r="G2947">
        <v>202503</v>
      </c>
      <c r="H2947" t="s">
        <v>13</v>
      </c>
      <c r="I2947" t="s">
        <v>12</v>
      </c>
      <c r="J2947" s="1">
        <v>660.06</v>
      </c>
      <c r="K2947" t="s">
        <v>12</v>
      </c>
    </row>
    <row r="2948" spans="1:11" x14ac:dyDescent="0.3">
      <c r="A2948">
        <v>20250513</v>
      </c>
      <c r="B2948" s="4">
        <v>202505</v>
      </c>
      <c r="C2948">
        <v>262</v>
      </c>
      <c r="D2948">
        <v>2410</v>
      </c>
      <c r="E2948" t="s">
        <v>73</v>
      </c>
      <c r="F2948" t="s">
        <v>15</v>
      </c>
      <c r="G2948">
        <v>202504</v>
      </c>
      <c r="H2948" t="s">
        <v>13</v>
      </c>
      <c r="I2948" t="s">
        <v>12</v>
      </c>
      <c r="J2948" s="1">
        <v>657.26</v>
      </c>
      <c r="K2948" t="s">
        <v>12</v>
      </c>
    </row>
    <row r="2949" spans="1:11" x14ac:dyDescent="0.3">
      <c r="A2949">
        <v>20250616</v>
      </c>
      <c r="B2949" s="4">
        <v>202506</v>
      </c>
      <c r="C2949">
        <v>274</v>
      </c>
      <c r="D2949">
        <v>2410</v>
      </c>
      <c r="E2949" t="s">
        <v>73</v>
      </c>
      <c r="F2949" t="s">
        <v>15</v>
      </c>
      <c r="G2949">
        <v>202505</v>
      </c>
      <c r="H2949" t="s">
        <v>13</v>
      </c>
      <c r="I2949" t="s">
        <v>12</v>
      </c>
      <c r="J2949" s="1">
        <v>682.51</v>
      </c>
      <c r="K2949" t="s">
        <v>12</v>
      </c>
    </row>
    <row r="2950" spans="1:11" x14ac:dyDescent="0.3">
      <c r="A2950">
        <v>20250714</v>
      </c>
      <c r="B2950" s="4">
        <v>202507</v>
      </c>
      <c r="C2950">
        <v>283</v>
      </c>
      <c r="D2950">
        <v>2410</v>
      </c>
      <c r="E2950" t="s">
        <v>73</v>
      </c>
      <c r="F2950" t="s">
        <v>15</v>
      </c>
      <c r="G2950">
        <v>202506</v>
      </c>
      <c r="H2950" t="s">
        <v>13</v>
      </c>
      <c r="I2950" t="s">
        <v>12</v>
      </c>
      <c r="J2950" s="1">
        <v>657.46</v>
      </c>
      <c r="K2950" t="s">
        <v>12</v>
      </c>
    </row>
    <row r="2951" spans="1:11" x14ac:dyDescent="0.3">
      <c r="A2951">
        <v>20250818</v>
      </c>
      <c r="B2951" s="4">
        <v>202508</v>
      </c>
      <c r="C2951">
        <v>294</v>
      </c>
      <c r="D2951">
        <v>2410</v>
      </c>
      <c r="E2951" t="s">
        <v>73</v>
      </c>
      <c r="F2951" t="s">
        <v>15</v>
      </c>
      <c r="G2951">
        <v>202507</v>
      </c>
      <c r="H2951" t="s">
        <v>13</v>
      </c>
      <c r="I2951" t="s">
        <v>12</v>
      </c>
      <c r="J2951" s="1">
        <v>656.63</v>
      </c>
      <c r="K2951" t="s">
        <v>12</v>
      </c>
    </row>
    <row r="2952" spans="1:11" x14ac:dyDescent="0.3">
      <c r="A2952">
        <v>20250912</v>
      </c>
      <c r="B2952" s="4">
        <v>202509</v>
      </c>
      <c r="C2952">
        <v>304</v>
      </c>
      <c r="D2952">
        <v>2410</v>
      </c>
      <c r="E2952" t="s">
        <v>73</v>
      </c>
      <c r="F2952" t="s">
        <v>15</v>
      </c>
      <c r="G2952">
        <v>202508</v>
      </c>
      <c r="H2952" t="s">
        <v>13</v>
      </c>
      <c r="I2952" t="s">
        <v>12</v>
      </c>
      <c r="J2952" s="1">
        <v>652.58000000000004</v>
      </c>
      <c r="K2952" t="s">
        <v>12</v>
      </c>
    </row>
    <row r="2953" spans="1:11" x14ac:dyDescent="0.3">
      <c r="A2953">
        <v>20251009</v>
      </c>
      <c r="B2953" s="4">
        <v>202510</v>
      </c>
      <c r="C2953">
        <v>315</v>
      </c>
      <c r="D2953">
        <v>2410</v>
      </c>
      <c r="E2953" t="s">
        <v>73</v>
      </c>
      <c r="F2953" t="s">
        <v>15</v>
      </c>
      <c r="G2953">
        <v>202509</v>
      </c>
      <c r="H2953" t="s">
        <v>13</v>
      </c>
      <c r="I2953" t="s">
        <v>12</v>
      </c>
      <c r="J2953" s="1">
        <v>654.4</v>
      </c>
      <c r="K2953" t="s">
        <v>12</v>
      </c>
    </row>
    <row r="2954" spans="1:11" x14ac:dyDescent="0.3">
      <c r="A2954">
        <v>20251114</v>
      </c>
      <c r="B2954" s="4">
        <v>202511</v>
      </c>
      <c r="C2954">
        <v>328</v>
      </c>
      <c r="D2954">
        <v>2410</v>
      </c>
      <c r="E2954" t="s">
        <v>73</v>
      </c>
      <c r="F2954" t="s">
        <v>15</v>
      </c>
      <c r="G2954">
        <v>202510</v>
      </c>
      <c r="H2954" t="s">
        <v>13</v>
      </c>
      <c r="I2954" t="s">
        <v>12</v>
      </c>
      <c r="J2954" s="1">
        <v>693.42</v>
      </c>
      <c r="K2954" t="s">
        <v>12</v>
      </c>
    </row>
    <row r="2955" spans="1:11" x14ac:dyDescent="0.3">
      <c r="A2955">
        <v>20251212</v>
      </c>
      <c r="B2955" s="4">
        <v>202512</v>
      </c>
      <c r="C2955">
        <v>336</v>
      </c>
      <c r="D2955">
        <v>2410</v>
      </c>
      <c r="E2955" t="s">
        <v>73</v>
      </c>
      <c r="F2955" t="s">
        <v>15</v>
      </c>
      <c r="G2955">
        <v>202511</v>
      </c>
      <c r="H2955" t="s">
        <v>13</v>
      </c>
      <c r="I2955" t="s">
        <v>12</v>
      </c>
      <c r="J2955" s="1">
        <v>661.61</v>
      </c>
      <c r="K2955" t="s">
        <v>12</v>
      </c>
    </row>
    <row r="2956" spans="1:11" x14ac:dyDescent="0.3">
      <c r="A2956">
        <v>20260116</v>
      </c>
      <c r="B2956" s="4">
        <v>202601</v>
      </c>
      <c r="C2956">
        <v>344</v>
      </c>
      <c r="D2956">
        <v>2410</v>
      </c>
      <c r="E2956" t="s">
        <v>73</v>
      </c>
      <c r="F2956" t="s">
        <v>15</v>
      </c>
      <c r="G2956">
        <v>202512</v>
      </c>
      <c r="H2956" t="s">
        <v>13</v>
      </c>
      <c r="I2956" t="s">
        <v>12</v>
      </c>
      <c r="J2956" s="1">
        <v>663.39</v>
      </c>
      <c r="K2956" t="s">
        <v>12</v>
      </c>
    </row>
    <row r="2957" spans="1:11" x14ac:dyDescent="0.3">
      <c r="A2957">
        <v>20260213</v>
      </c>
      <c r="B2957" s="4">
        <v>202602</v>
      </c>
      <c r="C2957">
        <v>351</v>
      </c>
      <c r="D2957">
        <v>2410</v>
      </c>
      <c r="E2957" t="s">
        <v>73</v>
      </c>
      <c r="F2957" t="s">
        <v>15</v>
      </c>
      <c r="G2957">
        <v>202601</v>
      </c>
      <c r="H2957" t="s">
        <v>13</v>
      </c>
      <c r="I2957" t="s">
        <v>12</v>
      </c>
      <c r="J2957" s="1">
        <v>636.80999999999995</v>
      </c>
      <c r="K2957" t="s">
        <v>12</v>
      </c>
    </row>
    <row r="2958" spans="1:11" x14ac:dyDescent="0.3">
      <c r="A2958">
        <v>20241113</v>
      </c>
      <c r="B2958" s="4">
        <v>202411</v>
      </c>
      <c r="C2958">
        <v>193</v>
      </c>
      <c r="D2958">
        <v>2410</v>
      </c>
      <c r="E2958" t="s">
        <v>73</v>
      </c>
      <c r="F2958" t="s">
        <v>16</v>
      </c>
      <c r="G2958">
        <v>202410</v>
      </c>
      <c r="H2958" t="s">
        <v>13</v>
      </c>
      <c r="I2958" t="s">
        <v>12</v>
      </c>
      <c r="J2958" s="1">
        <v>597.91</v>
      </c>
      <c r="K2958" t="s">
        <v>12</v>
      </c>
    </row>
    <row r="2959" spans="1:11" x14ac:dyDescent="0.3">
      <c r="A2959">
        <v>20241209</v>
      </c>
      <c r="B2959" s="4">
        <v>202412</v>
      </c>
      <c r="C2959">
        <v>204</v>
      </c>
      <c r="D2959">
        <v>2410</v>
      </c>
      <c r="E2959" t="s">
        <v>73</v>
      </c>
      <c r="F2959" t="s">
        <v>16</v>
      </c>
      <c r="G2959">
        <v>202411</v>
      </c>
      <c r="H2959" t="s">
        <v>13</v>
      </c>
      <c r="I2959" t="s">
        <v>12</v>
      </c>
      <c r="J2959" s="1">
        <v>568.16</v>
      </c>
      <c r="K2959" t="s">
        <v>12</v>
      </c>
    </row>
    <row r="2960" spans="1:11" x14ac:dyDescent="0.3">
      <c r="A2960">
        <v>20250113</v>
      </c>
      <c r="B2960" s="4">
        <v>202501</v>
      </c>
      <c r="C2960">
        <v>216</v>
      </c>
      <c r="D2960">
        <v>2410</v>
      </c>
      <c r="E2960" t="s">
        <v>73</v>
      </c>
      <c r="F2960" t="s">
        <v>16</v>
      </c>
      <c r="G2960">
        <v>202412</v>
      </c>
      <c r="H2960" t="s">
        <v>13</v>
      </c>
      <c r="I2960" t="s">
        <v>12</v>
      </c>
      <c r="J2960" s="1">
        <v>590.80999999999995</v>
      </c>
      <c r="K2960" t="s">
        <v>12</v>
      </c>
    </row>
    <row r="2961" spans="1:11" x14ac:dyDescent="0.3">
      <c r="A2961">
        <v>20250210</v>
      </c>
      <c r="B2961" s="4">
        <v>202502</v>
      </c>
      <c r="C2961">
        <v>229</v>
      </c>
      <c r="D2961">
        <v>2410</v>
      </c>
      <c r="E2961" t="s">
        <v>73</v>
      </c>
      <c r="F2961" t="s">
        <v>16</v>
      </c>
      <c r="G2961">
        <v>202501</v>
      </c>
      <c r="H2961" t="s">
        <v>13</v>
      </c>
      <c r="I2961" t="s">
        <v>12</v>
      </c>
      <c r="J2961" s="1">
        <v>587.66</v>
      </c>
      <c r="K2961" t="s">
        <v>12</v>
      </c>
    </row>
    <row r="2962" spans="1:11" x14ac:dyDescent="0.3">
      <c r="A2962">
        <v>20250312</v>
      </c>
      <c r="B2962" s="4">
        <v>202503</v>
      </c>
      <c r="C2962">
        <v>242</v>
      </c>
      <c r="D2962">
        <v>2410</v>
      </c>
      <c r="E2962" t="s">
        <v>73</v>
      </c>
      <c r="F2962" t="s">
        <v>16</v>
      </c>
      <c r="G2962">
        <v>202502</v>
      </c>
      <c r="H2962" t="s">
        <v>13</v>
      </c>
      <c r="I2962" t="s">
        <v>12</v>
      </c>
      <c r="J2962" s="1">
        <v>540.85</v>
      </c>
      <c r="K2962" t="s">
        <v>12</v>
      </c>
    </row>
    <row r="2963" spans="1:11" x14ac:dyDescent="0.3">
      <c r="A2963">
        <v>20250415</v>
      </c>
      <c r="B2963" s="4">
        <v>202504</v>
      </c>
      <c r="C2963">
        <v>257</v>
      </c>
      <c r="D2963">
        <v>2410</v>
      </c>
      <c r="E2963" t="s">
        <v>73</v>
      </c>
      <c r="F2963" t="s">
        <v>16</v>
      </c>
      <c r="G2963">
        <v>202503</v>
      </c>
      <c r="H2963" t="s">
        <v>13</v>
      </c>
      <c r="I2963" t="s">
        <v>12</v>
      </c>
      <c r="J2963" s="1">
        <v>605.04999999999995</v>
      </c>
      <c r="K2963" t="s">
        <v>12</v>
      </c>
    </row>
    <row r="2964" spans="1:11" x14ac:dyDescent="0.3">
      <c r="A2964">
        <v>20250513</v>
      </c>
      <c r="B2964" s="4">
        <v>202505</v>
      </c>
      <c r="C2964">
        <v>268</v>
      </c>
      <c r="D2964">
        <v>2410</v>
      </c>
      <c r="E2964" t="s">
        <v>73</v>
      </c>
      <c r="F2964" t="s">
        <v>16</v>
      </c>
      <c r="G2964">
        <v>202504</v>
      </c>
      <c r="H2964" t="s">
        <v>13</v>
      </c>
      <c r="I2964" t="s">
        <v>12</v>
      </c>
      <c r="J2964" s="1">
        <v>602.49</v>
      </c>
      <c r="K2964" t="s">
        <v>12</v>
      </c>
    </row>
    <row r="2965" spans="1:11" x14ac:dyDescent="0.3">
      <c r="A2965">
        <v>20250616</v>
      </c>
      <c r="B2965" s="4">
        <v>202506</v>
      </c>
      <c r="C2965">
        <v>281</v>
      </c>
      <c r="D2965">
        <v>2410</v>
      </c>
      <c r="E2965" t="s">
        <v>73</v>
      </c>
      <c r="F2965" t="s">
        <v>16</v>
      </c>
      <c r="G2965">
        <v>202505</v>
      </c>
      <c r="H2965" t="s">
        <v>13</v>
      </c>
      <c r="I2965" t="s">
        <v>12</v>
      </c>
      <c r="J2965" s="1">
        <v>625.64</v>
      </c>
      <c r="K2965" t="s">
        <v>12</v>
      </c>
    </row>
    <row r="2966" spans="1:11" x14ac:dyDescent="0.3">
      <c r="A2966">
        <v>20250714</v>
      </c>
      <c r="B2966" s="4">
        <v>202507</v>
      </c>
      <c r="C2966">
        <v>291</v>
      </c>
      <c r="D2966">
        <v>2410</v>
      </c>
      <c r="E2966" t="s">
        <v>73</v>
      </c>
      <c r="F2966" t="s">
        <v>16</v>
      </c>
      <c r="G2966">
        <v>202506</v>
      </c>
      <c r="H2966" t="s">
        <v>13</v>
      </c>
      <c r="I2966" t="s">
        <v>12</v>
      </c>
      <c r="J2966" s="1">
        <v>602.67999999999995</v>
      </c>
      <c r="K2966" t="s">
        <v>12</v>
      </c>
    </row>
    <row r="2967" spans="1:11" x14ac:dyDescent="0.3">
      <c r="A2967">
        <v>20250818</v>
      </c>
      <c r="B2967" s="4">
        <v>202508</v>
      </c>
      <c r="C2967">
        <v>304</v>
      </c>
      <c r="D2967">
        <v>2410</v>
      </c>
      <c r="E2967" t="s">
        <v>73</v>
      </c>
      <c r="F2967" t="s">
        <v>16</v>
      </c>
      <c r="G2967">
        <v>202507</v>
      </c>
      <c r="H2967" t="s">
        <v>13</v>
      </c>
      <c r="I2967" t="s">
        <v>12</v>
      </c>
      <c r="J2967" s="1">
        <v>601.91</v>
      </c>
      <c r="K2967" t="s">
        <v>12</v>
      </c>
    </row>
    <row r="2968" spans="1:11" x14ac:dyDescent="0.3">
      <c r="A2968">
        <v>20250912</v>
      </c>
      <c r="B2968" s="4">
        <v>202509</v>
      </c>
      <c r="C2968">
        <v>314</v>
      </c>
      <c r="D2968">
        <v>2410</v>
      </c>
      <c r="E2968" t="s">
        <v>73</v>
      </c>
      <c r="F2968" t="s">
        <v>16</v>
      </c>
      <c r="G2968">
        <v>202508</v>
      </c>
      <c r="H2968" t="s">
        <v>13</v>
      </c>
      <c r="I2968" t="s">
        <v>12</v>
      </c>
      <c r="J2968" s="1">
        <v>598.20000000000005</v>
      </c>
      <c r="K2968" t="s">
        <v>12</v>
      </c>
    </row>
    <row r="2969" spans="1:11" x14ac:dyDescent="0.3">
      <c r="A2969">
        <v>20251009</v>
      </c>
      <c r="B2969" s="4">
        <v>202510</v>
      </c>
      <c r="C2969">
        <v>325</v>
      </c>
      <c r="D2969">
        <v>2410</v>
      </c>
      <c r="E2969" t="s">
        <v>73</v>
      </c>
      <c r="F2969" t="s">
        <v>16</v>
      </c>
      <c r="G2969">
        <v>202509</v>
      </c>
      <c r="H2969" t="s">
        <v>13</v>
      </c>
      <c r="I2969" t="s">
        <v>12</v>
      </c>
      <c r="J2969" s="1">
        <v>599.87</v>
      </c>
      <c r="K2969" t="s">
        <v>12</v>
      </c>
    </row>
    <row r="2970" spans="1:11" x14ac:dyDescent="0.3">
      <c r="A2970">
        <v>20251114</v>
      </c>
      <c r="B2970" s="4">
        <v>202511</v>
      </c>
      <c r="C2970">
        <v>338</v>
      </c>
      <c r="D2970">
        <v>2410</v>
      </c>
      <c r="E2970" t="s">
        <v>73</v>
      </c>
      <c r="F2970" t="s">
        <v>16</v>
      </c>
      <c r="G2970">
        <v>202510</v>
      </c>
      <c r="H2970" t="s">
        <v>13</v>
      </c>
      <c r="I2970" t="s">
        <v>12</v>
      </c>
      <c r="J2970" s="1">
        <v>635.64</v>
      </c>
      <c r="K2970" t="s">
        <v>12</v>
      </c>
    </row>
    <row r="2971" spans="1:11" x14ac:dyDescent="0.3">
      <c r="A2971">
        <v>20251212</v>
      </c>
      <c r="B2971" s="4">
        <v>202512</v>
      </c>
      <c r="C2971">
        <v>346</v>
      </c>
      <c r="D2971">
        <v>2410</v>
      </c>
      <c r="E2971" t="s">
        <v>73</v>
      </c>
      <c r="F2971" t="s">
        <v>16</v>
      </c>
      <c r="G2971">
        <v>202511</v>
      </c>
      <c r="H2971" t="s">
        <v>13</v>
      </c>
      <c r="I2971" t="s">
        <v>12</v>
      </c>
      <c r="J2971" s="1">
        <v>606.47</v>
      </c>
      <c r="K2971" t="s">
        <v>12</v>
      </c>
    </row>
    <row r="2972" spans="1:11" x14ac:dyDescent="0.3">
      <c r="A2972">
        <v>20260116</v>
      </c>
      <c r="B2972" s="4">
        <v>202601</v>
      </c>
      <c r="C2972">
        <v>355</v>
      </c>
      <c r="D2972">
        <v>2410</v>
      </c>
      <c r="E2972" t="s">
        <v>73</v>
      </c>
      <c r="F2972" t="s">
        <v>16</v>
      </c>
      <c r="G2972">
        <v>202512</v>
      </c>
      <c r="H2972" t="s">
        <v>13</v>
      </c>
      <c r="I2972" t="s">
        <v>12</v>
      </c>
      <c r="J2972" s="1">
        <v>608.11</v>
      </c>
      <c r="K2972" t="s">
        <v>12</v>
      </c>
    </row>
    <row r="2973" spans="1:11" x14ac:dyDescent="0.3">
      <c r="A2973">
        <v>20260213</v>
      </c>
      <c r="B2973" s="4">
        <v>202602</v>
      </c>
      <c r="C2973">
        <v>362</v>
      </c>
      <c r="D2973">
        <v>2410</v>
      </c>
      <c r="E2973" t="s">
        <v>73</v>
      </c>
      <c r="F2973" t="s">
        <v>16</v>
      </c>
      <c r="G2973">
        <v>202601</v>
      </c>
      <c r="H2973" t="s">
        <v>13</v>
      </c>
      <c r="I2973" t="s">
        <v>12</v>
      </c>
      <c r="J2973" s="1">
        <v>583.74</v>
      </c>
      <c r="K2973" t="s">
        <v>12</v>
      </c>
    </row>
    <row r="2974" spans="1:11" x14ac:dyDescent="0.3">
      <c r="A2974">
        <v>20241113</v>
      </c>
      <c r="B2974" s="4">
        <v>202411</v>
      </c>
      <c r="C2974">
        <v>234</v>
      </c>
      <c r="D2974">
        <v>2410</v>
      </c>
      <c r="E2974" t="s">
        <v>73</v>
      </c>
      <c r="F2974" t="s">
        <v>11</v>
      </c>
      <c r="G2974">
        <v>202410</v>
      </c>
      <c r="H2974">
        <v>35</v>
      </c>
      <c r="I2974">
        <v>5435.56</v>
      </c>
      <c r="J2974" s="1">
        <v>10871.14</v>
      </c>
      <c r="K2974" t="s">
        <v>12</v>
      </c>
    </row>
    <row r="2975" spans="1:11" x14ac:dyDescent="0.3">
      <c r="A2975">
        <v>20241209</v>
      </c>
      <c r="B2975" s="4">
        <v>202412</v>
      </c>
      <c r="C2975">
        <v>244</v>
      </c>
      <c r="D2975">
        <v>2410</v>
      </c>
      <c r="E2975" t="s">
        <v>73</v>
      </c>
      <c r="F2975" t="s">
        <v>11</v>
      </c>
      <c r="G2975">
        <v>202411</v>
      </c>
      <c r="H2975">
        <v>34</v>
      </c>
      <c r="I2975">
        <v>5165.1099999999997</v>
      </c>
      <c r="J2975" s="1">
        <v>10330.24</v>
      </c>
      <c r="K2975" t="s">
        <v>12</v>
      </c>
    </row>
    <row r="2976" spans="1:11" x14ac:dyDescent="0.3">
      <c r="A2976">
        <v>20250113</v>
      </c>
      <c r="B2976" s="4">
        <v>202501</v>
      </c>
      <c r="C2976">
        <v>256</v>
      </c>
      <c r="D2976">
        <v>2410</v>
      </c>
      <c r="E2976" t="s">
        <v>73</v>
      </c>
      <c r="F2976" t="s">
        <v>11</v>
      </c>
      <c r="G2976">
        <v>202412</v>
      </c>
      <c r="H2976">
        <v>34</v>
      </c>
      <c r="I2976">
        <v>5371.02</v>
      </c>
      <c r="J2976" s="1">
        <v>10742.06</v>
      </c>
      <c r="K2976" t="s">
        <v>12</v>
      </c>
    </row>
    <row r="2977" spans="1:11" x14ac:dyDescent="0.3">
      <c r="A2977">
        <v>20250210</v>
      </c>
      <c r="B2977" s="4">
        <v>202502</v>
      </c>
      <c r="C2977">
        <v>269</v>
      </c>
      <c r="D2977">
        <v>2410</v>
      </c>
      <c r="E2977" t="s">
        <v>73</v>
      </c>
      <c r="F2977" t="s">
        <v>11</v>
      </c>
      <c r="G2977">
        <v>202501</v>
      </c>
      <c r="H2977">
        <v>36</v>
      </c>
      <c r="I2977">
        <v>5342.34</v>
      </c>
      <c r="J2977" s="1">
        <v>10684.68</v>
      </c>
      <c r="K2977" t="s">
        <v>12</v>
      </c>
    </row>
    <row r="2978" spans="1:11" x14ac:dyDescent="0.3">
      <c r="A2978">
        <v>20250312</v>
      </c>
      <c r="B2978" s="4">
        <v>202503</v>
      </c>
      <c r="C2978">
        <v>282</v>
      </c>
      <c r="D2978">
        <v>2410</v>
      </c>
      <c r="E2978" t="s">
        <v>73</v>
      </c>
      <c r="F2978" t="s">
        <v>11</v>
      </c>
      <c r="G2978">
        <v>202502</v>
      </c>
      <c r="H2978">
        <v>34</v>
      </c>
      <c r="I2978">
        <v>4916.82</v>
      </c>
      <c r="J2978" s="1">
        <v>9833.66</v>
      </c>
      <c r="K2978" t="s">
        <v>12</v>
      </c>
    </row>
    <row r="2979" spans="1:11" x14ac:dyDescent="0.3">
      <c r="A2979">
        <v>20250415</v>
      </c>
      <c r="B2979" s="4">
        <v>202504</v>
      </c>
      <c r="C2979">
        <v>295</v>
      </c>
      <c r="D2979">
        <v>2410</v>
      </c>
      <c r="E2979" t="s">
        <v>73</v>
      </c>
      <c r="F2979" t="s">
        <v>11</v>
      </c>
      <c r="G2979">
        <v>202503</v>
      </c>
      <c r="H2979">
        <v>35</v>
      </c>
      <c r="I2979">
        <v>5500.45</v>
      </c>
      <c r="J2979" s="1">
        <v>11000.94</v>
      </c>
      <c r="K2979" t="s">
        <v>12</v>
      </c>
    </row>
    <row r="2980" spans="1:11" x14ac:dyDescent="0.3">
      <c r="A2980">
        <v>20250513</v>
      </c>
      <c r="B2980" s="4">
        <v>202505</v>
      </c>
      <c r="C2980">
        <v>306</v>
      </c>
      <c r="D2980">
        <v>2410</v>
      </c>
      <c r="E2980" t="s">
        <v>73</v>
      </c>
      <c r="F2980" t="s">
        <v>11</v>
      </c>
      <c r="G2980">
        <v>202504</v>
      </c>
      <c r="H2980">
        <v>36</v>
      </c>
      <c r="I2980">
        <v>5477.19</v>
      </c>
      <c r="J2980" s="1">
        <v>10954.38</v>
      </c>
      <c r="K2980" t="s">
        <v>12</v>
      </c>
    </row>
    <row r="2981" spans="1:11" x14ac:dyDescent="0.3">
      <c r="A2981">
        <v>20250616</v>
      </c>
      <c r="B2981" s="4">
        <v>202506</v>
      </c>
      <c r="C2981">
        <v>319</v>
      </c>
      <c r="D2981">
        <v>2410</v>
      </c>
      <c r="E2981" t="s">
        <v>73</v>
      </c>
      <c r="F2981" t="s">
        <v>11</v>
      </c>
      <c r="G2981">
        <v>202505</v>
      </c>
      <c r="H2981">
        <v>36</v>
      </c>
      <c r="I2981">
        <v>5687.62</v>
      </c>
      <c r="J2981" s="1">
        <v>11375.24</v>
      </c>
      <c r="K2981" t="s">
        <v>12</v>
      </c>
    </row>
    <row r="2982" spans="1:11" x14ac:dyDescent="0.3">
      <c r="A2982">
        <v>20250714</v>
      </c>
      <c r="B2982" s="4">
        <v>202507</v>
      </c>
      <c r="C2982">
        <v>330</v>
      </c>
      <c r="D2982">
        <v>2410</v>
      </c>
      <c r="E2982" t="s">
        <v>73</v>
      </c>
      <c r="F2982" t="s">
        <v>11</v>
      </c>
      <c r="G2982">
        <v>202506</v>
      </c>
      <c r="H2982">
        <v>35</v>
      </c>
      <c r="I2982">
        <v>5478.84</v>
      </c>
      <c r="J2982" s="1">
        <v>10957.74</v>
      </c>
      <c r="K2982" t="s">
        <v>12</v>
      </c>
    </row>
    <row r="2983" spans="1:11" x14ac:dyDescent="0.3">
      <c r="A2983">
        <v>20250818</v>
      </c>
      <c r="B2983" s="4">
        <v>202508</v>
      </c>
      <c r="C2983">
        <v>342</v>
      </c>
      <c r="D2983">
        <v>2410</v>
      </c>
      <c r="E2983" t="s">
        <v>73</v>
      </c>
      <c r="F2983" t="s">
        <v>11</v>
      </c>
      <c r="G2983">
        <v>202507</v>
      </c>
      <c r="H2983">
        <v>35</v>
      </c>
      <c r="I2983">
        <v>5471.88</v>
      </c>
      <c r="J2983" s="1">
        <v>10943.76</v>
      </c>
      <c r="K2983" t="s">
        <v>12</v>
      </c>
    </row>
    <row r="2984" spans="1:11" x14ac:dyDescent="0.3">
      <c r="A2984">
        <v>20250912</v>
      </c>
      <c r="B2984" s="4">
        <v>202509</v>
      </c>
      <c r="C2984">
        <v>352</v>
      </c>
      <c r="D2984">
        <v>2410</v>
      </c>
      <c r="E2984" t="s">
        <v>73</v>
      </c>
      <c r="F2984" t="s">
        <v>11</v>
      </c>
      <c r="G2984">
        <v>202508</v>
      </c>
      <c r="H2984">
        <v>35</v>
      </c>
      <c r="I2984">
        <v>5438.15</v>
      </c>
      <c r="J2984" s="1">
        <v>10876.34</v>
      </c>
      <c r="K2984" t="s">
        <v>12</v>
      </c>
    </row>
    <row r="2985" spans="1:11" x14ac:dyDescent="0.3">
      <c r="A2985">
        <v>20251009</v>
      </c>
      <c r="B2985" s="4">
        <v>202510</v>
      </c>
      <c r="C2985">
        <v>364</v>
      </c>
      <c r="D2985">
        <v>2410</v>
      </c>
      <c r="E2985" t="s">
        <v>73</v>
      </c>
      <c r="F2985" t="s">
        <v>11</v>
      </c>
      <c r="G2985">
        <v>202509</v>
      </c>
      <c r="H2985">
        <v>36</v>
      </c>
      <c r="I2985">
        <v>5453.36</v>
      </c>
      <c r="J2985" s="1">
        <v>10906.72</v>
      </c>
      <c r="K2985" t="s">
        <v>12</v>
      </c>
    </row>
    <row r="2986" spans="1:11" x14ac:dyDescent="0.3">
      <c r="A2986">
        <v>20251114</v>
      </c>
      <c r="B2986" s="4">
        <v>202511</v>
      </c>
      <c r="C2986">
        <v>378</v>
      </c>
      <c r="D2986">
        <v>2410</v>
      </c>
      <c r="E2986" t="s">
        <v>73</v>
      </c>
      <c r="F2986" t="s">
        <v>11</v>
      </c>
      <c r="G2986">
        <v>202510</v>
      </c>
      <c r="H2986">
        <v>37</v>
      </c>
      <c r="I2986">
        <v>5778.49</v>
      </c>
      <c r="J2986" s="1">
        <v>11557</v>
      </c>
      <c r="K2986" t="s">
        <v>12</v>
      </c>
    </row>
    <row r="2987" spans="1:11" x14ac:dyDescent="0.3">
      <c r="A2987">
        <v>20251212</v>
      </c>
      <c r="B2987" s="4">
        <v>202512</v>
      </c>
      <c r="C2987">
        <v>386</v>
      </c>
      <c r="D2987">
        <v>2410</v>
      </c>
      <c r="E2987" t="s">
        <v>73</v>
      </c>
      <c r="F2987" t="s">
        <v>11</v>
      </c>
      <c r="G2987">
        <v>202511</v>
      </c>
      <c r="H2987">
        <v>37</v>
      </c>
      <c r="I2987">
        <v>5513.35</v>
      </c>
      <c r="J2987" s="1">
        <v>11026.76</v>
      </c>
      <c r="K2987" t="s">
        <v>12</v>
      </c>
    </row>
    <row r="2988" spans="1:11" x14ac:dyDescent="0.3">
      <c r="A2988">
        <v>20260116</v>
      </c>
      <c r="B2988" s="4">
        <v>202601</v>
      </c>
      <c r="C2988">
        <v>395</v>
      </c>
      <c r="D2988">
        <v>2410</v>
      </c>
      <c r="E2988" t="s">
        <v>73</v>
      </c>
      <c r="F2988" t="s">
        <v>11</v>
      </c>
      <c r="G2988">
        <v>202512</v>
      </c>
      <c r="H2988">
        <v>37</v>
      </c>
      <c r="I2988">
        <v>5528.27</v>
      </c>
      <c r="J2988" s="1">
        <v>11056.54</v>
      </c>
      <c r="K2988" t="s">
        <v>12</v>
      </c>
    </row>
    <row r="2989" spans="1:11" x14ac:dyDescent="0.3">
      <c r="A2989">
        <v>20260213</v>
      </c>
      <c r="B2989" s="4">
        <v>202602</v>
      </c>
      <c r="C2989">
        <v>402</v>
      </c>
      <c r="D2989">
        <v>2410</v>
      </c>
      <c r="E2989" t="s">
        <v>73</v>
      </c>
      <c r="F2989" t="s">
        <v>11</v>
      </c>
      <c r="G2989">
        <v>202601</v>
      </c>
      <c r="H2989">
        <v>37</v>
      </c>
      <c r="I2989">
        <v>5306.73</v>
      </c>
      <c r="J2989" s="1">
        <v>10613.48</v>
      </c>
      <c r="K2989" t="s">
        <v>12</v>
      </c>
    </row>
    <row r="2990" spans="1:11" x14ac:dyDescent="0.3">
      <c r="A2990">
        <v>20241113</v>
      </c>
      <c r="B2990" s="4">
        <v>202411</v>
      </c>
      <c r="C2990">
        <v>197</v>
      </c>
      <c r="D2990">
        <v>2410</v>
      </c>
      <c r="E2990" t="s">
        <v>73</v>
      </c>
      <c r="F2990" t="s">
        <v>17</v>
      </c>
      <c r="G2990">
        <v>202410</v>
      </c>
      <c r="H2990" t="s">
        <v>13</v>
      </c>
      <c r="I2990" t="s">
        <v>12</v>
      </c>
      <c r="J2990" s="1">
        <v>108.71</v>
      </c>
      <c r="K2990" t="s">
        <v>12</v>
      </c>
    </row>
    <row r="2991" spans="1:11" x14ac:dyDescent="0.3">
      <c r="A2991">
        <v>20241209</v>
      </c>
      <c r="B2991" s="4">
        <v>202412</v>
      </c>
      <c r="C2991">
        <v>208</v>
      </c>
      <c r="D2991">
        <v>2410</v>
      </c>
      <c r="E2991" t="s">
        <v>73</v>
      </c>
      <c r="F2991" t="s">
        <v>17</v>
      </c>
      <c r="G2991">
        <v>202411</v>
      </c>
      <c r="H2991" t="s">
        <v>13</v>
      </c>
      <c r="I2991" t="s">
        <v>12</v>
      </c>
      <c r="J2991" s="1">
        <v>103.3</v>
      </c>
      <c r="K2991" t="s">
        <v>12</v>
      </c>
    </row>
    <row r="2992" spans="1:11" x14ac:dyDescent="0.3">
      <c r="A2992">
        <v>20250113</v>
      </c>
      <c r="B2992" s="4">
        <v>202501</v>
      </c>
      <c r="C2992">
        <v>220</v>
      </c>
      <c r="D2992">
        <v>2410</v>
      </c>
      <c r="E2992" t="s">
        <v>73</v>
      </c>
      <c r="F2992" t="s">
        <v>17</v>
      </c>
      <c r="G2992">
        <v>202412</v>
      </c>
      <c r="H2992" t="s">
        <v>13</v>
      </c>
      <c r="I2992" t="s">
        <v>12</v>
      </c>
      <c r="J2992" s="1">
        <v>107.42</v>
      </c>
      <c r="K2992" t="s">
        <v>12</v>
      </c>
    </row>
    <row r="2993" spans="1:11" x14ac:dyDescent="0.3">
      <c r="A2993">
        <v>20250210</v>
      </c>
      <c r="B2993" s="4">
        <v>202502</v>
      </c>
      <c r="C2993">
        <v>234</v>
      </c>
      <c r="D2993">
        <v>2410</v>
      </c>
      <c r="E2993" t="s">
        <v>73</v>
      </c>
      <c r="F2993" t="s">
        <v>17</v>
      </c>
      <c r="G2993">
        <v>202501</v>
      </c>
      <c r="H2993" t="s">
        <v>13</v>
      </c>
      <c r="I2993" t="s">
        <v>12</v>
      </c>
      <c r="J2993" s="1">
        <v>106.85</v>
      </c>
      <c r="K2993" t="s">
        <v>12</v>
      </c>
    </row>
    <row r="2994" spans="1:11" x14ac:dyDescent="0.3">
      <c r="A2994">
        <v>20250312</v>
      </c>
      <c r="B2994" s="4">
        <v>202503</v>
      </c>
      <c r="C2994">
        <v>247</v>
      </c>
      <c r="D2994">
        <v>2410</v>
      </c>
      <c r="E2994" t="s">
        <v>73</v>
      </c>
      <c r="F2994" t="s">
        <v>17</v>
      </c>
      <c r="G2994">
        <v>202502</v>
      </c>
      <c r="H2994" t="s">
        <v>13</v>
      </c>
      <c r="I2994" t="s">
        <v>12</v>
      </c>
      <c r="J2994" s="1">
        <v>98.34</v>
      </c>
      <c r="K2994" t="s">
        <v>12</v>
      </c>
    </row>
    <row r="2995" spans="1:11" x14ac:dyDescent="0.3">
      <c r="A2995">
        <v>20250415</v>
      </c>
      <c r="B2995" s="4">
        <v>202504</v>
      </c>
      <c r="C2995">
        <v>262</v>
      </c>
      <c r="D2995">
        <v>2410</v>
      </c>
      <c r="E2995" t="s">
        <v>73</v>
      </c>
      <c r="F2995" t="s">
        <v>17</v>
      </c>
      <c r="G2995">
        <v>202503</v>
      </c>
      <c r="H2995" t="s">
        <v>13</v>
      </c>
      <c r="I2995" t="s">
        <v>12</v>
      </c>
      <c r="J2995" s="1">
        <v>110.01</v>
      </c>
      <c r="K2995" t="s">
        <v>12</v>
      </c>
    </row>
    <row r="2996" spans="1:11" x14ac:dyDescent="0.3">
      <c r="A2996">
        <v>20250513</v>
      </c>
      <c r="B2996" s="4">
        <v>202505</v>
      </c>
      <c r="C2996">
        <v>273</v>
      </c>
      <c r="D2996">
        <v>2410</v>
      </c>
      <c r="E2996" t="s">
        <v>73</v>
      </c>
      <c r="F2996" t="s">
        <v>17</v>
      </c>
      <c r="G2996">
        <v>202504</v>
      </c>
      <c r="H2996" t="s">
        <v>13</v>
      </c>
      <c r="I2996" t="s">
        <v>12</v>
      </c>
      <c r="J2996" s="1">
        <v>109.54</v>
      </c>
      <c r="K2996" t="s">
        <v>12</v>
      </c>
    </row>
    <row r="2997" spans="1:11" x14ac:dyDescent="0.3">
      <c r="A2997">
        <v>20250616</v>
      </c>
      <c r="B2997" s="4">
        <v>202506</v>
      </c>
      <c r="C2997">
        <v>286</v>
      </c>
      <c r="D2997">
        <v>2410</v>
      </c>
      <c r="E2997" t="s">
        <v>73</v>
      </c>
      <c r="F2997" t="s">
        <v>17</v>
      </c>
      <c r="G2997">
        <v>202505</v>
      </c>
      <c r="H2997" t="s">
        <v>13</v>
      </c>
      <c r="I2997" t="s">
        <v>12</v>
      </c>
      <c r="J2997" s="1">
        <v>113.75</v>
      </c>
      <c r="K2997" t="s">
        <v>12</v>
      </c>
    </row>
    <row r="2998" spans="1:11" x14ac:dyDescent="0.3">
      <c r="A2998">
        <v>20250714</v>
      </c>
      <c r="B2998" s="4">
        <v>202507</v>
      </c>
      <c r="C2998">
        <v>296</v>
      </c>
      <c r="D2998">
        <v>2410</v>
      </c>
      <c r="E2998" t="s">
        <v>73</v>
      </c>
      <c r="F2998" t="s">
        <v>17</v>
      </c>
      <c r="G2998">
        <v>202506</v>
      </c>
      <c r="H2998" t="s">
        <v>13</v>
      </c>
      <c r="I2998" t="s">
        <v>12</v>
      </c>
      <c r="J2998" s="1">
        <v>109.58</v>
      </c>
      <c r="K2998" t="s">
        <v>12</v>
      </c>
    </row>
    <row r="2999" spans="1:11" x14ac:dyDescent="0.3">
      <c r="A2999">
        <v>20250818</v>
      </c>
      <c r="B2999" s="4">
        <v>202508</v>
      </c>
      <c r="C2999">
        <v>309</v>
      </c>
      <c r="D2999">
        <v>2410</v>
      </c>
      <c r="E2999" t="s">
        <v>73</v>
      </c>
      <c r="F2999" t="s">
        <v>17</v>
      </c>
      <c r="G2999">
        <v>202507</v>
      </c>
      <c r="H2999" t="s">
        <v>13</v>
      </c>
      <c r="I2999" t="s">
        <v>12</v>
      </c>
      <c r="J2999" s="1">
        <v>109.44</v>
      </c>
      <c r="K2999" t="s">
        <v>12</v>
      </c>
    </row>
    <row r="3000" spans="1:11" x14ac:dyDescent="0.3">
      <c r="A3000">
        <v>20250912</v>
      </c>
      <c r="B3000" s="4">
        <v>202509</v>
      </c>
      <c r="C3000">
        <v>319</v>
      </c>
      <c r="D3000">
        <v>2410</v>
      </c>
      <c r="E3000" t="s">
        <v>73</v>
      </c>
      <c r="F3000" t="s">
        <v>17</v>
      </c>
      <c r="G3000">
        <v>202508</v>
      </c>
      <c r="H3000" t="s">
        <v>13</v>
      </c>
      <c r="I3000" t="s">
        <v>12</v>
      </c>
      <c r="J3000" s="1">
        <v>108.76</v>
      </c>
      <c r="K3000" t="s">
        <v>12</v>
      </c>
    </row>
    <row r="3001" spans="1:11" x14ac:dyDescent="0.3">
      <c r="A3001">
        <v>20251009</v>
      </c>
      <c r="B3001" s="4">
        <v>202510</v>
      </c>
      <c r="C3001">
        <v>330</v>
      </c>
      <c r="D3001">
        <v>2410</v>
      </c>
      <c r="E3001" t="s">
        <v>73</v>
      </c>
      <c r="F3001" t="s">
        <v>17</v>
      </c>
      <c r="G3001">
        <v>202509</v>
      </c>
      <c r="H3001" t="s">
        <v>13</v>
      </c>
      <c r="I3001" t="s">
        <v>12</v>
      </c>
      <c r="J3001" s="1">
        <v>109.07</v>
      </c>
      <c r="K3001" t="s">
        <v>12</v>
      </c>
    </row>
    <row r="3002" spans="1:11" x14ac:dyDescent="0.3">
      <c r="A3002">
        <v>20251114</v>
      </c>
      <c r="B3002" s="4">
        <v>202511</v>
      </c>
      <c r="C3002">
        <v>343</v>
      </c>
      <c r="D3002">
        <v>2410</v>
      </c>
      <c r="E3002" t="s">
        <v>73</v>
      </c>
      <c r="F3002" t="s">
        <v>17</v>
      </c>
      <c r="G3002">
        <v>202510</v>
      </c>
      <c r="H3002" t="s">
        <v>13</v>
      </c>
      <c r="I3002" t="s">
        <v>12</v>
      </c>
      <c r="J3002" s="1">
        <v>115.57</v>
      </c>
      <c r="K3002" t="s">
        <v>12</v>
      </c>
    </row>
    <row r="3003" spans="1:11" x14ac:dyDescent="0.3">
      <c r="A3003">
        <v>20251212</v>
      </c>
      <c r="B3003" s="4">
        <v>202512</v>
      </c>
      <c r="C3003">
        <v>351</v>
      </c>
      <c r="D3003">
        <v>2410</v>
      </c>
      <c r="E3003" t="s">
        <v>73</v>
      </c>
      <c r="F3003" t="s">
        <v>17</v>
      </c>
      <c r="G3003">
        <v>202511</v>
      </c>
      <c r="H3003" t="s">
        <v>13</v>
      </c>
      <c r="I3003" t="s">
        <v>12</v>
      </c>
      <c r="J3003" s="1">
        <v>110.27</v>
      </c>
      <c r="K3003" t="s">
        <v>12</v>
      </c>
    </row>
    <row r="3004" spans="1:11" x14ac:dyDescent="0.3">
      <c r="A3004">
        <v>20260213</v>
      </c>
      <c r="B3004" s="4">
        <v>202602</v>
      </c>
      <c r="C3004">
        <v>367</v>
      </c>
      <c r="D3004">
        <v>2410</v>
      </c>
      <c r="E3004" t="s">
        <v>73</v>
      </c>
      <c r="F3004" t="s">
        <v>17</v>
      </c>
      <c r="G3004">
        <v>202601</v>
      </c>
      <c r="H3004" t="s">
        <v>13</v>
      </c>
      <c r="I3004" t="s">
        <v>12</v>
      </c>
      <c r="J3004" s="1">
        <v>106.13</v>
      </c>
      <c r="K3004" t="s">
        <v>12</v>
      </c>
    </row>
    <row r="3005" spans="1:11" x14ac:dyDescent="0.3">
      <c r="A3005">
        <v>20241121</v>
      </c>
      <c r="B3005" s="4">
        <v>202411</v>
      </c>
      <c r="C3005">
        <v>193</v>
      </c>
      <c r="D3005">
        <v>2420</v>
      </c>
      <c r="E3005" t="s">
        <v>74</v>
      </c>
      <c r="F3005" t="s">
        <v>15</v>
      </c>
      <c r="G3005">
        <v>202410</v>
      </c>
      <c r="H3005" t="s">
        <v>13</v>
      </c>
      <c r="I3005" t="s">
        <v>12</v>
      </c>
      <c r="J3005" s="1">
        <v>1166</v>
      </c>
      <c r="K3005" t="s">
        <v>12</v>
      </c>
    </row>
    <row r="3006" spans="1:11" x14ac:dyDescent="0.3">
      <c r="A3006">
        <v>20241209</v>
      </c>
      <c r="B3006" s="4">
        <v>202412</v>
      </c>
      <c r="C3006">
        <v>199</v>
      </c>
      <c r="D3006">
        <v>2420</v>
      </c>
      <c r="E3006" t="s">
        <v>74</v>
      </c>
      <c r="F3006" t="s">
        <v>15</v>
      </c>
      <c r="G3006">
        <v>202411</v>
      </c>
      <c r="H3006" t="s">
        <v>13</v>
      </c>
      <c r="I3006" t="s">
        <v>12</v>
      </c>
      <c r="J3006" s="1">
        <v>1084.73</v>
      </c>
      <c r="K3006" t="s">
        <v>12</v>
      </c>
    </row>
    <row r="3007" spans="1:11" x14ac:dyDescent="0.3">
      <c r="A3007">
        <v>20250113</v>
      </c>
      <c r="B3007" s="4">
        <v>202501</v>
      </c>
      <c r="C3007">
        <v>211</v>
      </c>
      <c r="D3007">
        <v>2420</v>
      </c>
      <c r="E3007" t="s">
        <v>74</v>
      </c>
      <c r="F3007" t="s">
        <v>15</v>
      </c>
      <c r="G3007">
        <v>202412</v>
      </c>
      <c r="H3007" t="s">
        <v>13</v>
      </c>
      <c r="I3007" t="s">
        <v>12</v>
      </c>
      <c r="J3007" s="1">
        <v>1148.4000000000001</v>
      </c>
      <c r="K3007" t="s">
        <v>12</v>
      </c>
    </row>
    <row r="3008" spans="1:11" x14ac:dyDescent="0.3">
      <c r="A3008">
        <v>20250218</v>
      </c>
      <c r="B3008" s="4">
        <v>202502</v>
      </c>
      <c r="C3008">
        <v>229</v>
      </c>
      <c r="D3008">
        <v>2420</v>
      </c>
      <c r="E3008" t="s">
        <v>74</v>
      </c>
      <c r="F3008" t="s">
        <v>15</v>
      </c>
      <c r="G3008">
        <v>202501</v>
      </c>
      <c r="H3008" t="s">
        <v>13</v>
      </c>
      <c r="I3008" t="s">
        <v>12</v>
      </c>
      <c r="J3008" s="1">
        <v>1192.6099999999999</v>
      </c>
      <c r="K3008" t="s">
        <v>12</v>
      </c>
    </row>
    <row r="3009" spans="1:11" x14ac:dyDescent="0.3">
      <c r="A3009">
        <v>20250314</v>
      </c>
      <c r="B3009" s="4">
        <v>202503</v>
      </c>
      <c r="C3009">
        <v>238</v>
      </c>
      <c r="D3009">
        <v>2420</v>
      </c>
      <c r="E3009" t="s">
        <v>74</v>
      </c>
      <c r="F3009" t="s">
        <v>15</v>
      </c>
      <c r="G3009">
        <v>202502</v>
      </c>
      <c r="H3009" t="s">
        <v>13</v>
      </c>
      <c r="I3009" t="s">
        <v>12</v>
      </c>
      <c r="J3009" s="1">
        <v>1127.6400000000001</v>
      </c>
      <c r="K3009" t="s">
        <v>12</v>
      </c>
    </row>
    <row r="3010" spans="1:11" x14ac:dyDescent="0.3">
      <c r="A3010">
        <v>20250416</v>
      </c>
      <c r="B3010" s="4">
        <v>202504</v>
      </c>
      <c r="C3010">
        <v>252</v>
      </c>
      <c r="D3010">
        <v>2420</v>
      </c>
      <c r="E3010" t="s">
        <v>74</v>
      </c>
      <c r="F3010" t="s">
        <v>15</v>
      </c>
      <c r="G3010">
        <v>202503</v>
      </c>
      <c r="H3010" t="s">
        <v>13</v>
      </c>
      <c r="I3010" t="s">
        <v>12</v>
      </c>
      <c r="J3010" s="1">
        <v>1129.42</v>
      </c>
      <c r="K3010" t="s">
        <v>12</v>
      </c>
    </row>
    <row r="3011" spans="1:11" x14ac:dyDescent="0.3">
      <c r="A3011">
        <v>20250513</v>
      </c>
      <c r="B3011" s="4">
        <v>202505</v>
      </c>
      <c r="C3011">
        <v>262</v>
      </c>
      <c r="D3011">
        <v>2420</v>
      </c>
      <c r="E3011" t="s">
        <v>74</v>
      </c>
      <c r="F3011" t="s">
        <v>15</v>
      </c>
      <c r="G3011">
        <v>202504</v>
      </c>
      <c r="H3011" t="s">
        <v>13</v>
      </c>
      <c r="I3011" t="s">
        <v>12</v>
      </c>
      <c r="J3011" s="1">
        <v>1097.94</v>
      </c>
      <c r="K3011" t="s">
        <v>12</v>
      </c>
    </row>
    <row r="3012" spans="1:11" x14ac:dyDescent="0.3">
      <c r="A3012">
        <v>20250612</v>
      </c>
      <c r="B3012" s="4">
        <v>202506</v>
      </c>
      <c r="C3012">
        <v>272</v>
      </c>
      <c r="D3012">
        <v>2420</v>
      </c>
      <c r="E3012" t="s">
        <v>74</v>
      </c>
      <c r="F3012" t="s">
        <v>15</v>
      </c>
      <c r="G3012">
        <v>202505</v>
      </c>
      <c r="H3012" t="s">
        <v>13</v>
      </c>
      <c r="I3012" t="s">
        <v>12</v>
      </c>
      <c r="J3012" s="1">
        <v>1176.1199999999999</v>
      </c>
      <c r="K3012" t="s">
        <v>12</v>
      </c>
    </row>
    <row r="3013" spans="1:11" x14ac:dyDescent="0.3">
      <c r="A3013">
        <v>20250717</v>
      </c>
      <c r="B3013" s="4">
        <v>202507</v>
      </c>
      <c r="C3013">
        <v>285</v>
      </c>
      <c r="D3013">
        <v>2420</v>
      </c>
      <c r="E3013" t="s">
        <v>74</v>
      </c>
      <c r="F3013" t="s">
        <v>15</v>
      </c>
      <c r="G3013">
        <v>202506</v>
      </c>
      <c r="H3013" t="s">
        <v>13</v>
      </c>
      <c r="I3013" t="s">
        <v>12</v>
      </c>
      <c r="J3013" s="1">
        <v>1071.1600000000001</v>
      </c>
      <c r="K3013" t="s">
        <v>12</v>
      </c>
    </row>
    <row r="3014" spans="1:11" x14ac:dyDescent="0.3">
      <c r="A3014">
        <v>20250902</v>
      </c>
      <c r="B3014" s="4">
        <v>202509</v>
      </c>
      <c r="C3014">
        <v>299</v>
      </c>
      <c r="D3014">
        <v>2420</v>
      </c>
      <c r="E3014" t="s">
        <v>74</v>
      </c>
      <c r="F3014" t="s">
        <v>15</v>
      </c>
      <c r="G3014">
        <v>202507</v>
      </c>
      <c r="H3014" t="s">
        <v>13</v>
      </c>
      <c r="I3014" t="s">
        <v>12</v>
      </c>
      <c r="J3014" s="1">
        <v>1121.72</v>
      </c>
      <c r="K3014" t="s">
        <v>12</v>
      </c>
    </row>
    <row r="3015" spans="1:11" x14ac:dyDescent="0.3">
      <c r="A3015">
        <v>20250911</v>
      </c>
      <c r="B3015" s="4">
        <v>202509</v>
      </c>
      <c r="C3015">
        <v>303</v>
      </c>
      <c r="D3015">
        <v>2420</v>
      </c>
      <c r="E3015" t="s">
        <v>74</v>
      </c>
      <c r="F3015" t="s">
        <v>15</v>
      </c>
      <c r="G3015">
        <v>202508</v>
      </c>
      <c r="H3015" t="s">
        <v>13</v>
      </c>
      <c r="I3015" t="s">
        <v>12</v>
      </c>
      <c r="J3015" s="1">
        <v>1158</v>
      </c>
      <c r="K3015" t="s">
        <v>12</v>
      </c>
    </row>
    <row r="3016" spans="1:11" x14ac:dyDescent="0.3">
      <c r="A3016">
        <v>20251017</v>
      </c>
      <c r="B3016" s="4">
        <v>202510</v>
      </c>
      <c r="C3016">
        <v>319</v>
      </c>
      <c r="D3016">
        <v>2420</v>
      </c>
      <c r="E3016" t="s">
        <v>74</v>
      </c>
      <c r="F3016" t="s">
        <v>15</v>
      </c>
      <c r="G3016">
        <v>202509</v>
      </c>
      <c r="H3016" t="s">
        <v>13</v>
      </c>
      <c r="I3016" t="s">
        <v>12</v>
      </c>
      <c r="J3016" s="1">
        <v>1174.68</v>
      </c>
      <c r="K3016" t="s">
        <v>12</v>
      </c>
    </row>
    <row r="3017" spans="1:11" x14ac:dyDescent="0.3">
      <c r="A3017">
        <v>20251126</v>
      </c>
      <c r="B3017" s="4">
        <v>202511</v>
      </c>
      <c r="C3017">
        <v>333</v>
      </c>
      <c r="D3017">
        <v>2420</v>
      </c>
      <c r="E3017" t="s">
        <v>74</v>
      </c>
      <c r="F3017" t="s">
        <v>15</v>
      </c>
      <c r="G3017">
        <v>202510</v>
      </c>
      <c r="H3017" t="s">
        <v>13</v>
      </c>
      <c r="I3017" t="s">
        <v>12</v>
      </c>
      <c r="J3017" s="1">
        <v>1113.1300000000001</v>
      </c>
      <c r="K3017" t="s">
        <v>12</v>
      </c>
    </row>
    <row r="3018" spans="1:11" x14ac:dyDescent="0.3">
      <c r="A3018">
        <v>20251212</v>
      </c>
      <c r="B3018" s="4">
        <v>202512</v>
      </c>
      <c r="C3018">
        <v>336</v>
      </c>
      <c r="D3018">
        <v>2420</v>
      </c>
      <c r="E3018" t="s">
        <v>74</v>
      </c>
      <c r="F3018" t="s">
        <v>15</v>
      </c>
      <c r="G3018">
        <v>202511</v>
      </c>
      <c r="H3018" t="s">
        <v>13</v>
      </c>
      <c r="I3018" t="s">
        <v>12</v>
      </c>
      <c r="J3018" s="1">
        <v>1128.8699999999999</v>
      </c>
      <c r="K3018" t="s">
        <v>12</v>
      </c>
    </row>
    <row r="3019" spans="1:11" x14ac:dyDescent="0.3">
      <c r="A3019">
        <v>20260116</v>
      </c>
      <c r="B3019" s="4">
        <v>202601</v>
      </c>
      <c r="C3019">
        <v>344</v>
      </c>
      <c r="D3019">
        <v>2420</v>
      </c>
      <c r="E3019" t="s">
        <v>74</v>
      </c>
      <c r="F3019" t="s">
        <v>15</v>
      </c>
      <c r="G3019">
        <v>202512</v>
      </c>
      <c r="H3019" t="s">
        <v>13</v>
      </c>
      <c r="I3019" t="s">
        <v>12</v>
      </c>
      <c r="J3019" s="1">
        <v>1131.76</v>
      </c>
      <c r="K3019" t="s">
        <v>12</v>
      </c>
    </row>
    <row r="3020" spans="1:11" x14ac:dyDescent="0.3">
      <c r="A3020">
        <v>20241121</v>
      </c>
      <c r="B3020" s="4">
        <v>202411</v>
      </c>
      <c r="C3020">
        <v>198</v>
      </c>
      <c r="D3020">
        <v>2420</v>
      </c>
      <c r="E3020" t="s">
        <v>74</v>
      </c>
      <c r="F3020" t="s">
        <v>16</v>
      </c>
      <c r="G3020">
        <v>202410</v>
      </c>
      <c r="H3020" t="s">
        <v>13</v>
      </c>
      <c r="I3020" t="s">
        <v>12</v>
      </c>
      <c r="J3020" s="1">
        <v>1457.5</v>
      </c>
      <c r="K3020" t="s">
        <v>12</v>
      </c>
    </row>
    <row r="3021" spans="1:11" x14ac:dyDescent="0.3">
      <c r="A3021">
        <v>20241209</v>
      </c>
      <c r="B3021" s="4">
        <v>202412</v>
      </c>
      <c r="C3021">
        <v>204</v>
      </c>
      <c r="D3021">
        <v>2420</v>
      </c>
      <c r="E3021" t="s">
        <v>74</v>
      </c>
      <c r="F3021" t="s">
        <v>16</v>
      </c>
      <c r="G3021">
        <v>202411</v>
      </c>
      <c r="H3021" t="s">
        <v>13</v>
      </c>
      <c r="I3021" t="s">
        <v>12</v>
      </c>
      <c r="J3021" s="1">
        <v>1355.92</v>
      </c>
      <c r="K3021" t="s">
        <v>12</v>
      </c>
    </row>
    <row r="3022" spans="1:11" x14ac:dyDescent="0.3">
      <c r="A3022">
        <v>20250113</v>
      </c>
      <c r="B3022" s="4">
        <v>202501</v>
      </c>
      <c r="C3022">
        <v>216</v>
      </c>
      <c r="D3022">
        <v>2420</v>
      </c>
      <c r="E3022" t="s">
        <v>74</v>
      </c>
      <c r="F3022" t="s">
        <v>16</v>
      </c>
      <c r="G3022">
        <v>202412</v>
      </c>
      <c r="H3022" t="s">
        <v>13</v>
      </c>
      <c r="I3022" t="s">
        <v>12</v>
      </c>
      <c r="J3022" s="1">
        <v>1435.5</v>
      </c>
      <c r="K3022" t="s">
        <v>12</v>
      </c>
    </row>
    <row r="3023" spans="1:11" x14ac:dyDescent="0.3">
      <c r="A3023">
        <v>20250218</v>
      </c>
      <c r="B3023" s="4">
        <v>202502</v>
      </c>
      <c r="C3023">
        <v>234</v>
      </c>
      <c r="D3023">
        <v>2420</v>
      </c>
      <c r="E3023" t="s">
        <v>74</v>
      </c>
      <c r="F3023" t="s">
        <v>16</v>
      </c>
      <c r="G3023">
        <v>202501</v>
      </c>
      <c r="H3023" t="s">
        <v>13</v>
      </c>
      <c r="I3023" t="s">
        <v>12</v>
      </c>
      <c r="J3023" s="1">
        <v>1490.76</v>
      </c>
      <c r="K3023" t="s">
        <v>12</v>
      </c>
    </row>
    <row r="3024" spans="1:11" x14ac:dyDescent="0.3">
      <c r="A3024">
        <v>20250314</v>
      </c>
      <c r="B3024" s="4">
        <v>202503</v>
      </c>
      <c r="C3024">
        <v>243</v>
      </c>
      <c r="D3024">
        <v>2420</v>
      </c>
      <c r="E3024" t="s">
        <v>74</v>
      </c>
      <c r="F3024" t="s">
        <v>16</v>
      </c>
      <c r="G3024">
        <v>202502</v>
      </c>
      <c r="H3024" t="s">
        <v>13</v>
      </c>
      <c r="I3024" t="s">
        <v>12</v>
      </c>
      <c r="J3024" s="1">
        <v>1409.55</v>
      </c>
      <c r="K3024" t="s">
        <v>12</v>
      </c>
    </row>
    <row r="3025" spans="1:11" x14ac:dyDescent="0.3">
      <c r="A3025">
        <v>20250416</v>
      </c>
      <c r="B3025" s="4">
        <v>202504</v>
      </c>
      <c r="C3025">
        <v>258</v>
      </c>
      <c r="D3025">
        <v>2420</v>
      </c>
      <c r="E3025" t="s">
        <v>74</v>
      </c>
      <c r="F3025" t="s">
        <v>16</v>
      </c>
      <c r="G3025">
        <v>202503</v>
      </c>
      <c r="H3025" t="s">
        <v>13</v>
      </c>
      <c r="I3025" t="s">
        <v>12</v>
      </c>
      <c r="J3025" s="1">
        <v>1411.77</v>
      </c>
      <c r="K3025" t="s">
        <v>12</v>
      </c>
    </row>
    <row r="3026" spans="1:11" x14ac:dyDescent="0.3">
      <c r="A3026">
        <v>20250513</v>
      </c>
      <c r="B3026" s="4">
        <v>202505</v>
      </c>
      <c r="C3026">
        <v>268</v>
      </c>
      <c r="D3026">
        <v>2420</v>
      </c>
      <c r="E3026" t="s">
        <v>74</v>
      </c>
      <c r="F3026" t="s">
        <v>16</v>
      </c>
      <c r="G3026">
        <v>202504</v>
      </c>
      <c r="H3026" t="s">
        <v>13</v>
      </c>
      <c r="I3026" t="s">
        <v>12</v>
      </c>
      <c r="J3026" s="1">
        <v>1372.43</v>
      </c>
      <c r="K3026" t="s">
        <v>12</v>
      </c>
    </row>
    <row r="3027" spans="1:11" x14ac:dyDescent="0.3">
      <c r="A3027">
        <v>20250612</v>
      </c>
      <c r="B3027" s="4">
        <v>202506</v>
      </c>
      <c r="C3027">
        <v>279</v>
      </c>
      <c r="D3027">
        <v>2420</v>
      </c>
      <c r="E3027" t="s">
        <v>74</v>
      </c>
      <c r="F3027" t="s">
        <v>16</v>
      </c>
      <c r="G3027">
        <v>202505</v>
      </c>
      <c r="H3027" t="s">
        <v>13</v>
      </c>
      <c r="I3027" t="s">
        <v>12</v>
      </c>
      <c r="J3027" s="1">
        <v>1470.14</v>
      </c>
      <c r="K3027" t="s">
        <v>12</v>
      </c>
    </row>
    <row r="3028" spans="1:11" x14ac:dyDescent="0.3">
      <c r="A3028">
        <v>20250717</v>
      </c>
      <c r="B3028" s="4">
        <v>202507</v>
      </c>
      <c r="C3028">
        <v>293</v>
      </c>
      <c r="D3028">
        <v>2420</v>
      </c>
      <c r="E3028" t="s">
        <v>74</v>
      </c>
      <c r="F3028" t="s">
        <v>16</v>
      </c>
      <c r="G3028">
        <v>202506</v>
      </c>
      <c r="H3028" t="s">
        <v>13</v>
      </c>
      <c r="I3028" t="s">
        <v>12</v>
      </c>
      <c r="J3028" s="1">
        <v>1338.95</v>
      </c>
      <c r="K3028" t="s">
        <v>12</v>
      </c>
    </row>
    <row r="3029" spans="1:11" x14ac:dyDescent="0.3">
      <c r="A3029">
        <v>20250902</v>
      </c>
      <c r="B3029" s="4">
        <v>202509</v>
      </c>
      <c r="C3029">
        <v>309</v>
      </c>
      <c r="D3029">
        <v>2420</v>
      </c>
      <c r="E3029" t="s">
        <v>74</v>
      </c>
      <c r="F3029" t="s">
        <v>16</v>
      </c>
      <c r="G3029">
        <v>202507</v>
      </c>
      <c r="H3029" t="s">
        <v>13</v>
      </c>
      <c r="I3029" t="s">
        <v>12</v>
      </c>
      <c r="J3029" s="1">
        <v>1402.15</v>
      </c>
      <c r="K3029" t="s">
        <v>12</v>
      </c>
    </row>
    <row r="3030" spans="1:11" x14ac:dyDescent="0.3">
      <c r="A3030">
        <v>20250911</v>
      </c>
      <c r="B3030" s="4">
        <v>202509</v>
      </c>
      <c r="C3030">
        <v>313</v>
      </c>
      <c r="D3030">
        <v>2420</v>
      </c>
      <c r="E3030" t="s">
        <v>74</v>
      </c>
      <c r="F3030" t="s">
        <v>16</v>
      </c>
      <c r="G3030">
        <v>202508</v>
      </c>
      <c r="H3030" t="s">
        <v>13</v>
      </c>
      <c r="I3030" t="s">
        <v>12</v>
      </c>
      <c r="J3030" s="1">
        <v>1447.5</v>
      </c>
      <c r="K3030" t="s">
        <v>12</v>
      </c>
    </row>
    <row r="3031" spans="1:11" x14ac:dyDescent="0.3">
      <c r="A3031">
        <v>20251017</v>
      </c>
      <c r="B3031" s="4">
        <v>202510</v>
      </c>
      <c r="C3031">
        <v>329</v>
      </c>
      <c r="D3031">
        <v>2420</v>
      </c>
      <c r="E3031" t="s">
        <v>74</v>
      </c>
      <c r="F3031" t="s">
        <v>16</v>
      </c>
      <c r="G3031">
        <v>202509</v>
      </c>
      <c r="H3031" t="s">
        <v>13</v>
      </c>
      <c r="I3031" t="s">
        <v>12</v>
      </c>
      <c r="J3031" s="1">
        <v>1468.35</v>
      </c>
      <c r="K3031" t="s">
        <v>12</v>
      </c>
    </row>
    <row r="3032" spans="1:11" x14ac:dyDescent="0.3">
      <c r="A3032">
        <v>20251126</v>
      </c>
      <c r="B3032" s="4">
        <v>202511</v>
      </c>
      <c r="C3032">
        <v>343</v>
      </c>
      <c r="D3032">
        <v>2420</v>
      </c>
      <c r="E3032" t="s">
        <v>74</v>
      </c>
      <c r="F3032" t="s">
        <v>16</v>
      </c>
      <c r="G3032">
        <v>202510</v>
      </c>
      <c r="H3032" t="s">
        <v>13</v>
      </c>
      <c r="I3032" t="s">
        <v>12</v>
      </c>
      <c r="J3032" s="1">
        <v>1391.41</v>
      </c>
      <c r="K3032" t="s">
        <v>12</v>
      </c>
    </row>
    <row r="3033" spans="1:11" x14ac:dyDescent="0.3">
      <c r="A3033">
        <v>20251212</v>
      </c>
      <c r="B3033" s="4">
        <v>202512</v>
      </c>
      <c r="C3033">
        <v>346</v>
      </c>
      <c r="D3033">
        <v>2420</v>
      </c>
      <c r="E3033" t="s">
        <v>74</v>
      </c>
      <c r="F3033" t="s">
        <v>16</v>
      </c>
      <c r="G3033">
        <v>202511</v>
      </c>
      <c r="H3033" t="s">
        <v>13</v>
      </c>
      <c r="I3033" t="s">
        <v>12</v>
      </c>
      <c r="J3033" s="1">
        <v>1411.09</v>
      </c>
      <c r="K3033" t="s">
        <v>12</v>
      </c>
    </row>
    <row r="3034" spans="1:11" x14ac:dyDescent="0.3">
      <c r="A3034">
        <v>20260116</v>
      </c>
      <c r="B3034" s="4">
        <v>202601</v>
      </c>
      <c r="C3034">
        <v>355</v>
      </c>
      <c r="D3034">
        <v>2420</v>
      </c>
      <c r="E3034" t="s">
        <v>74</v>
      </c>
      <c r="F3034" t="s">
        <v>16</v>
      </c>
      <c r="G3034">
        <v>202512</v>
      </c>
      <c r="H3034" t="s">
        <v>13</v>
      </c>
      <c r="I3034" t="s">
        <v>12</v>
      </c>
      <c r="J3034" s="1">
        <v>1414.7</v>
      </c>
      <c r="K3034" t="s">
        <v>12</v>
      </c>
    </row>
    <row r="3035" spans="1:11" x14ac:dyDescent="0.3">
      <c r="A3035">
        <v>20260218</v>
      </c>
      <c r="B3035" s="4">
        <v>202602</v>
      </c>
      <c r="C3035">
        <v>363</v>
      </c>
      <c r="D3035">
        <v>2420</v>
      </c>
      <c r="E3035" t="s">
        <v>74</v>
      </c>
      <c r="F3035" t="s">
        <v>16</v>
      </c>
      <c r="G3035">
        <v>202601</v>
      </c>
      <c r="H3035" t="s">
        <v>13</v>
      </c>
      <c r="I3035" t="s">
        <v>12</v>
      </c>
      <c r="J3035" s="1">
        <v>1536.68</v>
      </c>
      <c r="K3035" t="s">
        <v>12</v>
      </c>
    </row>
    <row r="3036" spans="1:11" x14ac:dyDescent="0.3">
      <c r="A3036">
        <v>20241121</v>
      </c>
      <c r="B3036" s="4">
        <v>202411</v>
      </c>
      <c r="C3036">
        <v>239</v>
      </c>
      <c r="D3036">
        <v>2420</v>
      </c>
      <c r="E3036" t="s">
        <v>74</v>
      </c>
      <c r="F3036" t="s">
        <v>11</v>
      </c>
      <c r="G3036">
        <v>202410</v>
      </c>
      <c r="H3036">
        <v>88</v>
      </c>
      <c r="I3036">
        <v>14574.98</v>
      </c>
      <c r="J3036" s="1">
        <v>7287.49</v>
      </c>
      <c r="K3036" t="s">
        <v>12</v>
      </c>
    </row>
    <row r="3037" spans="1:11" x14ac:dyDescent="0.3">
      <c r="A3037">
        <v>20241209</v>
      </c>
      <c r="B3037" s="4">
        <v>202412</v>
      </c>
      <c r="C3037">
        <v>244</v>
      </c>
      <c r="D3037">
        <v>2420</v>
      </c>
      <c r="E3037" t="s">
        <v>74</v>
      </c>
      <c r="F3037" t="s">
        <v>11</v>
      </c>
      <c r="G3037">
        <v>202411</v>
      </c>
      <c r="H3037">
        <v>88</v>
      </c>
      <c r="I3037">
        <v>13559.18</v>
      </c>
      <c r="J3037" s="1">
        <v>6779.59</v>
      </c>
      <c r="K3037" t="s">
        <v>12</v>
      </c>
    </row>
    <row r="3038" spans="1:11" x14ac:dyDescent="0.3">
      <c r="A3038">
        <v>20250113</v>
      </c>
      <c r="B3038" s="4">
        <v>202501</v>
      </c>
      <c r="C3038">
        <v>256</v>
      </c>
      <c r="D3038">
        <v>2420</v>
      </c>
      <c r="E3038" t="s">
        <v>74</v>
      </c>
      <c r="F3038" t="s">
        <v>11</v>
      </c>
      <c r="G3038">
        <v>202412</v>
      </c>
      <c r="H3038">
        <v>84</v>
      </c>
      <c r="I3038">
        <v>14354.98</v>
      </c>
      <c r="J3038" s="1">
        <v>7177.48</v>
      </c>
      <c r="K3038" t="s">
        <v>12</v>
      </c>
    </row>
    <row r="3039" spans="1:11" x14ac:dyDescent="0.3">
      <c r="A3039">
        <v>20250218</v>
      </c>
      <c r="B3039" s="4">
        <v>202502</v>
      </c>
      <c r="C3039">
        <v>274</v>
      </c>
      <c r="D3039">
        <v>2420</v>
      </c>
      <c r="E3039" t="s">
        <v>74</v>
      </c>
      <c r="F3039" t="s">
        <v>11</v>
      </c>
      <c r="G3039">
        <v>202501</v>
      </c>
      <c r="H3039">
        <v>86</v>
      </c>
      <c r="I3039">
        <v>14907.65</v>
      </c>
      <c r="J3039" s="1">
        <v>8795.6</v>
      </c>
      <c r="K3039" t="s">
        <v>12</v>
      </c>
    </row>
    <row r="3040" spans="1:11" x14ac:dyDescent="0.3">
      <c r="A3040">
        <v>20250314</v>
      </c>
      <c r="B3040" s="4">
        <v>202503</v>
      </c>
      <c r="C3040">
        <v>283</v>
      </c>
      <c r="D3040">
        <v>2420</v>
      </c>
      <c r="E3040" t="s">
        <v>74</v>
      </c>
      <c r="F3040" t="s">
        <v>11</v>
      </c>
      <c r="G3040">
        <v>202502</v>
      </c>
      <c r="H3040">
        <v>93</v>
      </c>
      <c r="I3040">
        <v>13758.34</v>
      </c>
      <c r="J3040" s="1">
        <v>7047.76</v>
      </c>
      <c r="K3040" t="s">
        <v>12</v>
      </c>
    </row>
    <row r="3041" spans="1:11" x14ac:dyDescent="0.3">
      <c r="A3041">
        <v>20250416</v>
      </c>
      <c r="B3041" s="4">
        <v>202504</v>
      </c>
      <c r="C3041">
        <v>296</v>
      </c>
      <c r="D3041">
        <v>2420</v>
      </c>
      <c r="E3041" t="s">
        <v>74</v>
      </c>
      <c r="F3041" t="s">
        <v>11</v>
      </c>
      <c r="G3041">
        <v>202503</v>
      </c>
      <c r="H3041">
        <v>87</v>
      </c>
      <c r="I3041">
        <v>14454.9</v>
      </c>
      <c r="J3041" s="1">
        <v>7058.86</v>
      </c>
      <c r="K3041" t="s">
        <v>12</v>
      </c>
    </row>
    <row r="3042" spans="1:11" x14ac:dyDescent="0.3">
      <c r="A3042">
        <v>20250513</v>
      </c>
      <c r="B3042" s="4">
        <v>202505</v>
      </c>
      <c r="C3042">
        <v>306</v>
      </c>
      <c r="D3042">
        <v>2420</v>
      </c>
      <c r="E3042" t="s">
        <v>74</v>
      </c>
      <c r="F3042" t="s">
        <v>11</v>
      </c>
      <c r="G3042">
        <v>202504</v>
      </c>
      <c r="H3042">
        <v>85</v>
      </c>
      <c r="I3042">
        <v>13724.34</v>
      </c>
      <c r="J3042" s="1">
        <v>6862.15</v>
      </c>
      <c r="K3042" t="s">
        <v>12</v>
      </c>
    </row>
    <row r="3043" spans="1:11" x14ac:dyDescent="0.3">
      <c r="A3043">
        <v>20250612</v>
      </c>
      <c r="B3043" s="4">
        <v>202506</v>
      </c>
      <c r="C3043">
        <v>317</v>
      </c>
      <c r="D3043">
        <v>2420</v>
      </c>
      <c r="E3043" t="s">
        <v>74</v>
      </c>
      <c r="F3043" t="s">
        <v>11</v>
      </c>
      <c r="G3043">
        <v>202505</v>
      </c>
      <c r="H3043">
        <v>88</v>
      </c>
      <c r="I3043">
        <v>14701.42</v>
      </c>
      <c r="J3043" s="1">
        <v>7350.72</v>
      </c>
      <c r="K3043" t="s">
        <v>12</v>
      </c>
    </row>
    <row r="3044" spans="1:11" x14ac:dyDescent="0.3">
      <c r="A3044">
        <v>20250717</v>
      </c>
      <c r="B3044" s="4">
        <v>202507</v>
      </c>
      <c r="C3044">
        <v>332</v>
      </c>
      <c r="D3044">
        <v>2420</v>
      </c>
      <c r="E3044" t="s">
        <v>74</v>
      </c>
      <c r="F3044" t="s">
        <v>11</v>
      </c>
      <c r="G3044">
        <v>202506</v>
      </c>
      <c r="H3044">
        <v>85</v>
      </c>
      <c r="I3044">
        <v>13389.51</v>
      </c>
      <c r="J3044" s="1">
        <v>6694.73</v>
      </c>
      <c r="K3044" t="s">
        <v>12</v>
      </c>
    </row>
    <row r="3045" spans="1:11" x14ac:dyDescent="0.3">
      <c r="A3045">
        <v>20250902</v>
      </c>
      <c r="B3045" s="4">
        <v>202509</v>
      </c>
      <c r="C3045">
        <v>347</v>
      </c>
      <c r="D3045">
        <v>2420</v>
      </c>
      <c r="E3045" t="s">
        <v>74</v>
      </c>
      <c r="F3045" t="s">
        <v>11</v>
      </c>
      <c r="G3045">
        <v>202507</v>
      </c>
      <c r="H3045">
        <v>89</v>
      </c>
      <c r="I3045">
        <v>14021.52</v>
      </c>
      <c r="J3045" s="1">
        <v>7010.77</v>
      </c>
      <c r="K3045" t="s">
        <v>12</v>
      </c>
    </row>
    <row r="3046" spans="1:11" x14ac:dyDescent="0.3">
      <c r="A3046">
        <v>20250911</v>
      </c>
      <c r="B3046" s="4">
        <v>202509</v>
      </c>
      <c r="C3046">
        <v>351</v>
      </c>
      <c r="D3046">
        <v>2420</v>
      </c>
      <c r="E3046" t="s">
        <v>74</v>
      </c>
      <c r="F3046" t="s">
        <v>11</v>
      </c>
      <c r="G3046">
        <v>202508</v>
      </c>
      <c r="H3046">
        <v>88</v>
      </c>
      <c r="I3046">
        <v>14475.08</v>
      </c>
      <c r="J3046" s="1">
        <v>7237.51</v>
      </c>
      <c r="K3046" t="s">
        <v>12</v>
      </c>
    </row>
    <row r="3047" spans="1:11" x14ac:dyDescent="0.3">
      <c r="A3047">
        <v>20251017</v>
      </c>
      <c r="B3047" s="4">
        <v>202510</v>
      </c>
      <c r="C3047">
        <v>368</v>
      </c>
      <c r="D3047">
        <v>2420</v>
      </c>
      <c r="E3047" t="s">
        <v>74</v>
      </c>
      <c r="F3047" t="s">
        <v>11</v>
      </c>
      <c r="G3047">
        <v>202509</v>
      </c>
      <c r="H3047">
        <v>89</v>
      </c>
      <c r="I3047">
        <v>14683.53</v>
      </c>
      <c r="J3047" s="1">
        <v>7341.76</v>
      </c>
      <c r="K3047" t="s">
        <v>12</v>
      </c>
    </row>
    <row r="3048" spans="1:11" x14ac:dyDescent="0.3">
      <c r="A3048">
        <v>20251126</v>
      </c>
      <c r="B3048" s="4">
        <v>202511</v>
      </c>
      <c r="C3048">
        <v>383</v>
      </c>
      <c r="D3048">
        <v>2420</v>
      </c>
      <c r="E3048" t="s">
        <v>74</v>
      </c>
      <c r="F3048" t="s">
        <v>11</v>
      </c>
      <c r="G3048">
        <v>202510</v>
      </c>
      <c r="H3048">
        <v>87</v>
      </c>
      <c r="I3048">
        <v>13913.53</v>
      </c>
      <c r="J3048" s="1">
        <v>6957.04</v>
      </c>
      <c r="K3048" t="s">
        <v>12</v>
      </c>
    </row>
    <row r="3049" spans="1:11" x14ac:dyDescent="0.3">
      <c r="A3049">
        <v>20251212</v>
      </c>
      <c r="B3049" s="4">
        <v>202512</v>
      </c>
      <c r="C3049">
        <v>386</v>
      </c>
      <c r="D3049">
        <v>2420</v>
      </c>
      <c r="E3049" t="s">
        <v>74</v>
      </c>
      <c r="F3049" t="s">
        <v>11</v>
      </c>
      <c r="G3049">
        <v>202511</v>
      </c>
      <c r="H3049">
        <v>87</v>
      </c>
      <c r="I3049">
        <v>14110.29</v>
      </c>
      <c r="J3049" s="1">
        <v>7055.45</v>
      </c>
      <c r="K3049" t="s">
        <v>12</v>
      </c>
    </row>
    <row r="3050" spans="1:11" x14ac:dyDescent="0.3">
      <c r="A3050">
        <v>20260116</v>
      </c>
      <c r="B3050" s="4">
        <v>202601</v>
      </c>
      <c r="C3050">
        <v>395</v>
      </c>
      <c r="D3050">
        <v>2420</v>
      </c>
      <c r="E3050" t="s">
        <v>74</v>
      </c>
      <c r="F3050" t="s">
        <v>11</v>
      </c>
      <c r="G3050">
        <v>202512</v>
      </c>
      <c r="H3050">
        <v>85</v>
      </c>
      <c r="I3050">
        <v>14147.03</v>
      </c>
      <c r="J3050" s="1">
        <v>7073.52</v>
      </c>
      <c r="K3050" t="s">
        <v>12</v>
      </c>
    </row>
    <row r="3051" spans="1:11" x14ac:dyDescent="0.3">
      <c r="A3051">
        <v>20260218</v>
      </c>
      <c r="B3051" s="4">
        <v>202602</v>
      </c>
      <c r="C3051">
        <v>403</v>
      </c>
      <c r="D3051">
        <v>2420</v>
      </c>
      <c r="E3051" t="s">
        <v>74</v>
      </c>
      <c r="F3051" t="s">
        <v>11</v>
      </c>
      <c r="G3051">
        <v>202601</v>
      </c>
      <c r="H3051">
        <v>85</v>
      </c>
      <c r="I3051">
        <v>15366.24</v>
      </c>
      <c r="J3051" s="1">
        <v>7683.41</v>
      </c>
      <c r="K3051" t="s">
        <v>12</v>
      </c>
    </row>
    <row r="3052" spans="1:11" x14ac:dyDescent="0.3">
      <c r="A3052">
        <v>20241121</v>
      </c>
      <c r="B3052" s="4">
        <v>202411</v>
      </c>
      <c r="C3052">
        <v>202</v>
      </c>
      <c r="D3052">
        <v>2420</v>
      </c>
      <c r="E3052" t="s">
        <v>74</v>
      </c>
      <c r="F3052" t="s">
        <v>17</v>
      </c>
      <c r="G3052">
        <v>202410</v>
      </c>
      <c r="H3052" t="s">
        <v>13</v>
      </c>
      <c r="I3052" t="s">
        <v>12</v>
      </c>
      <c r="J3052" s="1">
        <v>291.5</v>
      </c>
      <c r="K3052" t="s">
        <v>12</v>
      </c>
    </row>
    <row r="3053" spans="1:11" x14ac:dyDescent="0.3">
      <c r="A3053">
        <v>20241209</v>
      </c>
      <c r="B3053" s="4">
        <v>202412</v>
      </c>
      <c r="C3053">
        <v>208</v>
      </c>
      <c r="D3053">
        <v>2420</v>
      </c>
      <c r="E3053" t="s">
        <v>74</v>
      </c>
      <c r="F3053" t="s">
        <v>17</v>
      </c>
      <c r="G3053">
        <v>202411</v>
      </c>
      <c r="H3053" t="s">
        <v>13</v>
      </c>
      <c r="I3053" t="s">
        <v>12</v>
      </c>
      <c r="J3053" s="1">
        <v>271.18</v>
      </c>
      <c r="K3053" t="s">
        <v>12</v>
      </c>
    </row>
    <row r="3054" spans="1:11" x14ac:dyDescent="0.3">
      <c r="A3054">
        <v>20250113</v>
      </c>
      <c r="B3054" s="4">
        <v>202501</v>
      </c>
      <c r="C3054">
        <v>220</v>
      </c>
      <c r="D3054">
        <v>2420</v>
      </c>
      <c r="E3054" t="s">
        <v>74</v>
      </c>
      <c r="F3054" t="s">
        <v>17</v>
      </c>
      <c r="G3054">
        <v>202412</v>
      </c>
      <c r="H3054" t="s">
        <v>13</v>
      </c>
      <c r="I3054" t="s">
        <v>12</v>
      </c>
      <c r="J3054" s="1">
        <v>287.10000000000002</v>
      </c>
      <c r="K3054" t="s">
        <v>12</v>
      </c>
    </row>
    <row r="3055" spans="1:11" x14ac:dyDescent="0.3">
      <c r="A3055">
        <v>20250218</v>
      </c>
      <c r="B3055" s="4">
        <v>202502</v>
      </c>
      <c r="C3055">
        <v>239</v>
      </c>
      <c r="D3055">
        <v>2420</v>
      </c>
      <c r="E3055" t="s">
        <v>74</v>
      </c>
      <c r="F3055" t="s">
        <v>17</v>
      </c>
      <c r="G3055">
        <v>202501</v>
      </c>
      <c r="H3055" t="s">
        <v>13</v>
      </c>
      <c r="I3055" t="s">
        <v>12</v>
      </c>
      <c r="J3055" s="1">
        <v>327.97</v>
      </c>
      <c r="K3055" t="s">
        <v>12</v>
      </c>
    </row>
    <row r="3056" spans="1:11" x14ac:dyDescent="0.3">
      <c r="A3056">
        <v>20250314</v>
      </c>
      <c r="B3056" s="4">
        <v>202503</v>
      </c>
      <c r="C3056">
        <v>248</v>
      </c>
      <c r="D3056">
        <v>2420</v>
      </c>
      <c r="E3056" t="s">
        <v>74</v>
      </c>
      <c r="F3056" t="s">
        <v>17</v>
      </c>
      <c r="G3056">
        <v>202502</v>
      </c>
      <c r="H3056" t="s">
        <v>13</v>
      </c>
      <c r="I3056" t="s">
        <v>12</v>
      </c>
      <c r="J3056" s="1">
        <v>281.91000000000003</v>
      </c>
      <c r="K3056" t="s">
        <v>12</v>
      </c>
    </row>
    <row r="3057" spans="1:11" x14ac:dyDescent="0.3">
      <c r="A3057">
        <v>20250416</v>
      </c>
      <c r="B3057" s="4">
        <v>202504</v>
      </c>
      <c r="C3057">
        <v>263</v>
      </c>
      <c r="D3057">
        <v>2420</v>
      </c>
      <c r="E3057" t="s">
        <v>74</v>
      </c>
      <c r="F3057" t="s">
        <v>17</v>
      </c>
      <c r="G3057">
        <v>202503</v>
      </c>
      <c r="H3057" t="s">
        <v>13</v>
      </c>
      <c r="I3057" t="s">
        <v>12</v>
      </c>
      <c r="J3057" s="1">
        <v>282.36</v>
      </c>
      <c r="K3057" t="s">
        <v>12</v>
      </c>
    </row>
    <row r="3058" spans="1:11" x14ac:dyDescent="0.3">
      <c r="A3058">
        <v>20250513</v>
      </c>
      <c r="B3058" s="4">
        <v>202505</v>
      </c>
      <c r="C3058">
        <v>273</v>
      </c>
      <c r="D3058">
        <v>2420</v>
      </c>
      <c r="E3058" t="s">
        <v>74</v>
      </c>
      <c r="F3058" t="s">
        <v>17</v>
      </c>
      <c r="G3058">
        <v>202504</v>
      </c>
      <c r="H3058" t="s">
        <v>13</v>
      </c>
      <c r="I3058" t="s">
        <v>12</v>
      </c>
      <c r="J3058" s="1">
        <v>274.49</v>
      </c>
      <c r="K3058" t="s">
        <v>12</v>
      </c>
    </row>
    <row r="3059" spans="1:11" x14ac:dyDescent="0.3">
      <c r="A3059">
        <v>20250612</v>
      </c>
      <c r="B3059" s="4">
        <v>202506</v>
      </c>
      <c r="C3059">
        <v>284</v>
      </c>
      <c r="D3059">
        <v>2420</v>
      </c>
      <c r="E3059" t="s">
        <v>74</v>
      </c>
      <c r="F3059" t="s">
        <v>17</v>
      </c>
      <c r="G3059">
        <v>202505</v>
      </c>
      <c r="H3059" t="s">
        <v>13</v>
      </c>
      <c r="I3059" t="s">
        <v>12</v>
      </c>
      <c r="J3059" s="1">
        <v>294.02999999999997</v>
      </c>
      <c r="K3059" t="s">
        <v>12</v>
      </c>
    </row>
    <row r="3060" spans="1:11" x14ac:dyDescent="0.3">
      <c r="A3060">
        <v>20250717</v>
      </c>
      <c r="B3060" s="4">
        <v>202507</v>
      </c>
      <c r="C3060">
        <v>298</v>
      </c>
      <c r="D3060">
        <v>2420</v>
      </c>
      <c r="E3060" t="s">
        <v>74</v>
      </c>
      <c r="F3060" t="s">
        <v>17</v>
      </c>
      <c r="G3060">
        <v>202506</v>
      </c>
      <c r="H3060" t="s">
        <v>13</v>
      </c>
      <c r="I3060" t="s">
        <v>12</v>
      </c>
      <c r="J3060" s="1">
        <v>267.79000000000002</v>
      </c>
      <c r="K3060" t="s">
        <v>12</v>
      </c>
    </row>
    <row r="3061" spans="1:11" x14ac:dyDescent="0.3">
      <c r="A3061">
        <v>20250902</v>
      </c>
      <c r="B3061" s="4">
        <v>202509</v>
      </c>
      <c r="C3061">
        <v>314</v>
      </c>
      <c r="D3061">
        <v>2420</v>
      </c>
      <c r="E3061" t="s">
        <v>74</v>
      </c>
      <c r="F3061" t="s">
        <v>17</v>
      </c>
      <c r="G3061">
        <v>202507</v>
      </c>
      <c r="H3061" t="s">
        <v>13</v>
      </c>
      <c r="I3061" t="s">
        <v>12</v>
      </c>
      <c r="J3061" s="1">
        <v>280.43</v>
      </c>
      <c r="K3061" t="s">
        <v>12</v>
      </c>
    </row>
    <row r="3062" spans="1:11" x14ac:dyDescent="0.3">
      <c r="A3062">
        <v>20250911</v>
      </c>
      <c r="B3062" s="4">
        <v>202509</v>
      </c>
      <c r="C3062">
        <v>318</v>
      </c>
      <c r="D3062">
        <v>2420</v>
      </c>
      <c r="E3062" t="s">
        <v>74</v>
      </c>
      <c r="F3062" t="s">
        <v>17</v>
      </c>
      <c r="G3062">
        <v>202508</v>
      </c>
      <c r="H3062" t="s">
        <v>13</v>
      </c>
      <c r="I3062" t="s">
        <v>12</v>
      </c>
      <c r="J3062" s="1">
        <v>289.5</v>
      </c>
      <c r="K3062" t="s">
        <v>12</v>
      </c>
    </row>
    <row r="3063" spans="1:11" x14ac:dyDescent="0.3">
      <c r="A3063">
        <v>20251017</v>
      </c>
      <c r="B3063" s="4">
        <v>202510</v>
      </c>
      <c r="C3063">
        <v>334</v>
      </c>
      <c r="D3063">
        <v>2420</v>
      </c>
      <c r="E3063" t="s">
        <v>74</v>
      </c>
      <c r="F3063" t="s">
        <v>17</v>
      </c>
      <c r="G3063">
        <v>202509</v>
      </c>
      <c r="H3063" t="s">
        <v>13</v>
      </c>
      <c r="I3063" t="s">
        <v>12</v>
      </c>
      <c r="J3063" s="1">
        <v>293.67</v>
      </c>
      <c r="K3063" t="s">
        <v>12</v>
      </c>
    </row>
    <row r="3064" spans="1:11" x14ac:dyDescent="0.3">
      <c r="A3064">
        <v>20251126</v>
      </c>
      <c r="B3064" s="4">
        <v>202511</v>
      </c>
      <c r="C3064">
        <v>348</v>
      </c>
      <c r="D3064">
        <v>2420</v>
      </c>
      <c r="E3064" t="s">
        <v>74</v>
      </c>
      <c r="F3064" t="s">
        <v>17</v>
      </c>
      <c r="G3064">
        <v>202510</v>
      </c>
      <c r="H3064" t="s">
        <v>13</v>
      </c>
      <c r="I3064" t="s">
        <v>12</v>
      </c>
      <c r="J3064" s="1">
        <v>278.27999999999997</v>
      </c>
      <c r="K3064" t="s">
        <v>12</v>
      </c>
    </row>
    <row r="3065" spans="1:11" x14ac:dyDescent="0.3">
      <c r="A3065">
        <v>20251212</v>
      </c>
      <c r="B3065" s="4">
        <v>202512</v>
      </c>
      <c r="C3065">
        <v>351</v>
      </c>
      <c r="D3065">
        <v>2420</v>
      </c>
      <c r="E3065" t="s">
        <v>74</v>
      </c>
      <c r="F3065" t="s">
        <v>17</v>
      </c>
      <c r="G3065">
        <v>202511</v>
      </c>
      <c r="H3065" t="s">
        <v>13</v>
      </c>
      <c r="I3065" t="s">
        <v>12</v>
      </c>
      <c r="J3065" s="1">
        <v>282.22000000000003</v>
      </c>
      <c r="K3065" t="s">
        <v>12</v>
      </c>
    </row>
    <row r="3066" spans="1:11" x14ac:dyDescent="0.3">
      <c r="A3066">
        <v>20260116</v>
      </c>
      <c r="B3066" s="4">
        <v>202601</v>
      </c>
      <c r="C3066">
        <v>360</v>
      </c>
      <c r="D3066">
        <v>2420</v>
      </c>
      <c r="E3066" t="s">
        <v>74</v>
      </c>
      <c r="F3066" t="s">
        <v>17</v>
      </c>
      <c r="G3066">
        <v>202512</v>
      </c>
      <c r="H3066" t="s">
        <v>13</v>
      </c>
      <c r="I3066" t="s">
        <v>12</v>
      </c>
      <c r="J3066" s="1">
        <v>282.94</v>
      </c>
      <c r="K3066" t="s">
        <v>12</v>
      </c>
    </row>
    <row r="3067" spans="1:11" x14ac:dyDescent="0.3">
      <c r="A3067">
        <v>20260218</v>
      </c>
      <c r="B3067" s="4">
        <v>202602</v>
      </c>
      <c r="C3067">
        <v>368</v>
      </c>
      <c r="D3067">
        <v>2420</v>
      </c>
      <c r="E3067" t="s">
        <v>74</v>
      </c>
      <c r="F3067" t="s">
        <v>17</v>
      </c>
      <c r="G3067">
        <v>202601</v>
      </c>
      <c r="H3067" t="s">
        <v>13</v>
      </c>
      <c r="I3067" t="s">
        <v>12</v>
      </c>
      <c r="J3067" s="1">
        <v>307.33999999999997</v>
      </c>
      <c r="K3067" t="s">
        <v>12</v>
      </c>
    </row>
    <row r="3068" spans="1:11" x14ac:dyDescent="0.3">
      <c r="A3068">
        <v>20241209</v>
      </c>
      <c r="B3068" s="4">
        <v>202412</v>
      </c>
      <c r="C3068">
        <v>199</v>
      </c>
      <c r="D3068">
        <v>2425</v>
      </c>
      <c r="E3068" t="s">
        <v>75</v>
      </c>
      <c r="F3068" t="s">
        <v>15</v>
      </c>
      <c r="G3068">
        <v>202410</v>
      </c>
      <c r="H3068" t="s">
        <v>13</v>
      </c>
      <c r="I3068" t="s">
        <v>12</v>
      </c>
      <c r="J3068" s="1">
        <v>618.37</v>
      </c>
      <c r="K3068" t="s">
        <v>12</v>
      </c>
    </row>
    <row r="3069" spans="1:11" x14ac:dyDescent="0.3">
      <c r="A3069">
        <v>20250106</v>
      </c>
      <c r="B3069" s="4">
        <v>202501</v>
      </c>
      <c r="C3069">
        <v>209</v>
      </c>
      <c r="D3069">
        <v>2425</v>
      </c>
      <c r="E3069" t="s">
        <v>75</v>
      </c>
      <c r="F3069" t="s">
        <v>15</v>
      </c>
      <c r="G3069">
        <v>202411</v>
      </c>
      <c r="H3069" t="s">
        <v>13</v>
      </c>
      <c r="I3069" t="s">
        <v>12</v>
      </c>
      <c r="J3069" s="1">
        <v>640.39</v>
      </c>
      <c r="K3069" t="s">
        <v>12</v>
      </c>
    </row>
    <row r="3070" spans="1:11" x14ac:dyDescent="0.3">
      <c r="A3070">
        <v>20250127</v>
      </c>
      <c r="B3070" s="4">
        <v>202501</v>
      </c>
      <c r="C3070">
        <v>219</v>
      </c>
      <c r="D3070">
        <v>2425</v>
      </c>
      <c r="E3070" t="s">
        <v>75</v>
      </c>
      <c r="F3070" t="s">
        <v>15</v>
      </c>
      <c r="G3070">
        <v>202412</v>
      </c>
      <c r="H3070" t="s">
        <v>13</v>
      </c>
      <c r="I3070" t="s">
        <v>12</v>
      </c>
      <c r="J3070" s="1">
        <v>732.19</v>
      </c>
      <c r="K3070" t="s">
        <v>12</v>
      </c>
    </row>
    <row r="3071" spans="1:11" x14ac:dyDescent="0.3">
      <c r="A3071">
        <v>20250218</v>
      </c>
      <c r="B3071" s="4">
        <v>202502</v>
      </c>
      <c r="C3071">
        <v>229</v>
      </c>
      <c r="D3071">
        <v>2425</v>
      </c>
      <c r="E3071" t="s">
        <v>75</v>
      </c>
      <c r="F3071" t="s">
        <v>15</v>
      </c>
      <c r="G3071">
        <v>202501</v>
      </c>
      <c r="H3071" t="s">
        <v>13</v>
      </c>
      <c r="I3071" t="s">
        <v>12</v>
      </c>
      <c r="J3071" s="1">
        <v>606.54</v>
      </c>
      <c r="K3071" t="s">
        <v>12</v>
      </c>
    </row>
    <row r="3072" spans="1:11" x14ac:dyDescent="0.3">
      <c r="A3072">
        <v>20250312</v>
      </c>
      <c r="B3072" s="4">
        <v>202503</v>
      </c>
      <c r="C3072">
        <v>237</v>
      </c>
      <c r="D3072">
        <v>2425</v>
      </c>
      <c r="E3072" t="s">
        <v>75</v>
      </c>
      <c r="F3072" t="s">
        <v>15</v>
      </c>
      <c r="G3072">
        <v>202502</v>
      </c>
      <c r="H3072" t="s">
        <v>13</v>
      </c>
      <c r="I3072" t="s">
        <v>12</v>
      </c>
      <c r="J3072" s="1">
        <v>621.91</v>
      </c>
      <c r="K3072" t="s">
        <v>12</v>
      </c>
    </row>
    <row r="3073" spans="1:11" x14ac:dyDescent="0.3">
      <c r="A3073">
        <v>20250416</v>
      </c>
      <c r="B3073" s="4">
        <v>202504</v>
      </c>
      <c r="C3073">
        <v>252</v>
      </c>
      <c r="D3073">
        <v>2425</v>
      </c>
      <c r="E3073" t="s">
        <v>75</v>
      </c>
      <c r="F3073" t="s">
        <v>15</v>
      </c>
      <c r="G3073">
        <v>202502</v>
      </c>
      <c r="H3073" t="s">
        <v>13</v>
      </c>
      <c r="I3073" t="s">
        <v>12</v>
      </c>
      <c r="J3073" s="1">
        <v>6.4</v>
      </c>
      <c r="K3073" t="s">
        <v>12</v>
      </c>
    </row>
    <row r="3074" spans="1:11" x14ac:dyDescent="0.3">
      <c r="A3074">
        <v>20250416</v>
      </c>
      <c r="B3074" s="4">
        <v>202504</v>
      </c>
      <c r="C3074">
        <v>252</v>
      </c>
      <c r="D3074">
        <v>2425</v>
      </c>
      <c r="E3074" t="s">
        <v>75</v>
      </c>
      <c r="F3074" t="s">
        <v>15</v>
      </c>
      <c r="G3074">
        <v>202503</v>
      </c>
      <c r="H3074" t="s">
        <v>13</v>
      </c>
      <c r="I3074" t="s">
        <v>12</v>
      </c>
      <c r="J3074" s="1">
        <v>582.02</v>
      </c>
      <c r="K3074" t="s">
        <v>12</v>
      </c>
    </row>
    <row r="3075" spans="1:11" x14ac:dyDescent="0.3">
      <c r="A3075">
        <v>20250416</v>
      </c>
      <c r="B3075" s="4">
        <v>202504</v>
      </c>
      <c r="C3075">
        <v>252</v>
      </c>
      <c r="D3075">
        <v>2425</v>
      </c>
      <c r="E3075" t="s">
        <v>75</v>
      </c>
      <c r="F3075" t="s">
        <v>15</v>
      </c>
      <c r="G3075">
        <v>202501</v>
      </c>
      <c r="H3075" t="s">
        <v>13</v>
      </c>
      <c r="I3075" t="s">
        <v>12</v>
      </c>
      <c r="J3075" s="1">
        <v>4.4800000000000004</v>
      </c>
      <c r="K3075" t="s">
        <v>12</v>
      </c>
    </row>
    <row r="3076" spans="1:11" x14ac:dyDescent="0.3">
      <c r="A3076">
        <v>20250519</v>
      </c>
      <c r="B3076" s="4">
        <v>202505</v>
      </c>
      <c r="C3076">
        <v>264</v>
      </c>
      <c r="D3076">
        <v>2425</v>
      </c>
      <c r="E3076" t="s">
        <v>75</v>
      </c>
      <c r="F3076" t="s">
        <v>15</v>
      </c>
      <c r="G3076">
        <v>202504</v>
      </c>
      <c r="H3076" t="s">
        <v>13</v>
      </c>
      <c r="I3076" t="s">
        <v>12</v>
      </c>
      <c r="J3076" s="1">
        <v>471.7</v>
      </c>
      <c r="K3076" t="s">
        <v>12</v>
      </c>
    </row>
    <row r="3077" spans="1:11" x14ac:dyDescent="0.3">
      <c r="A3077">
        <v>20250627</v>
      </c>
      <c r="B3077" s="4">
        <v>202506</v>
      </c>
      <c r="C3077">
        <v>279</v>
      </c>
      <c r="D3077">
        <v>2425</v>
      </c>
      <c r="E3077" t="s">
        <v>75</v>
      </c>
      <c r="F3077" t="s">
        <v>15</v>
      </c>
      <c r="G3077">
        <v>202504</v>
      </c>
      <c r="H3077" t="s">
        <v>13</v>
      </c>
      <c r="I3077" t="s">
        <v>12</v>
      </c>
      <c r="J3077" s="1">
        <v>28.7</v>
      </c>
      <c r="K3077" t="s">
        <v>12</v>
      </c>
    </row>
    <row r="3078" spans="1:11" x14ac:dyDescent="0.3">
      <c r="A3078">
        <v>20250627</v>
      </c>
      <c r="B3078" s="4">
        <v>202506</v>
      </c>
      <c r="C3078">
        <v>279</v>
      </c>
      <c r="D3078">
        <v>2425</v>
      </c>
      <c r="E3078" t="s">
        <v>75</v>
      </c>
      <c r="F3078" t="s">
        <v>15</v>
      </c>
      <c r="G3078">
        <v>202505</v>
      </c>
      <c r="H3078" t="s">
        <v>13</v>
      </c>
      <c r="I3078" t="s">
        <v>12</v>
      </c>
      <c r="J3078" s="1">
        <v>653.98</v>
      </c>
      <c r="K3078" t="s">
        <v>12</v>
      </c>
    </row>
    <row r="3079" spans="1:11" x14ac:dyDescent="0.3">
      <c r="A3079">
        <v>20250708</v>
      </c>
      <c r="B3079" s="4">
        <v>202507</v>
      </c>
      <c r="C3079">
        <v>281</v>
      </c>
      <c r="D3079">
        <v>2425</v>
      </c>
      <c r="E3079" t="s">
        <v>75</v>
      </c>
      <c r="F3079" t="s">
        <v>15</v>
      </c>
      <c r="G3079">
        <v>202506</v>
      </c>
      <c r="H3079" t="s">
        <v>13</v>
      </c>
      <c r="I3079" t="s">
        <v>12</v>
      </c>
      <c r="J3079" s="1">
        <v>667.6</v>
      </c>
      <c r="K3079" t="s">
        <v>12</v>
      </c>
    </row>
    <row r="3080" spans="1:11" x14ac:dyDescent="0.3">
      <c r="A3080">
        <v>20250915</v>
      </c>
      <c r="B3080" s="4">
        <v>202509</v>
      </c>
      <c r="C3080">
        <v>305</v>
      </c>
      <c r="D3080">
        <v>2425</v>
      </c>
      <c r="E3080" t="s">
        <v>75</v>
      </c>
      <c r="F3080" t="s">
        <v>15</v>
      </c>
      <c r="G3080">
        <v>202508</v>
      </c>
      <c r="H3080" t="s">
        <v>13</v>
      </c>
      <c r="I3080" t="s">
        <v>12</v>
      </c>
      <c r="J3080" s="1">
        <v>645.04</v>
      </c>
      <c r="K3080" t="s">
        <v>12</v>
      </c>
    </row>
    <row r="3081" spans="1:11" x14ac:dyDescent="0.3">
      <c r="A3081">
        <v>20251029</v>
      </c>
      <c r="B3081" s="4">
        <v>202510</v>
      </c>
      <c r="C3081">
        <v>323</v>
      </c>
      <c r="D3081">
        <v>2425</v>
      </c>
      <c r="E3081" t="s">
        <v>75</v>
      </c>
      <c r="F3081" t="s">
        <v>15</v>
      </c>
      <c r="G3081">
        <v>202509</v>
      </c>
      <c r="H3081" t="s">
        <v>13</v>
      </c>
      <c r="I3081" t="s">
        <v>12</v>
      </c>
      <c r="J3081" s="1">
        <v>590.83000000000004</v>
      </c>
      <c r="K3081" t="s">
        <v>12</v>
      </c>
    </row>
    <row r="3082" spans="1:11" x14ac:dyDescent="0.3">
      <c r="A3082">
        <v>20251117</v>
      </c>
      <c r="B3082" s="4">
        <v>202511</v>
      </c>
      <c r="C3082">
        <v>329</v>
      </c>
      <c r="D3082">
        <v>2425</v>
      </c>
      <c r="E3082" t="s">
        <v>75</v>
      </c>
      <c r="F3082" t="s">
        <v>15</v>
      </c>
      <c r="G3082">
        <v>202510</v>
      </c>
      <c r="H3082" t="s">
        <v>13</v>
      </c>
      <c r="I3082" t="s">
        <v>12</v>
      </c>
      <c r="J3082" s="1">
        <v>558.87</v>
      </c>
      <c r="K3082" t="s">
        <v>12</v>
      </c>
    </row>
    <row r="3083" spans="1:11" x14ac:dyDescent="0.3">
      <c r="A3083">
        <v>20251210</v>
      </c>
      <c r="B3083" s="4">
        <v>202512</v>
      </c>
      <c r="C3083">
        <v>335</v>
      </c>
      <c r="D3083">
        <v>2425</v>
      </c>
      <c r="E3083" t="s">
        <v>75</v>
      </c>
      <c r="F3083" t="s">
        <v>15</v>
      </c>
      <c r="G3083">
        <v>202511</v>
      </c>
      <c r="H3083" t="s">
        <v>13</v>
      </c>
      <c r="I3083" t="s">
        <v>12</v>
      </c>
      <c r="J3083" s="1">
        <v>595.82000000000005</v>
      </c>
      <c r="K3083" t="s">
        <v>12</v>
      </c>
    </row>
    <row r="3084" spans="1:11" x14ac:dyDescent="0.3">
      <c r="A3084">
        <v>20251210</v>
      </c>
      <c r="B3084" s="4">
        <v>202512</v>
      </c>
      <c r="C3084">
        <v>335</v>
      </c>
      <c r="D3084">
        <v>2425</v>
      </c>
      <c r="E3084" t="s">
        <v>75</v>
      </c>
      <c r="F3084" t="s">
        <v>15</v>
      </c>
      <c r="G3084">
        <v>202509</v>
      </c>
      <c r="H3084" t="s">
        <v>13</v>
      </c>
      <c r="I3084" t="s">
        <v>12</v>
      </c>
      <c r="J3084" s="1">
        <v>51.14</v>
      </c>
      <c r="K3084" t="s">
        <v>12</v>
      </c>
    </row>
    <row r="3085" spans="1:11" x14ac:dyDescent="0.3">
      <c r="A3085">
        <v>20251210</v>
      </c>
      <c r="B3085" s="4">
        <v>202512</v>
      </c>
      <c r="C3085">
        <v>335</v>
      </c>
      <c r="D3085">
        <v>2425</v>
      </c>
      <c r="E3085" t="s">
        <v>75</v>
      </c>
      <c r="F3085" t="s">
        <v>15</v>
      </c>
      <c r="G3085">
        <v>202507</v>
      </c>
      <c r="H3085" t="s">
        <v>13</v>
      </c>
      <c r="I3085" t="s">
        <v>12</v>
      </c>
      <c r="J3085" s="1">
        <v>24.46</v>
      </c>
      <c r="K3085" t="s">
        <v>12</v>
      </c>
    </row>
    <row r="3086" spans="1:11" x14ac:dyDescent="0.3">
      <c r="A3086">
        <v>20251223</v>
      </c>
      <c r="B3086" s="4">
        <v>202512</v>
      </c>
      <c r="C3086">
        <v>339</v>
      </c>
      <c r="D3086">
        <v>2425</v>
      </c>
      <c r="E3086" t="s">
        <v>75</v>
      </c>
      <c r="F3086" t="s">
        <v>15</v>
      </c>
      <c r="G3086">
        <v>202507</v>
      </c>
      <c r="H3086" t="s">
        <v>13</v>
      </c>
      <c r="I3086" t="s">
        <v>12</v>
      </c>
      <c r="J3086" s="1">
        <v>676.07</v>
      </c>
      <c r="K3086" t="s">
        <v>12</v>
      </c>
    </row>
    <row r="3087" spans="1:11" x14ac:dyDescent="0.3">
      <c r="A3087">
        <v>20260120</v>
      </c>
      <c r="B3087" s="4">
        <v>202601</v>
      </c>
      <c r="C3087">
        <v>345</v>
      </c>
      <c r="D3087">
        <v>2425</v>
      </c>
      <c r="E3087" t="s">
        <v>75</v>
      </c>
      <c r="F3087" t="s">
        <v>15</v>
      </c>
      <c r="G3087">
        <v>202510</v>
      </c>
      <c r="H3087" t="s">
        <v>13</v>
      </c>
      <c r="I3087" t="s">
        <v>12</v>
      </c>
      <c r="J3087" s="1">
        <v>5.07</v>
      </c>
      <c r="K3087" t="s">
        <v>12</v>
      </c>
    </row>
    <row r="3088" spans="1:11" x14ac:dyDescent="0.3">
      <c r="A3088">
        <v>20260120</v>
      </c>
      <c r="B3088" s="4">
        <v>202601</v>
      </c>
      <c r="C3088">
        <v>345</v>
      </c>
      <c r="D3088">
        <v>2425</v>
      </c>
      <c r="E3088" t="s">
        <v>75</v>
      </c>
      <c r="F3088" t="s">
        <v>15</v>
      </c>
      <c r="G3088">
        <v>202512</v>
      </c>
      <c r="H3088" t="s">
        <v>13</v>
      </c>
      <c r="I3088" t="s">
        <v>12</v>
      </c>
      <c r="J3088" s="1">
        <v>613.38</v>
      </c>
      <c r="K3088" t="s">
        <v>12</v>
      </c>
    </row>
    <row r="3089" spans="1:11" x14ac:dyDescent="0.3">
      <c r="A3089">
        <v>20260218</v>
      </c>
      <c r="B3089" s="4">
        <v>202602</v>
      </c>
      <c r="C3089">
        <v>352</v>
      </c>
      <c r="D3089">
        <v>2425</v>
      </c>
      <c r="E3089" t="s">
        <v>75</v>
      </c>
      <c r="F3089" t="s">
        <v>15</v>
      </c>
      <c r="G3089">
        <v>202601</v>
      </c>
      <c r="H3089" t="s">
        <v>13</v>
      </c>
      <c r="I3089" t="s">
        <v>12</v>
      </c>
      <c r="J3089" s="1">
        <v>547.63</v>
      </c>
      <c r="K3089" t="s">
        <v>12</v>
      </c>
    </row>
    <row r="3090" spans="1:11" x14ac:dyDescent="0.3">
      <c r="A3090">
        <v>20241209</v>
      </c>
      <c r="B3090" s="4">
        <v>202412</v>
      </c>
      <c r="C3090">
        <v>204</v>
      </c>
      <c r="D3090">
        <v>2425</v>
      </c>
      <c r="E3090" t="s">
        <v>75</v>
      </c>
      <c r="F3090" t="s">
        <v>16</v>
      </c>
      <c r="G3090">
        <v>202410</v>
      </c>
      <c r="H3090" t="s">
        <v>13</v>
      </c>
      <c r="I3090" t="s">
        <v>12</v>
      </c>
      <c r="J3090" s="1">
        <v>1544.78</v>
      </c>
      <c r="K3090" t="s">
        <v>12</v>
      </c>
    </row>
    <row r="3091" spans="1:11" x14ac:dyDescent="0.3">
      <c r="A3091">
        <v>20250106</v>
      </c>
      <c r="B3091" s="4">
        <v>202501</v>
      </c>
      <c r="C3091">
        <v>214</v>
      </c>
      <c r="D3091">
        <v>2425</v>
      </c>
      <c r="E3091" t="s">
        <v>75</v>
      </c>
      <c r="F3091" t="s">
        <v>16</v>
      </c>
      <c r="G3091">
        <v>202411</v>
      </c>
      <c r="H3091" t="s">
        <v>13</v>
      </c>
      <c r="I3091" t="s">
        <v>12</v>
      </c>
      <c r="J3091" s="1">
        <v>1601.01</v>
      </c>
      <c r="K3091" t="s">
        <v>12</v>
      </c>
    </row>
    <row r="3092" spans="1:11" x14ac:dyDescent="0.3">
      <c r="A3092">
        <v>20250127</v>
      </c>
      <c r="B3092" s="4">
        <v>202501</v>
      </c>
      <c r="C3092">
        <v>224</v>
      </c>
      <c r="D3092">
        <v>2425</v>
      </c>
      <c r="E3092" t="s">
        <v>75</v>
      </c>
      <c r="F3092" t="s">
        <v>16</v>
      </c>
      <c r="G3092">
        <v>202412</v>
      </c>
      <c r="H3092" t="s">
        <v>13</v>
      </c>
      <c r="I3092" t="s">
        <v>12</v>
      </c>
      <c r="J3092" s="1">
        <v>1826.88</v>
      </c>
      <c r="K3092" t="s">
        <v>12</v>
      </c>
    </row>
    <row r="3093" spans="1:11" x14ac:dyDescent="0.3">
      <c r="A3093">
        <v>20250218</v>
      </c>
      <c r="B3093" s="4">
        <v>202502</v>
      </c>
      <c r="C3093">
        <v>234</v>
      </c>
      <c r="D3093">
        <v>2425</v>
      </c>
      <c r="E3093" t="s">
        <v>75</v>
      </c>
      <c r="F3093" t="s">
        <v>16</v>
      </c>
      <c r="G3093">
        <v>202501</v>
      </c>
      <c r="H3093" t="s">
        <v>13</v>
      </c>
      <c r="I3093" t="s">
        <v>12</v>
      </c>
      <c r="J3093" s="1">
        <v>1516.35</v>
      </c>
      <c r="K3093" t="s">
        <v>12</v>
      </c>
    </row>
    <row r="3094" spans="1:11" x14ac:dyDescent="0.3">
      <c r="A3094">
        <v>20250312</v>
      </c>
      <c r="B3094" s="4">
        <v>202503</v>
      </c>
      <c r="C3094">
        <v>242</v>
      </c>
      <c r="D3094">
        <v>2425</v>
      </c>
      <c r="E3094" t="s">
        <v>75</v>
      </c>
      <c r="F3094" t="s">
        <v>16</v>
      </c>
      <c r="G3094">
        <v>202502</v>
      </c>
      <c r="H3094" t="s">
        <v>13</v>
      </c>
      <c r="I3094" t="s">
        <v>12</v>
      </c>
      <c r="J3094" s="1">
        <v>1554.78</v>
      </c>
      <c r="K3094" t="s">
        <v>12</v>
      </c>
    </row>
    <row r="3095" spans="1:11" x14ac:dyDescent="0.3">
      <c r="A3095">
        <v>20250416</v>
      </c>
      <c r="B3095" s="4">
        <v>202504</v>
      </c>
      <c r="C3095">
        <v>258</v>
      </c>
      <c r="D3095">
        <v>2425</v>
      </c>
      <c r="E3095" t="s">
        <v>75</v>
      </c>
      <c r="F3095" t="s">
        <v>16</v>
      </c>
      <c r="G3095">
        <v>202502</v>
      </c>
      <c r="H3095" t="s">
        <v>13</v>
      </c>
      <c r="I3095" t="s">
        <v>12</v>
      </c>
      <c r="J3095" s="1">
        <v>16</v>
      </c>
      <c r="K3095" t="s">
        <v>12</v>
      </c>
    </row>
    <row r="3096" spans="1:11" x14ac:dyDescent="0.3">
      <c r="A3096">
        <v>20250416</v>
      </c>
      <c r="B3096" s="4">
        <v>202504</v>
      </c>
      <c r="C3096">
        <v>258</v>
      </c>
      <c r="D3096">
        <v>2425</v>
      </c>
      <c r="E3096" t="s">
        <v>75</v>
      </c>
      <c r="F3096" t="s">
        <v>16</v>
      </c>
      <c r="G3096">
        <v>202503</v>
      </c>
      <c r="H3096" t="s">
        <v>13</v>
      </c>
      <c r="I3096" t="s">
        <v>12</v>
      </c>
      <c r="J3096" s="1">
        <v>1455.05</v>
      </c>
      <c r="K3096" t="s">
        <v>12</v>
      </c>
    </row>
    <row r="3097" spans="1:11" x14ac:dyDescent="0.3">
      <c r="A3097">
        <v>20250416</v>
      </c>
      <c r="B3097" s="4">
        <v>202504</v>
      </c>
      <c r="C3097">
        <v>258</v>
      </c>
      <c r="D3097">
        <v>2425</v>
      </c>
      <c r="E3097" t="s">
        <v>75</v>
      </c>
      <c r="F3097" t="s">
        <v>16</v>
      </c>
      <c r="G3097">
        <v>202501</v>
      </c>
      <c r="H3097" t="s">
        <v>13</v>
      </c>
      <c r="I3097" t="s">
        <v>12</v>
      </c>
      <c r="J3097" s="1">
        <v>11.2</v>
      </c>
      <c r="K3097" t="s">
        <v>12</v>
      </c>
    </row>
    <row r="3098" spans="1:11" x14ac:dyDescent="0.3">
      <c r="A3098">
        <v>20250519</v>
      </c>
      <c r="B3098" s="4">
        <v>202505</v>
      </c>
      <c r="C3098">
        <v>270</v>
      </c>
      <c r="D3098">
        <v>2425</v>
      </c>
      <c r="E3098" t="s">
        <v>75</v>
      </c>
      <c r="F3098" t="s">
        <v>16</v>
      </c>
      <c r="G3098">
        <v>202504</v>
      </c>
      <c r="H3098" t="s">
        <v>13</v>
      </c>
      <c r="I3098" t="s">
        <v>12</v>
      </c>
      <c r="J3098" s="1">
        <v>1179.25</v>
      </c>
      <c r="K3098" t="s">
        <v>12</v>
      </c>
    </row>
    <row r="3099" spans="1:11" x14ac:dyDescent="0.3">
      <c r="A3099">
        <v>20250708</v>
      </c>
      <c r="B3099" s="4">
        <v>202507</v>
      </c>
      <c r="C3099">
        <v>289</v>
      </c>
      <c r="D3099">
        <v>2425</v>
      </c>
      <c r="E3099" t="s">
        <v>75</v>
      </c>
      <c r="F3099" t="s">
        <v>16</v>
      </c>
      <c r="G3099">
        <v>202504</v>
      </c>
      <c r="H3099" t="s">
        <v>13</v>
      </c>
      <c r="I3099" t="s">
        <v>12</v>
      </c>
      <c r="J3099" s="1">
        <v>71.739999999999995</v>
      </c>
      <c r="K3099" t="s">
        <v>12</v>
      </c>
    </row>
    <row r="3100" spans="1:11" x14ac:dyDescent="0.3">
      <c r="A3100">
        <v>20250708</v>
      </c>
      <c r="B3100" s="4">
        <v>202507</v>
      </c>
      <c r="C3100">
        <v>289</v>
      </c>
      <c r="D3100">
        <v>2425</v>
      </c>
      <c r="E3100" t="s">
        <v>75</v>
      </c>
      <c r="F3100" t="s">
        <v>16</v>
      </c>
      <c r="G3100">
        <v>202505</v>
      </c>
      <c r="H3100" t="s">
        <v>13</v>
      </c>
      <c r="I3100" t="s">
        <v>12</v>
      </c>
      <c r="J3100" s="1">
        <v>1634.95</v>
      </c>
      <c r="K3100" t="s">
        <v>12</v>
      </c>
    </row>
    <row r="3101" spans="1:11" x14ac:dyDescent="0.3">
      <c r="A3101">
        <v>20250708</v>
      </c>
      <c r="B3101" s="4">
        <v>202507</v>
      </c>
      <c r="C3101">
        <v>289</v>
      </c>
      <c r="D3101">
        <v>2425</v>
      </c>
      <c r="E3101" t="s">
        <v>75</v>
      </c>
      <c r="F3101" t="s">
        <v>16</v>
      </c>
      <c r="G3101">
        <v>202506</v>
      </c>
      <c r="H3101" t="s">
        <v>13</v>
      </c>
      <c r="I3101" t="s">
        <v>12</v>
      </c>
      <c r="J3101" s="1">
        <v>1668.99</v>
      </c>
      <c r="K3101" t="s">
        <v>12</v>
      </c>
    </row>
    <row r="3102" spans="1:11" x14ac:dyDescent="0.3">
      <c r="A3102">
        <v>20250915</v>
      </c>
      <c r="B3102" s="4">
        <v>202509</v>
      </c>
      <c r="C3102">
        <v>315</v>
      </c>
      <c r="D3102">
        <v>2425</v>
      </c>
      <c r="E3102" t="s">
        <v>75</v>
      </c>
      <c r="F3102" t="s">
        <v>16</v>
      </c>
      <c r="G3102">
        <v>202508</v>
      </c>
      <c r="H3102" t="s">
        <v>13</v>
      </c>
      <c r="I3102" t="s">
        <v>12</v>
      </c>
      <c r="J3102" s="1">
        <v>1612.61</v>
      </c>
      <c r="K3102" t="s">
        <v>12</v>
      </c>
    </row>
    <row r="3103" spans="1:11" x14ac:dyDescent="0.3">
      <c r="A3103">
        <v>20251029</v>
      </c>
      <c r="B3103" s="4">
        <v>202510</v>
      </c>
      <c r="C3103">
        <v>333</v>
      </c>
      <c r="D3103">
        <v>2425</v>
      </c>
      <c r="E3103" t="s">
        <v>75</v>
      </c>
      <c r="F3103" t="s">
        <v>16</v>
      </c>
      <c r="G3103">
        <v>202509</v>
      </c>
      <c r="H3103" t="s">
        <v>13</v>
      </c>
      <c r="I3103" t="s">
        <v>12</v>
      </c>
      <c r="J3103" s="1">
        <v>1477.07</v>
      </c>
      <c r="K3103" t="s">
        <v>12</v>
      </c>
    </row>
    <row r="3104" spans="1:11" x14ac:dyDescent="0.3">
      <c r="A3104">
        <v>20251117</v>
      </c>
      <c r="B3104" s="4">
        <v>202511</v>
      </c>
      <c r="C3104">
        <v>339</v>
      </c>
      <c r="D3104">
        <v>2425</v>
      </c>
      <c r="E3104" t="s">
        <v>75</v>
      </c>
      <c r="F3104" t="s">
        <v>16</v>
      </c>
      <c r="G3104">
        <v>202510</v>
      </c>
      <c r="H3104" t="s">
        <v>13</v>
      </c>
      <c r="I3104" t="s">
        <v>12</v>
      </c>
      <c r="J3104" s="1">
        <v>1397.18</v>
      </c>
      <c r="K3104" t="s">
        <v>12</v>
      </c>
    </row>
    <row r="3105" spans="1:11" x14ac:dyDescent="0.3">
      <c r="A3105">
        <v>20251210</v>
      </c>
      <c r="B3105" s="4">
        <v>202512</v>
      </c>
      <c r="C3105">
        <v>345</v>
      </c>
      <c r="D3105">
        <v>2425</v>
      </c>
      <c r="E3105" t="s">
        <v>75</v>
      </c>
      <c r="F3105" t="s">
        <v>16</v>
      </c>
      <c r="G3105">
        <v>202511</v>
      </c>
      <c r="H3105" t="s">
        <v>13</v>
      </c>
      <c r="I3105" t="s">
        <v>12</v>
      </c>
      <c r="J3105" s="1">
        <v>1489.55</v>
      </c>
      <c r="K3105" t="s">
        <v>12</v>
      </c>
    </row>
    <row r="3106" spans="1:11" x14ac:dyDescent="0.3">
      <c r="A3106">
        <v>20251210</v>
      </c>
      <c r="B3106" s="4">
        <v>202512</v>
      </c>
      <c r="C3106">
        <v>345</v>
      </c>
      <c r="D3106">
        <v>2425</v>
      </c>
      <c r="E3106" t="s">
        <v>75</v>
      </c>
      <c r="F3106" t="s">
        <v>16</v>
      </c>
      <c r="G3106">
        <v>202509</v>
      </c>
      <c r="H3106" t="s">
        <v>13</v>
      </c>
      <c r="I3106" t="s">
        <v>12</v>
      </c>
      <c r="J3106" s="1">
        <v>127.86</v>
      </c>
      <c r="K3106" t="s">
        <v>12</v>
      </c>
    </row>
    <row r="3107" spans="1:11" x14ac:dyDescent="0.3">
      <c r="A3107">
        <v>20251210</v>
      </c>
      <c r="B3107" s="4">
        <v>202512</v>
      </c>
      <c r="C3107">
        <v>345</v>
      </c>
      <c r="D3107">
        <v>2425</v>
      </c>
      <c r="E3107" t="s">
        <v>75</v>
      </c>
      <c r="F3107" t="s">
        <v>16</v>
      </c>
      <c r="G3107">
        <v>202507</v>
      </c>
      <c r="H3107" t="s">
        <v>13</v>
      </c>
      <c r="I3107" t="s">
        <v>12</v>
      </c>
      <c r="J3107" s="1">
        <v>61.18</v>
      </c>
      <c r="K3107" t="s">
        <v>12</v>
      </c>
    </row>
    <row r="3108" spans="1:11" x14ac:dyDescent="0.3">
      <c r="A3108">
        <v>20251223</v>
      </c>
      <c r="B3108" s="4">
        <v>202512</v>
      </c>
      <c r="C3108">
        <v>349</v>
      </c>
      <c r="D3108">
        <v>2425</v>
      </c>
      <c r="E3108" t="s">
        <v>75</v>
      </c>
      <c r="F3108" t="s">
        <v>16</v>
      </c>
      <c r="G3108">
        <v>202507</v>
      </c>
      <c r="H3108" t="s">
        <v>13</v>
      </c>
      <c r="I3108" t="s">
        <v>12</v>
      </c>
      <c r="J3108" s="1">
        <v>1690.17</v>
      </c>
      <c r="K3108" t="s">
        <v>12</v>
      </c>
    </row>
    <row r="3109" spans="1:11" x14ac:dyDescent="0.3">
      <c r="A3109">
        <v>20260120</v>
      </c>
      <c r="B3109" s="4">
        <v>202601</v>
      </c>
      <c r="C3109">
        <v>356</v>
      </c>
      <c r="D3109">
        <v>2425</v>
      </c>
      <c r="E3109" t="s">
        <v>75</v>
      </c>
      <c r="F3109" t="s">
        <v>16</v>
      </c>
      <c r="G3109">
        <v>202510</v>
      </c>
      <c r="H3109" t="s">
        <v>13</v>
      </c>
      <c r="I3109" t="s">
        <v>12</v>
      </c>
      <c r="J3109" s="1">
        <v>126.67</v>
      </c>
      <c r="K3109" t="s">
        <v>12</v>
      </c>
    </row>
    <row r="3110" spans="1:11" x14ac:dyDescent="0.3">
      <c r="A3110">
        <v>20260120</v>
      </c>
      <c r="B3110" s="4">
        <v>202601</v>
      </c>
      <c r="C3110">
        <v>356</v>
      </c>
      <c r="D3110">
        <v>2425</v>
      </c>
      <c r="E3110" t="s">
        <v>75</v>
      </c>
      <c r="F3110" t="s">
        <v>16</v>
      </c>
      <c r="G3110">
        <v>202512</v>
      </c>
      <c r="H3110" t="s">
        <v>13</v>
      </c>
      <c r="I3110" t="s">
        <v>12</v>
      </c>
      <c r="J3110" s="1">
        <v>1533.45</v>
      </c>
      <c r="K3110" t="s">
        <v>12</v>
      </c>
    </row>
    <row r="3111" spans="1:11" x14ac:dyDescent="0.3">
      <c r="A3111">
        <v>20260218</v>
      </c>
      <c r="B3111" s="4">
        <v>202602</v>
      </c>
      <c r="C3111">
        <v>363</v>
      </c>
      <c r="D3111">
        <v>2425</v>
      </c>
      <c r="E3111" t="s">
        <v>75</v>
      </c>
      <c r="F3111" t="s">
        <v>16</v>
      </c>
      <c r="G3111">
        <v>202601</v>
      </c>
      <c r="H3111" t="s">
        <v>13</v>
      </c>
      <c r="I3111" t="s">
        <v>12</v>
      </c>
      <c r="J3111" s="1">
        <v>1371.42</v>
      </c>
      <c r="K3111" t="s">
        <v>12</v>
      </c>
    </row>
    <row r="3112" spans="1:11" x14ac:dyDescent="0.3">
      <c r="A3112">
        <v>20241209</v>
      </c>
      <c r="B3112" s="4">
        <v>202412</v>
      </c>
      <c r="C3112">
        <v>244</v>
      </c>
      <c r="D3112">
        <v>2425</v>
      </c>
      <c r="E3112" t="s">
        <v>75</v>
      </c>
      <c r="F3112" t="s">
        <v>11</v>
      </c>
      <c r="G3112">
        <v>202410</v>
      </c>
      <c r="H3112">
        <v>137</v>
      </c>
      <c r="I3112">
        <v>15478.1</v>
      </c>
      <c r="J3112" s="1">
        <v>7572.95</v>
      </c>
      <c r="K3112" t="s">
        <v>12</v>
      </c>
    </row>
    <row r="3113" spans="1:11" x14ac:dyDescent="0.3">
      <c r="A3113">
        <v>20250106</v>
      </c>
      <c r="B3113" s="4">
        <v>202501</v>
      </c>
      <c r="C3113">
        <v>254</v>
      </c>
      <c r="D3113">
        <v>2425</v>
      </c>
      <c r="E3113" t="s">
        <v>75</v>
      </c>
      <c r="F3113" t="s">
        <v>11</v>
      </c>
      <c r="G3113">
        <v>202411</v>
      </c>
      <c r="H3113">
        <v>146</v>
      </c>
      <c r="I3113">
        <v>16010.26</v>
      </c>
      <c r="J3113" s="1">
        <v>8005.03</v>
      </c>
      <c r="K3113" t="s">
        <v>12</v>
      </c>
    </row>
    <row r="3114" spans="1:11" x14ac:dyDescent="0.3">
      <c r="A3114">
        <v>20250127</v>
      </c>
      <c r="B3114" s="4">
        <v>202501</v>
      </c>
      <c r="C3114">
        <v>264</v>
      </c>
      <c r="D3114">
        <v>2425</v>
      </c>
      <c r="E3114" t="s">
        <v>75</v>
      </c>
      <c r="F3114" t="s">
        <v>11</v>
      </c>
      <c r="G3114">
        <v>202412</v>
      </c>
      <c r="H3114">
        <v>150</v>
      </c>
      <c r="I3114">
        <v>18268.62</v>
      </c>
      <c r="J3114" s="1">
        <v>9134.42</v>
      </c>
      <c r="K3114" t="s">
        <v>12</v>
      </c>
    </row>
    <row r="3115" spans="1:11" x14ac:dyDescent="0.3">
      <c r="A3115">
        <v>20250218</v>
      </c>
      <c r="B3115" s="4">
        <v>202502</v>
      </c>
      <c r="C3115">
        <v>274</v>
      </c>
      <c r="D3115">
        <v>2425</v>
      </c>
      <c r="E3115" t="s">
        <v>75</v>
      </c>
      <c r="F3115" t="s">
        <v>11</v>
      </c>
      <c r="G3115">
        <v>202501</v>
      </c>
      <c r="H3115">
        <v>140</v>
      </c>
      <c r="I3115">
        <v>15119.5</v>
      </c>
      <c r="J3115" s="1">
        <v>7581.77</v>
      </c>
      <c r="K3115" t="s">
        <v>12</v>
      </c>
    </row>
    <row r="3116" spans="1:11" x14ac:dyDescent="0.3">
      <c r="A3116">
        <v>20250312</v>
      </c>
      <c r="B3116" s="4">
        <v>202503</v>
      </c>
      <c r="C3116">
        <v>282</v>
      </c>
      <c r="D3116">
        <v>2425</v>
      </c>
      <c r="E3116" t="s">
        <v>75</v>
      </c>
      <c r="F3116" t="s">
        <v>11</v>
      </c>
      <c r="G3116">
        <v>202502</v>
      </c>
      <c r="H3116">
        <v>140</v>
      </c>
      <c r="I3116">
        <v>15547.82</v>
      </c>
      <c r="J3116" s="1">
        <v>7773.91</v>
      </c>
      <c r="K3116" t="s">
        <v>12</v>
      </c>
    </row>
    <row r="3117" spans="1:11" x14ac:dyDescent="0.3">
      <c r="A3117">
        <v>20250416</v>
      </c>
      <c r="B3117" s="4">
        <v>202504</v>
      </c>
      <c r="C3117">
        <v>296</v>
      </c>
      <c r="D3117">
        <v>2425</v>
      </c>
      <c r="E3117" t="s">
        <v>75</v>
      </c>
      <c r="F3117" t="s">
        <v>11</v>
      </c>
      <c r="G3117">
        <v>202502</v>
      </c>
      <c r="H3117">
        <v>3</v>
      </c>
      <c r="I3117">
        <v>160</v>
      </c>
      <c r="J3117" s="1">
        <v>80</v>
      </c>
      <c r="K3117" t="s">
        <v>12</v>
      </c>
    </row>
    <row r="3118" spans="1:11" x14ac:dyDescent="0.3">
      <c r="A3118">
        <v>20250416</v>
      </c>
      <c r="B3118" s="4">
        <v>202504</v>
      </c>
      <c r="C3118">
        <v>296</v>
      </c>
      <c r="D3118">
        <v>2425</v>
      </c>
      <c r="E3118" t="s">
        <v>75</v>
      </c>
      <c r="F3118" t="s">
        <v>11</v>
      </c>
      <c r="G3118">
        <v>202503</v>
      </c>
      <c r="H3118">
        <v>138</v>
      </c>
      <c r="I3118">
        <v>14550.48</v>
      </c>
      <c r="J3118" s="1">
        <v>7275.25</v>
      </c>
      <c r="K3118" t="s">
        <v>12</v>
      </c>
    </row>
    <row r="3119" spans="1:11" x14ac:dyDescent="0.3">
      <c r="A3119">
        <v>20250416</v>
      </c>
      <c r="B3119" s="4">
        <v>202504</v>
      </c>
      <c r="C3119">
        <v>296</v>
      </c>
      <c r="D3119">
        <v>2425</v>
      </c>
      <c r="E3119" t="s">
        <v>75</v>
      </c>
      <c r="F3119" t="s">
        <v>11</v>
      </c>
      <c r="G3119">
        <v>202501</v>
      </c>
      <c r="H3119">
        <v>2</v>
      </c>
      <c r="I3119">
        <v>112</v>
      </c>
      <c r="J3119" s="1">
        <v>56</v>
      </c>
      <c r="K3119" t="s">
        <v>12</v>
      </c>
    </row>
    <row r="3120" spans="1:11" x14ac:dyDescent="0.3">
      <c r="A3120">
        <v>20250519</v>
      </c>
      <c r="B3120" s="4">
        <v>202505</v>
      </c>
      <c r="C3120">
        <v>308</v>
      </c>
      <c r="D3120">
        <v>2425</v>
      </c>
      <c r="E3120" t="s">
        <v>75</v>
      </c>
      <c r="F3120" t="s">
        <v>11</v>
      </c>
      <c r="G3120">
        <v>202504</v>
      </c>
      <c r="H3120">
        <v>126</v>
      </c>
      <c r="I3120">
        <v>11792.5</v>
      </c>
      <c r="J3120" s="1">
        <v>5896.25</v>
      </c>
      <c r="K3120" t="s">
        <v>12</v>
      </c>
    </row>
    <row r="3121" spans="1:11" x14ac:dyDescent="0.3">
      <c r="A3121">
        <v>20250627</v>
      </c>
      <c r="B3121" s="4">
        <v>202506</v>
      </c>
      <c r="C3121">
        <v>324</v>
      </c>
      <c r="D3121">
        <v>2425</v>
      </c>
      <c r="E3121" t="s">
        <v>75</v>
      </c>
      <c r="F3121" t="s">
        <v>11</v>
      </c>
      <c r="G3121">
        <v>202504</v>
      </c>
      <c r="H3121">
        <v>8</v>
      </c>
      <c r="I3121">
        <v>717.43</v>
      </c>
      <c r="J3121" s="1">
        <v>358.71</v>
      </c>
      <c r="K3121" t="s">
        <v>12</v>
      </c>
    </row>
    <row r="3122" spans="1:11" x14ac:dyDescent="0.3">
      <c r="A3122">
        <v>20250627</v>
      </c>
      <c r="B3122" s="4">
        <v>202506</v>
      </c>
      <c r="C3122">
        <v>324</v>
      </c>
      <c r="D3122">
        <v>2425</v>
      </c>
      <c r="E3122" t="s">
        <v>75</v>
      </c>
      <c r="F3122" t="s">
        <v>11</v>
      </c>
      <c r="G3122">
        <v>202505</v>
      </c>
      <c r="H3122">
        <v>147</v>
      </c>
      <c r="I3122">
        <v>16349.52</v>
      </c>
      <c r="J3122" s="1">
        <v>8174.76</v>
      </c>
      <c r="K3122" t="s">
        <v>12</v>
      </c>
    </row>
    <row r="3123" spans="1:11" x14ac:dyDescent="0.3">
      <c r="A3123">
        <v>20250708</v>
      </c>
      <c r="B3123" s="4">
        <v>202507</v>
      </c>
      <c r="C3123">
        <v>328</v>
      </c>
      <c r="D3123">
        <v>2425</v>
      </c>
      <c r="E3123" t="s">
        <v>75</v>
      </c>
      <c r="F3123" t="s">
        <v>11</v>
      </c>
      <c r="G3123">
        <v>202506</v>
      </c>
      <c r="H3123">
        <v>144</v>
      </c>
      <c r="I3123">
        <v>16689.939999999999</v>
      </c>
      <c r="J3123" s="1">
        <v>8344.9699999999993</v>
      </c>
      <c r="K3123" t="s">
        <v>12</v>
      </c>
    </row>
    <row r="3124" spans="1:11" x14ac:dyDescent="0.3">
      <c r="A3124">
        <v>20250915</v>
      </c>
      <c r="B3124" s="4">
        <v>202509</v>
      </c>
      <c r="C3124">
        <v>354</v>
      </c>
      <c r="D3124">
        <v>2425</v>
      </c>
      <c r="E3124" t="s">
        <v>75</v>
      </c>
      <c r="F3124" t="s">
        <v>11</v>
      </c>
      <c r="G3124">
        <v>202508</v>
      </c>
      <c r="H3124">
        <v>140</v>
      </c>
      <c r="I3124">
        <v>16126.09</v>
      </c>
      <c r="J3124" s="1">
        <v>8063.06</v>
      </c>
      <c r="K3124" t="s">
        <v>12</v>
      </c>
    </row>
    <row r="3125" spans="1:11" x14ac:dyDescent="0.3">
      <c r="A3125">
        <v>20251029</v>
      </c>
      <c r="B3125" s="4">
        <v>202510</v>
      </c>
      <c r="C3125">
        <v>373</v>
      </c>
      <c r="D3125">
        <v>2425</v>
      </c>
      <c r="E3125" t="s">
        <v>75</v>
      </c>
      <c r="F3125" t="s">
        <v>11</v>
      </c>
      <c r="G3125">
        <v>202509</v>
      </c>
      <c r="H3125">
        <v>139</v>
      </c>
      <c r="I3125">
        <v>15443.78</v>
      </c>
      <c r="J3125" s="1">
        <v>7385.37</v>
      </c>
      <c r="K3125" t="s">
        <v>12</v>
      </c>
    </row>
    <row r="3126" spans="1:11" x14ac:dyDescent="0.3">
      <c r="A3126">
        <v>20251031</v>
      </c>
      <c r="B3126" s="4">
        <v>202510</v>
      </c>
      <c r="C3126">
        <v>373</v>
      </c>
      <c r="D3126">
        <v>2425</v>
      </c>
      <c r="E3126" t="s">
        <v>75</v>
      </c>
      <c r="F3126" t="s">
        <v>11</v>
      </c>
      <c r="G3126">
        <v>202509</v>
      </c>
      <c r="H3126" t="s">
        <v>13</v>
      </c>
      <c r="I3126" t="s">
        <v>12</v>
      </c>
      <c r="J3126" s="1">
        <v>-7385.37</v>
      </c>
      <c r="K3126" t="s">
        <v>12</v>
      </c>
    </row>
    <row r="3127" spans="1:11" x14ac:dyDescent="0.3">
      <c r="A3127">
        <v>20251117</v>
      </c>
      <c r="B3127" s="4">
        <v>202511</v>
      </c>
      <c r="C3127">
        <v>379</v>
      </c>
      <c r="D3127">
        <v>2425</v>
      </c>
      <c r="E3127" t="s">
        <v>75</v>
      </c>
      <c r="F3127" t="s">
        <v>11</v>
      </c>
      <c r="G3127">
        <v>202510</v>
      </c>
      <c r="H3127">
        <v>134</v>
      </c>
      <c r="I3127">
        <v>13971.8</v>
      </c>
      <c r="J3127" s="1">
        <v>6985.9</v>
      </c>
      <c r="K3127" t="s">
        <v>12</v>
      </c>
    </row>
    <row r="3128" spans="1:11" x14ac:dyDescent="0.3">
      <c r="A3128">
        <v>20251210</v>
      </c>
      <c r="B3128" s="4">
        <v>202512</v>
      </c>
      <c r="C3128">
        <v>385</v>
      </c>
      <c r="D3128">
        <v>2425</v>
      </c>
      <c r="E3128" t="s">
        <v>75</v>
      </c>
      <c r="F3128" t="s">
        <v>11</v>
      </c>
      <c r="G3128">
        <v>202511</v>
      </c>
      <c r="H3128">
        <v>140</v>
      </c>
      <c r="I3128">
        <v>14895.54</v>
      </c>
      <c r="J3128" s="1">
        <v>7447.77</v>
      </c>
      <c r="K3128" t="s">
        <v>12</v>
      </c>
    </row>
    <row r="3129" spans="1:11" x14ac:dyDescent="0.3">
      <c r="A3129">
        <v>20251210</v>
      </c>
      <c r="B3129" s="4">
        <v>202512</v>
      </c>
      <c r="C3129">
        <v>385</v>
      </c>
      <c r="D3129">
        <v>2425</v>
      </c>
      <c r="E3129" t="s">
        <v>75</v>
      </c>
      <c r="F3129" t="s">
        <v>11</v>
      </c>
      <c r="G3129">
        <v>202509</v>
      </c>
      <c r="H3129" t="s">
        <v>13</v>
      </c>
      <c r="I3129" t="s">
        <v>12</v>
      </c>
      <c r="J3129" s="1">
        <v>639.29</v>
      </c>
      <c r="K3129" t="s">
        <v>12</v>
      </c>
    </row>
    <row r="3130" spans="1:11" x14ac:dyDescent="0.3">
      <c r="A3130">
        <v>20251210</v>
      </c>
      <c r="B3130" s="4">
        <v>202512</v>
      </c>
      <c r="C3130">
        <v>385</v>
      </c>
      <c r="D3130">
        <v>2425</v>
      </c>
      <c r="E3130" t="s">
        <v>75</v>
      </c>
      <c r="F3130" t="s">
        <v>11</v>
      </c>
      <c r="G3130">
        <v>202507</v>
      </c>
      <c r="H3130">
        <v>65</v>
      </c>
      <c r="I3130">
        <v>520</v>
      </c>
      <c r="J3130" s="1">
        <v>305.89</v>
      </c>
      <c r="K3130" t="s">
        <v>12</v>
      </c>
    </row>
    <row r="3131" spans="1:11" x14ac:dyDescent="0.3">
      <c r="A3131">
        <v>20251223</v>
      </c>
      <c r="B3131" s="4">
        <v>202512</v>
      </c>
      <c r="C3131">
        <v>389</v>
      </c>
      <c r="D3131">
        <v>2425</v>
      </c>
      <c r="E3131" t="s">
        <v>75</v>
      </c>
      <c r="F3131" t="s">
        <v>11</v>
      </c>
      <c r="G3131">
        <v>202507</v>
      </c>
      <c r="H3131">
        <v>142</v>
      </c>
      <c r="I3131">
        <v>16901.82</v>
      </c>
      <c r="J3131" s="1">
        <v>8450.8700000000008</v>
      </c>
      <c r="K3131" t="s">
        <v>12</v>
      </c>
    </row>
    <row r="3132" spans="1:11" x14ac:dyDescent="0.3">
      <c r="A3132">
        <v>20260120</v>
      </c>
      <c r="B3132" s="4">
        <v>202601</v>
      </c>
      <c r="C3132">
        <v>396</v>
      </c>
      <c r="D3132">
        <v>2425</v>
      </c>
      <c r="E3132" t="s">
        <v>75</v>
      </c>
      <c r="F3132" t="s">
        <v>11</v>
      </c>
      <c r="G3132">
        <v>202510</v>
      </c>
      <c r="H3132">
        <v>1</v>
      </c>
      <c r="I3132">
        <v>126.67</v>
      </c>
      <c r="J3132" s="1">
        <v>63.33</v>
      </c>
      <c r="K3132" t="s">
        <v>12</v>
      </c>
    </row>
    <row r="3133" spans="1:11" x14ac:dyDescent="0.3">
      <c r="A3133">
        <v>20260120</v>
      </c>
      <c r="B3133" s="4">
        <v>202601</v>
      </c>
      <c r="C3133">
        <v>396</v>
      </c>
      <c r="D3133">
        <v>2425</v>
      </c>
      <c r="E3133" t="s">
        <v>75</v>
      </c>
      <c r="F3133" t="s">
        <v>11</v>
      </c>
      <c r="G3133">
        <v>202512</v>
      </c>
      <c r="H3133">
        <v>138</v>
      </c>
      <c r="I3133">
        <v>15334.5</v>
      </c>
      <c r="J3133" s="1">
        <v>7667.23</v>
      </c>
      <c r="K3133" t="s">
        <v>12</v>
      </c>
    </row>
    <row r="3134" spans="1:11" x14ac:dyDescent="0.3">
      <c r="A3134">
        <v>20260218</v>
      </c>
      <c r="B3134" s="4">
        <v>202602</v>
      </c>
      <c r="C3134">
        <v>403</v>
      </c>
      <c r="D3134">
        <v>2425</v>
      </c>
      <c r="E3134" t="s">
        <v>75</v>
      </c>
      <c r="F3134" t="s">
        <v>11</v>
      </c>
      <c r="G3134">
        <v>202601</v>
      </c>
      <c r="H3134" t="s">
        <v>13</v>
      </c>
      <c r="I3134" t="s">
        <v>12</v>
      </c>
      <c r="J3134" s="1">
        <v>6852.1</v>
      </c>
      <c r="K3134" t="s">
        <v>12</v>
      </c>
    </row>
    <row r="3135" spans="1:11" x14ac:dyDescent="0.3">
      <c r="A3135">
        <v>20241209</v>
      </c>
      <c r="B3135" s="4">
        <v>202412</v>
      </c>
      <c r="C3135">
        <v>208</v>
      </c>
      <c r="D3135">
        <v>2425</v>
      </c>
      <c r="E3135" t="s">
        <v>75</v>
      </c>
      <c r="F3135" t="s">
        <v>17</v>
      </c>
      <c r="G3135">
        <v>202410</v>
      </c>
      <c r="H3135" t="s">
        <v>13</v>
      </c>
      <c r="I3135" t="s">
        <v>12</v>
      </c>
      <c r="J3135" s="1">
        <v>154.47</v>
      </c>
      <c r="K3135" t="s">
        <v>12</v>
      </c>
    </row>
    <row r="3136" spans="1:11" x14ac:dyDescent="0.3">
      <c r="A3136">
        <v>20250106</v>
      </c>
      <c r="B3136" s="4">
        <v>202501</v>
      </c>
      <c r="C3136">
        <v>218</v>
      </c>
      <c r="D3136">
        <v>2425</v>
      </c>
      <c r="E3136" t="s">
        <v>75</v>
      </c>
      <c r="F3136" t="s">
        <v>17</v>
      </c>
      <c r="G3136">
        <v>202411</v>
      </c>
      <c r="H3136" t="s">
        <v>13</v>
      </c>
      <c r="I3136" t="s">
        <v>12</v>
      </c>
      <c r="J3136" s="1">
        <v>160.09</v>
      </c>
      <c r="K3136" t="s">
        <v>12</v>
      </c>
    </row>
    <row r="3137" spans="1:11" x14ac:dyDescent="0.3">
      <c r="A3137">
        <v>20250127</v>
      </c>
      <c r="B3137" s="4">
        <v>202501</v>
      </c>
      <c r="C3137">
        <v>229</v>
      </c>
      <c r="D3137">
        <v>2425</v>
      </c>
      <c r="E3137" t="s">
        <v>75</v>
      </c>
      <c r="F3137" t="s">
        <v>17</v>
      </c>
      <c r="G3137">
        <v>202412</v>
      </c>
      <c r="H3137" t="s">
        <v>13</v>
      </c>
      <c r="I3137" t="s">
        <v>12</v>
      </c>
      <c r="J3137" s="1">
        <v>176.68</v>
      </c>
      <c r="K3137" t="s">
        <v>12</v>
      </c>
    </row>
    <row r="3138" spans="1:11" x14ac:dyDescent="0.3">
      <c r="A3138">
        <v>20250218</v>
      </c>
      <c r="B3138" s="4">
        <v>202502</v>
      </c>
      <c r="C3138">
        <v>239</v>
      </c>
      <c r="D3138">
        <v>2425</v>
      </c>
      <c r="E3138" t="s">
        <v>75</v>
      </c>
      <c r="F3138" t="s">
        <v>17</v>
      </c>
      <c r="G3138">
        <v>202501</v>
      </c>
      <c r="H3138" t="s">
        <v>13</v>
      </c>
      <c r="I3138" t="s">
        <v>12</v>
      </c>
      <c r="J3138" s="1">
        <v>151.62</v>
      </c>
      <c r="K3138" t="s">
        <v>12</v>
      </c>
    </row>
    <row r="3139" spans="1:11" x14ac:dyDescent="0.3">
      <c r="A3139">
        <v>20250312</v>
      </c>
      <c r="B3139" s="4">
        <v>202503</v>
      </c>
      <c r="C3139">
        <v>247</v>
      </c>
      <c r="D3139">
        <v>2425</v>
      </c>
      <c r="E3139" t="s">
        <v>75</v>
      </c>
      <c r="F3139" t="s">
        <v>17</v>
      </c>
      <c r="G3139">
        <v>202502</v>
      </c>
      <c r="H3139" t="s">
        <v>13</v>
      </c>
      <c r="I3139" t="s">
        <v>12</v>
      </c>
      <c r="J3139" s="1">
        <v>155.47999999999999</v>
      </c>
      <c r="K3139" t="s">
        <v>12</v>
      </c>
    </row>
    <row r="3140" spans="1:11" x14ac:dyDescent="0.3">
      <c r="A3140">
        <v>20250416</v>
      </c>
      <c r="B3140" s="4">
        <v>202504</v>
      </c>
      <c r="C3140">
        <v>263</v>
      </c>
      <c r="D3140">
        <v>2425</v>
      </c>
      <c r="E3140" t="s">
        <v>75</v>
      </c>
      <c r="F3140" t="s">
        <v>17</v>
      </c>
      <c r="G3140">
        <v>202502</v>
      </c>
      <c r="H3140" t="s">
        <v>13</v>
      </c>
      <c r="I3140" t="s">
        <v>12</v>
      </c>
      <c r="J3140" s="1">
        <v>1.6</v>
      </c>
      <c r="K3140" t="s">
        <v>12</v>
      </c>
    </row>
    <row r="3141" spans="1:11" x14ac:dyDescent="0.3">
      <c r="A3141">
        <v>20250416</v>
      </c>
      <c r="B3141" s="4">
        <v>202504</v>
      </c>
      <c r="C3141">
        <v>263</v>
      </c>
      <c r="D3141">
        <v>2425</v>
      </c>
      <c r="E3141" t="s">
        <v>75</v>
      </c>
      <c r="F3141" t="s">
        <v>17</v>
      </c>
      <c r="G3141">
        <v>202503</v>
      </c>
      <c r="H3141" t="s">
        <v>13</v>
      </c>
      <c r="I3141" t="s">
        <v>12</v>
      </c>
      <c r="J3141" s="1">
        <v>145.51</v>
      </c>
      <c r="K3141" t="s">
        <v>12</v>
      </c>
    </row>
    <row r="3142" spans="1:11" x14ac:dyDescent="0.3">
      <c r="A3142">
        <v>20250416</v>
      </c>
      <c r="B3142" s="4">
        <v>202504</v>
      </c>
      <c r="C3142">
        <v>263</v>
      </c>
      <c r="D3142">
        <v>2425</v>
      </c>
      <c r="E3142" t="s">
        <v>75</v>
      </c>
      <c r="F3142" t="s">
        <v>17</v>
      </c>
      <c r="G3142">
        <v>202501</v>
      </c>
      <c r="H3142" t="s">
        <v>13</v>
      </c>
      <c r="I3142" t="s">
        <v>12</v>
      </c>
      <c r="J3142" s="1">
        <v>1.1200000000000001</v>
      </c>
      <c r="K3142" t="s">
        <v>12</v>
      </c>
    </row>
    <row r="3143" spans="1:11" x14ac:dyDescent="0.3">
      <c r="A3143">
        <v>20250519</v>
      </c>
      <c r="B3143" s="4">
        <v>202505</v>
      </c>
      <c r="C3143">
        <v>275</v>
      </c>
      <c r="D3143">
        <v>2425</v>
      </c>
      <c r="E3143" t="s">
        <v>75</v>
      </c>
      <c r="F3143" t="s">
        <v>17</v>
      </c>
      <c r="G3143">
        <v>202504</v>
      </c>
      <c r="H3143" t="s">
        <v>13</v>
      </c>
      <c r="I3143" t="s">
        <v>12</v>
      </c>
      <c r="J3143" s="1">
        <v>117.92</v>
      </c>
      <c r="K3143" t="s">
        <v>12</v>
      </c>
    </row>
    <row r="3144" spans="1:11" x14ac:dyDescent="0.3">
      <c r="A3144">
        <v>20250627</v>
      </c>
      <c r="B3144" s="4">
        <v>202506</v>
      </c>
      <c r="C3144">
        <v>291</v>
      </c>
      <c r="D3144">
        <v>2425</v>
      </c>
      <c r="E3144" t="s">
        <v>75</v>
      </c>
      <c r="F3144" t="s">
        <v>17</v>
      </c>
      <c r="G3144">
        <v>202504</v>
      </c>
      <c r="H3144" t="s">
        <v>13</v>
      </c>
      <c r="I3144" t="s">
        <v>12</v>
      </c>
      <c r="J3144" s="1">
        <v>7.17</v>
      </c>
      <c r="K3144" t="s">
        <v>12</v>
      </c>
    </row>
    <row r="3145" spans="1:11" x14ac:dyDescent="0.3">
      <c r="A3145">
        <v>20250627</v>
      </c>
      <c r="B3145" s="4">
        <v>202506</v>
      </c>
      <c r="C3145">
        <v>291</v>
      </c>
      <c r="D3145">
        <v>2425</v>
      </c>
      <c r="E3145" t="s">
        <v>75</v>
      </c>
      <c r="F3145" t="s">
        <v>17</v>
      </c>
      <c r="G3145">
        <v>202505</v>
      </c>
      <c r="H3145" t="s">
        <v>13</v>
      </c>
      <c r="I3145" t="s">
        <v>12</v>
      </c>
      <c r="J3145" s="1">
        <v>163.5</v>
      </c>
      <c r="K3145" t="s">
        <v>12</v>
      </c>
    </row>
    <row r="3146" spans="1:11" x14ac:dyDescent="0.3">
      <c r="A3146">
        <v>20250708</v>
      </c>
      <c r="B3146" s="4">
        <v>202507</v>
      </c>
      <c r="C3146">
        <v>294</v>
      </c>
      <c r="D3146">
        <v>2425</v>
      </c>
      <c r="E3146" t="s">
        <v>75</v>
      </c>
      <c r="F3146" t="s">
        <v>17</v>
      </c>
      <c r="G3146">
        <v>202506</v>
      </c>
      <c r="H3146" t="s">
        <v>13</v>
      </c>
      <c r="I3146" t="s">
        <v>12</v>
      </c>
      <c r="J3146" s="1">
        <v>166.9</v>
      </c>
      <c r="K3146" t="s">
        <v>12</v>
      </c>
    </row>
    <row r="3147" spans="1:11" x14ac:dyDescent="0.3">
      <c r="A3147">
        <v>20250915</v>
      </c>
      <c r="B3147" s="4">
        <v>202509</v>
      </c>
      <c r="C3147">
        <v>320</v>
      </c>
      <c r="D3147">
        <v>2425</v>
      </c>
      <c r="E3147" t="s">
        <v>75</v>
      </c>
      <c r="F3147" t="s">
        <v>17</v>
      </c>
      <c r="G3147">
        <v>202508</v>
      </c>
      <c r="H3147" t="s">
        <v>13</v>
      </c>
      <c r="I3147" t="s">
        <v>12</v>
      </c>
      <c r="J3147" s="1">
        <v>161.26</v>
      </c>
      <c r="K3147" t="s">
        <v>12</v>
      </c>
    </row>
    <row r="3148" spans="1:11" x14ac:dyDescent="0.3">
      <c r="A3148">
        <v>20251029</v>
      </c>
      <c r="B3148" s="4">
        <v>202510</v>
      </c>
      <c r="C3148">
        <v>338</v>
      </c>
      <c r="D3148">
        <v>2425</v>
      </c>
      <c r="E3148" t="s">
        <v>75</v>
      </c>
      <c r="F3148" t="s">
        <v>17</v>
      </c>
      <c r="G3148">
        <v>202509</v>
      </c>
      <c r="H3148" t="s">
        <v>13</v>
      </c>
      <c r="I3148" t="s">
        <v>12</v>
      </c>
      <c r="J3148" s="1">
        <v>147.71</v>
      </c>
      <c r="K3148" t="s">
        <v>12</v>
      </c>
    </row>
    <row r="3149" spans="1:11" x14ac:dyDescent="0.3">
      <c r="A3149">
        <v>20251117</v>
      </c>
      <c r="B3149" s="4">
        <v>202511</v>
      </c>
      <c r="C3149">
        <v>344</v>
      </c>
      <c r="D3149">
        <v>2425</v>
      </c>
      <c r="E3149" t="s">
        <v>75</v>
      </c>
      <c r="F3149" t="s">
        <v>17</v>
      </c>
      <c r="G3149">
        <v>202510</v>
      </c>
      <c r="H3149" t="s">
        <v>13</v>
      </c>
      <c r="I3149" t="s">
        <v>12</v>
      </c>
      <c r="J3149" s="1">
        <v>139.72</v>
      </c>
      <c r="K3149" t="s">
        <v>12</v>
      </c>
    </row>
    <row r="3150" spans="1:11" x14ac:dyDescent="0.3">
      <c r="A3150">
        <v>20251210</v>
      </c>
      <c r="B3150" s="4">
        <v>202512</v>
      </c>
      <c r="C3150">
        <v>350</v>
      </c>
      <c r="D3150">
        <v>2425</v>
      </c>
      <c r="E3150" t="s">
        <v>75</v>
      </c>
      <c r="F3150" t="s">
        <v>17</v>
      </c>
      <c r="G3150">
        <v>202511</v>
      </c>
      <c r="H3150" t="s">
        <v>13</v>
      </c>
      <c r="I3150" t="s">
        <v>12</v>
      </c>
      <c r="J3150" s="1">
        <v>148.96</v>
      </c>
      <c r="K3150" t="s">
        <v>12</v>
      </c>
    </row>
    <row r="3151" spans="1:11" x14ac:dyDescent="0.3">
      <c r="A3151">
        <v>20251210</v>
      </c>
      <c r="B3151" s="4">
        <v>202512</v>
      </c>
      <c r="C3151">
        <v>350</v>
      </c>
      <c r="D3151">
        <v>2425</v>
      </c>
      <c r="E3151" t="s">
        <v>75</v>
      </c>
      <c r="F3151" t="s">
        <v>17</v>
      </c>
      <c r="G3151">
        <v>202509</v>
      </c>
      <c r="H3151" t="s">
        <v>13</v>
      </c>
      <c r="I3151" t="s">
        <v>12</v>
      </c>
      <c r="J3151" s="1">
        <v>12.79</v>
      </c>
      <c r="K3151" t="s">
        <v>12</v>
      </c>
    </row>
    <row r="3152" spans="1:11" x14ac:dyDescent="0.3">
      <c r="A3152">
        <v>20251210</v>
      </c>
      <c r="B3152" s="4">
        <v>202512</v>
      </c>
      <c r="C3152">
        <v>350</v>
      </c>
      <c r="D3152">
        <v>2425</v>
      </c>
      <c r="E3152" t="s">
        <v>75</v>
      </c>
      <c r="F3152" t="s">
        <v>17</v>
      </c>
      <c r="G3152">
        <v>202507</v>
      </c>
      <c r="H3152" t="s">
        <v>13</v>
      </c>
      <c r="I3152" t="s">
        <v>12</v>
      </c>
      <c r="J3152" s="1">
        <v>6.12</v>
      </c>
      <c r="K3152" t="s">
        <v>12</v>
      </c>
    </row>
    <row r="3153" spans="1:11" x14ac:dyDescent="0.3">
      <c r="A3153">
        <v>20251223</v>
      </c>
      <c r="B3153" s="4">
        <v>202512</v>
      </c>
      <c r="C3153">
        <v>354</v>
      </c>
      <c r="D3153">
        <v>2425</v>
      </c>
      <c r="E3153" t="s">
        <v>75</v>
      </c>
      <c r="F3153" t="s">
        <v>17</v>
      </c>
      <c r="G3153">
        <v>202507</v>
      </c>
      <c r="H3153" t="s">
        <v>13</v>
      </c>
      <c r="I3153" t="s">
        <v>12</v>
      </c>
      <c r="J3153" s="1">
        <v>169.02</v>
      </c>
      <c r="K3153" t="s">
        <v>12</v>
      </c>
    </row>
    <row r="3154" spans="1:11" x14ac:dyDescent="0.3">
      <c r="A3154">
        <v>20260120</v>
      </c>
      <c r="B3154" s="4">
        <v>202601</v>
      </c>
      <c r="C3154">
        <v>361</v>
      </c>
      <c r="D3154">
        <v>2425</v>
      </c>
      <c r="E3154" t="s">
        <v>75</v>
      </c>
      <c r="F3154" t="s">
        <v>17</v>
      </c>
      <c r="G3154">
        <v>202510</v>
      </c>
      <c r="H3154" t="s">
        <v>13</v>
      </c>
      <c r="I3154" t="s">
        <v>12</v>
      </c>
      <c r="J3154" s="1">
        <v>1.27</v>
      </c>
      <c r="K3154" t="s">
        <v>12</v>
      </c>
    </row>
    <row r="3155" spans="1:11" x14ac:dyDescent="0.3">
      <c r="A3155">
        <v>20260120</v>
      </c>
      <c r="B3155" s="4">
        <v>202601</v>
      </c>
      <c r="C3155">
        <v>361</v>
      </c>
      <c r="D3155">
        <v>2425</v>
      </c>
      <c r="E3155" t="s">
        <v>75</v>
      </c>
      <c r="F3155" t="s">
        <v>17</v>
      </c>
      <c r="G3155">
        <v>202512</v>
      </c>
      <c r="H3155" t="s">
        <v>13</v>
      </c>
      <c r="I3155" t="s">
        <v>12</v>
      </c>
      <c r="J3155" s="1">
        <v>153.34</v>
      </c>
      <c r="K3155" t="s">
        <v>12</v>
      </c>
    </row>
    <row r="3156" spans="1:11" x14ac:dyDescent="0.3">
      <c r="A3156">
        <v>20260218</v>
      </c>
      <c r="B3156" s="4">
        <v>202602</v>
      </c>
      <c r="C3156">
        <v>368</v>
      </c>
      <c r="D3156">
        <v>2425</v>
      </c>
      <c r="E3156" t="s">
        <v>75</v>
      </c>
      <c r="F3156" t="s">
        <v>17</v>
      </c>
      <c r="G3156">
        <v>202601</v>
      </c>
      <c r="H3156" t="s">
        <v>13</v>
      </c>
      <c r="I3156" t="s">
        <v>12</v>
      </c>
      <c r="J3156" s="1">
        <v>136.94</v>
      </c>
      <c r="K3156" t="s">
        <v>12</v>
      </c>
    </row>
    <row r="3157" spans="1:11" x14ac:dyDescent="0.3">
      <c r="A3157">
        <v>20241121</v>
      </c>
      <c r="B3157" s="4">
        <v>202411</v>
      </c>
      <c r="C3157">
        <v>198</v>
      </c>
      <c r="D3157">
        <v>2430</v>
      </c>
      <c r="E3157" t="s">
        <v>76</v>
      </c>
      <c r="F3157" t="s">
        <v>16</v>
      </c>
      <c r="G3157">
        <v>202410</v>
      </c>
      <c r="H3157" t="s">
        <v>13</v>
      </c>
      <c r="I3157" t="s">
        <v>12</v>
      </c>
      <c r="J3157" s="1">
        <v>814.17</v>
      </c>
      <c r="K3157" t="s">
        <v>12</v>
      </c>
    </row>
    <row r="3158" spans="1:11" x14ac:dyDescent="0.3">
      <c r="A3158">
        <v>20241220</v>
      </c>
      <c r="B3158" s="4">
        <v>202412</v>
      </c>
      <c r="C3158">
        <v>209</v>
      </c>
      <c r="D3158">
        <v>2430</v>
      </c>
      <c r="E3158" t="s">
        <v>76</v>
      </c>
      <c r="F3158" t="s">
        <v>16</v>
      </c>
      <c r="G3158">
        <v>202411</v>
      </c>
      <c r="H3158" t="s">
        <v>13</v>
      </c>
      <c r="I3158" t="s">
        <v>12</v>
      </c>
      <c r="J3158" s="1">
        <v>805.73</v>
      </c>
      <c r="K3158" t="s">
        <v>12</v>
      </c>
    </row>
    <row r="3159" spans="1:11" x14ac:dyDescent="0.3">
      <c r="A3159">
        <v>20250131</v>
      </c>
      <c r="B3159" s="4">
        <v>202501</v>
      </c>
      <c r="C3159">
        <v>226</v>
      </c>
      <c r="D3159">
        <v>2430</v>
      </c>
      <c r="E3159" t="s">
        <v>76</v>
      </c>
      <c r="F3159" t="s">
        <v>16</v>
      </c>
      <c r="G3159">
        <v>202412</v>
      </c>
      <c r="H3159" t="s">
        <v>13</v>
      </c>
      <c r="I3159" t="s">
        <v>12</v>
      </c>
      <c r="J3159" s="1">
        <v>816.1</v>
      </c>
      <c r="K3159" t="s">
        <v>12</v>
      </c>
    </row>
    <row r="3160" spans="1:11" x14ac:dyDescent="0.3">
      <c r="A3160">
        <v>20250214</v>
      </c>
      <c r="B3160" s="4">
        <v>202502</v>
      </c>
      <c r="C3160">
        <v>233</v>
      </c>
      <c r="D3160">
        <v>2430</v>
      </c>
      <c r="E3160" t="s">
        <v>76</v>
      </c>
      <c r="F3160" t="s">
        <v>16</v>
      </c>
      <c r="G3160">
        <v>202501</v>
      </c>
      <c r="H3160" t="s">
        <v>13</v>
      </c>
      <c r="I3160" t="s">
        <v>12</v>
      </c>
      <c r="J3160" s="1">
        <v>930.43</v>
      </c>
      <c r="K3160" t="s">
        <v>12</v>
      </c>
    </row>
    <row r="3161" spans="1:11" x14ac:dyDescent="0.3">
      <c r="A3161">
        <v>20250321</v>
      </c>
      <c r="B3161" s="4">
        <v>202503</v>
      </c>
      <c r="C3161">
        <v>246</v>
      </c>
      <c r="D3161">
        <v>2430</v>
      </c>
      <c r="E3161" t="s">
        <v>76</v>
      </c>
      <c r="F3161" t="s">
        <v>16</v>
      </c>
      <c r="G3161">
        <v>202502</v>
      </c>
      <c r="H3161" t="s">
        <v>13</v>
      </c>
      <c r="I3161" t="s">
        <v>12</v>
      </c>
      <c r="J3161" s="1">
        <v>797.75</v>
      </c>
      <c r="K3161" t="s">
        <v>12</v>
      </c>
    </row>
    <row r="3162" spans="1:11" x14ac:dyDescent="0.3">
      <c r="A3162">
        <v>20250411</v>
      </c>
      <c r="B3162" s="4">
        <v>202504</v>
      </c>
      <c r="C3162">
        <v>256</v>
      </c>
      <c r="D3162">
        <v>2430</v>
      </c>
      <c r="E3162" t="s">
        <v>76</v>
      </c>
      <c r="F3162" t="s">
        <v>16</v>
      </c>
      <c r="G3162">
        <v>202503</v>
      </c>
      <c r="H3162" t="s">
        <v>13</v>
      </c>
      <c r="I3162" t="s">
        <v>12</v>
      </c>
      <c r="J3162" s="1">
        <v>835.47</v>
      </c>
      <c r="K3162" t="s">
        <v>12</v>
      </c>
    </row>
    <row r="3163" spans="1:11" x14ac:dyDescent="0.3">
      <c r="A3163">
        <v>20250509</v>
      </c>
      <c r="B3163" s="4">
        <v>202505</v>
      </c>
      <c r="C3163">
        <v>267</v>
      </c>
      <c r="D3163">
        <v>2430</v>
      </c>
      <c r="E3163" t="s">
        <v>76</v>
      </c>
      <c r="F3163" t="s">
        <v>16</v>
      </c>
      <c r="G3163">
        <v>202504</v>
      </c>
      <c r="H3163" t="s">
        <v>13</v>
      </c>
      <c r="I3163" t="s">
        <v>12</v>
      </c>
      <c r="J3163" s="1">
        <v>895.11</v>
      </c>
      <c r="K3163" t="s">
        <v>12</v>
      </c>
    </row>
    <row r="3164" spans="1:11" x14ac:dyDescent="0.3">
      <c r="A3164">
        <v>20250616</v>
      </c>
      <c r="B3164" s="4">
        <v>202506</v>
      </c>
      <c r="C3164">
        <v>281</v>
      </c>
      <c r="D3164">
        <v>2430</v>
      </c>
      <c r="E3164" t="s">
        <v>76</v>
      </c>
      <c r="F3164" t="s">
        <v>16</v>
      </c>
      <c r="G3164">
        <v>202505</v>
      </c>
      <c r="H3164" t="s">
        <v>13</v>
      </c>
      <c r="I3164" t="s">
        <v>12</v>
      </c>
      <c r="J3164" s="1">
        <v>942.62</v>
      </c>
      <c r="K3164" t="s">
        <v>12</v>
      </c>
    </row>
    <row r="3165" spans="1:11" x14ac:dyDescent="0.3">
      <c r="A3165">
        <v>20250710</v>
      </c>
      <c r="B3165" s="4">
        <v>202507</v>
      </c>
      <c r="C3165">
        <v>290</v>
      </c>
      <c r="D3165">
        <v>2430</v>
      </c>
      <c r="E3165" t="s">
        <v>76</v>
      </c>
      <c r="F3165" t="s">
        <v>16</v>
      </c>
      <c r="G3165">
        <v>202506</v>
      </c>
      <c r="H3165" t="s">
        <v>13</v>
      </c>
      <c r="I3165" t="s">
        <v>12</v>
      </c>
      <c r="J3165" s="1">
        <v>904.62</v>
      </c>
      <c r="K3165" t="s">
        <v>12</v>
      </c>
    </row>
    <row r="3166" spans="1:11" x14ac:dyDescent="0.3">
      <c r="A3166">
        <v>20250815</v>
      </c>
      <c r="B3166" s="4">
        <v>202508</v>
      </c>
      <c r="C3166">
        <v>303</v>
      </c>
      <c r="D3166">
        <v>2430</v>
      </c>
      <c r="E3166" t="s">
        <v>76</v>
      </c>
      <c r="F3166" t="s">
        <v>16</v>
      </c>
      <c r="G3166">
        <v>202507</v>
      </c>
      <c r="H3166" t="s">
        <v>13</v>
      </c>
      <c r="I3166" t="s">
        <v>12</v>
      </c>
      <c r="J3166" s="1">
        <v>893.37</v>
      </c>
      <c r="K3166" t="s">
        <v>12</v>
      </c>
    </row>
    <row r="3167" spans="1:11" x14ac:dyDescent="0.3">
      <c r="A3167">
        <v>20250911</v>
      </c>
      <c r="B3167" s="4">
        <v>202509</v>
      </c>
      <c r="C3167">
        <v>313</v>
      </c>
      <c r="D3167">
        <v>2430</v>
      </c>
      <c r="E3167" t="s">
        <v>76</v>
      </c>
      <c r="F3167" t="s">
        <v>16</v>
      </c>
      <c r="G3167">
        <v>202508</v>
      </c>
      <c r="H3167" t="s">
        <v>13</v>
      </c>
      <c r="I3167" t="s">
        <v>12</v>
      </c>
      <c r="J3167" s="1">
        <v>1391.48</v>
      </c>
      <c r="K3167" t="s">
        <v>12</v>
      </c>
    </row>
    <row r="3168" spans="1:11" x14ac:dyDescent="0.3">
      <c r="A3168">
        <v>20251031</v>
      </c>
      <c r="B3168" s="4">
        <v>202510</v>
      </c>
      <c r="C3168">
        <v>334</v>
      </c>
      <c r="D3168">
        <v>2430</v>
      </c>
      <c r="E3168" t="s">
        <v>76</v>
      </c>
      <c r="F3168" t="s">
        <v>16</v>
      </c>
      <c r="G3168">
        <v>202509</v>
      </c>
      <c r="H3168" t="s">
        <v>13</v>
      </c>
      <c r="I3168" t="s">
        <v>12</v>
      </c>
      <c r="J3168" s="1">
        <v>918.62</v>
      </c>
      <c r="K3168" t="s">
        <v>12</v>
      </c>
    </row>
    <row r="3169" spans="1:11" x14ac:dyDescent="0.3">
      <c r="A3169">
        <v>20251125</v>
      </c>
      <c r="B3169" s="4">
        <v>202511</v>
      </c>
      <c r="C3169">
        <v>342</v>
      </c>
      <c r="D3169">
        <v>2430</v>
      </c>
      <c r="E3169" t="s">
        <v>76</v>
      </c>
      <c r="F3169" t="s">
        <v>16</v>
      </c>
      <c r="G3169">
        <v>202510</v>
      </c>
      <c r="H3169" t="s">
        <v>13</v>
      </c>
      <c r="I3169" t="s">
        <v>12</v>
      </c>
      <c r="J3169" s="1">
        <v>910.51</v>
      </c>
      <c r="K3169" t="s">
        <v>12</v>
      </c>
    </row>
    <row r="3170" spans="1:11" x14ac:dyDescent="0.3">
      <c r="A3170">
        <v>20251218</v>
      </c>
      <c r="B3170" s="4">
        <v>202512</v>
      </c>
      <c r="C3170">
        <v>348</v>
      </c>
      <c r="D3170">
        <v>2430</v>
      </c>
      <c r="E3170" t="s">
        <v>76</v>
      </c>
      <c r="F3170" t="s">
        <v>16</v>
      </c>
      <c r="G3170">
        <v>202511</v>
      </c>
      <c r="H3170" t="s">
        <v>13</v>
      </c>
      <c r="I3170" t="s">
        <v>12</v>
      </c>
      <c r="J3170" s="1">
        <v>907.13</v>
      </c>
      <c r="K3170" t="s">
        <v>12</v>
      </c>
    </row>
    <row r="3171" spans="1:11" x14ac:dyDescent="0.3">
      <c r="A3171">
        <v>20260123</v>
      </c>
      <c r="B3171" s="4">
        <v>202601</v>
      </c>
      <c r="C3171">
        <v>357</v>
      </c>
      <c r="D3171">
        <v>2430</v>
      </c>
      <c r="E3171" t="s">
        <v>76</v>
      </c>
      <c r="F3171" t="s">
        <v>16</v>
      </c>
      <c r="G3171">
        <v>202512</v>
      </c>
      <c r="H3171" t="s">
        <v>13</v>
      </c>
      <c r="I3171" t="s">
        <v>12</v>
      </c>
      <c r="J3171" s="1">
        <v>950.23</v>
      </c>
      <c r="K3171" t="s">
        <v>12</v>
      </c>
    </row>
    <row r="3172" spans="1:11" x14ac:dyDescent="0.3">
      <c r="A3172">
        <v>20260223</v>
      </c>
      <c r="B3172" s="4">
        <v>202602</v>
      </c>
      <c r="C3172">
        <v>364</v>
      </c>
      <c r="D3172">
        <v>2430</v>
      </c>
      <c r="E3172" t="s">
        <v>76</v>
      </c>
      <c r="F3172" t="s">
        <v>16</v>
      </c>
      <c r="G3172">
        <v>202601</v>
      </c>
      <c r="H3172" t="s">
        <v>13</v>
      </c>
      <c r="I3172" t="s">
        <v>12</v>
      </c>
      <c r="J3172" s="1">
        <v>918.38</v>
      </c>
      <c r="K3172" t="s">
        <v>12</v>
      </c>
    </row>
    <row r="3173" spans="1:11" x14ac:dyDescent="0.3">
      <c r="A3173">
        <v>20241121</v>
      </c>
      <c r="B3173" s="4">
        <v>202411</v>
      </c>
      <c r="C3173">
        <v>239</v>
      </c>
      <c r="D3173">
        <v>2430</v>
      </c>
      <c r="E3173" t="s">
        <v>76</v>
      </c>
      <c r="F3173" t="s">
        <v>11</v>
      </c>
      <c r="G3173">
        <v>202410</v>
      </c>
      <c r="H3173">
        <v>45</v>
      </c>
      <c r="I3173">
        <v>7401.58</v>
      </c>
      <c r="J3173" s="1">
        <v>22204.74</v>
      </c>
      <c r="K3173" t="s">
        <v>12</v>
      </c>
    </row>
    <row r="3174" spans="1:11" x14ac:dyDescent="0.3">
      <c r="A3174">
        <v>20241201</v>
      </c>
      <c r="B3174" s="4">
        <v>202412</v>
      </c>
      <c r="C3174">
        <v>239</v>
      </c>
      <c r="D3174">
        <v>2430</v>
      </c>
      <c r="E3174" t="s">
        <v>76</v>
      </c>
      <c r="F3174" t="s">
        <v>11</v>
      </c>
      <c r="G3174">
        <v>202410</v>
      </c>
      <c r="H3174" t="s">
        <v>13</v>
      </c>
      <c r="I3174" t="s">
        <v>12</v>
      </c>
      <c r="J3174" s="1">
        <v>-22204.74</v>
      </c>
      <c r="K3174" t="s">
        <v>12</v>
      </c>
    </row>
    <row r="3175" spans="1:11" x14ac:dyDescent="0.3">
      <c r="A3175">
        <v>20241220</v>
      </c>
      <c r="B3175" s="4">
        <v>202412</v>
      </c>
      <c r="C3175">
        <v>249</v>
      </c>
      <c r="D3175">
        <v>2430</v>
      </c>
      <c r="E3175" t="s">
        <v>76</v>
      </c>
      <c r="F3175" t="s">
        <v>11</v>
      </c>
      <c r="G3175">
        <v>202411</v>
      </c>
      <c r="H3175">
        <v>45</v>
      </c>
      <c r="I3175">
        <v>7324.81</v>
      </c>
      <c r="J3175" s="1">
        <v>21974.43</v>
      </c>
      <c r="K3175" t="s">
        <v>12</v>
      </c>
    </row>
    <row r="3176" spans="1:11" x14ac:dyDescent="0.3">
      <c r="A3176">
        <v>20250131</v>
      </c>
      <c r="B3176" s="4">
        <v>202501</v>
      </c>
      <c r="C3176">
        <v>266</v>
      </c>
      <c r="D3176">
        <v>2430</v>
      </c>
      <c r="E3176" t="s">
        <v>76</v>
      </c>
      <c r="F3176" t="s">
        <v>11</v>
      </c>
      <c r="G3176">
        <v>202410</v>
      </c>
      <c r="H3176" t="s">
        <v>13</v>
      </c>
      <c r="I3176" t="s">
        <v>12</v>
      </c>
      <c r="J3176" s="1">
        <v>22204.74</v>
      </c>
      <c r="K3176" t="s">
        <v>12</v>
      </c>
    </row>
    <row r="3177" spans="1:11" x14ac:dyDescent="0.3">
      <c r="A3177">
        <v>20250131</v>
      </c>
      <c r="B3177" s="4">
        <v>202501</v>
      </c>
      <c r="C3177">
        <v>266</v>
      </c>
      <c r="D3177">
        <v>2430</v>
      </c>
      <c r="E3177" t="s">
        <v>76</v>
      </c>
      <c r="F3177" t="s">
        <v>11</v>
      </c>
      <c r="G3177">
        <v>202412</v>
      </c>
      <c r="H3177">
        <v>45</v>
      </c>
      <c r="I3177">
        <v>7419.14</v>
      </c>
      <c r="J3177" s="1">
        <v>22257.42</v>
      </c>
      <c r="K3177" t="s">
        <v>12</v>
      </c>
    </row>
    <row r="3178" spans="1:11" x14ac:dyDescent="0.3">
      <c r="A3178">
        <v>20250214</v>
      </c>
      <c r="B3178" s="4">
        <v>202502</v>
      </c>
      <c r="C3178">
        <v>273</v>
      </c>
      <c r="D3178">
        <v>2430</v>
      </c>
      <c r="E3178" t="s">
        <v>76</v>
      </c>
      <c r="F3178" t="s">
        <v>11</v>
      </c>
      <c r="G3178">
        <v>202501</v>
      </c>
      <c r="H3178">
        <v>45</v>
      </c>
      <c r="I3178">
        <v>8458.4500000000007</v>
      </c>
      <c r="J3178" s="1">
        <v>26221.19</v>
      </c>
      <c r="K3178" t="s">
        <v>12</v>
      </c>
    </row>
    <row r="3179" spans="1:11" x14ac:dyDescent="0.3">
      <c r="A3179">
        <v>20250321</v>
      </c>
      <c r="B3179" s="4">
        <v>202503</v>
      </c>
      <c r="C3179">
        <v>286</v>
      </c>
      <c r="D3179">
        <v>2430</v>
      </c>
      <c r="E3179" t="s">
        <v>76</v>
      </c>
      <c r="F3179" t="s">
        <v>11</v>
      </c>
      <c r="G3179">
        <v>202502</v>
      </c>
      <c r="H3179">
        <v>45</v>
      </c>
      <c r="I3179">
        <v>7252.23</v>
      </c>
      <c r="J3179" s="1">
        <v>22481.91</v>
      </c>
      <c r="K3179" t="s">
        <v>12</v>
      </c>
    </row>
    <row r="3180" spans="1:11" x14ac:dyDescent="0.3">
      <c r="A3180">
        <v>20250411</v>
      </c>
      <c r="B3180" s="4">
        <v>202504</v>
      </c>
      <c r="C3180">
        <v>294</v>
      </c>
      <c r="D3180">
        <v>2430</v>
      </c>
      <c r="E3180" t="s">
        <v>76</v>
      </c>
      <c r="F3180" t="s">
        <v>11</v>
      </c>
      <c r="G3180">
        <v>202503</v>
      </c>
      <c r="H3180">
        <v>50</v>
      </c>
      <c r="I3180">
        <v>7595.15</v>
      </c>
      <c r="J3180" s="1">
        <v>23544.95</v>
      </c>
      <c r="K3180" t="s">
        <v>12</v>
      </c>
    </row>
    <row r="3181" spans="1:11" x14ac:dyDescent="0.3">
      <c r="A3181">
        <v>20250509</v>
      </c>
      <c r="B3181" s="4">
        <v>202505</v>
      </c>
      <c r="C3181">
        <v>305</v>
      </c>
      <c r="D3181">
        <v>2430</v>
      </c>
      <c r="E3181" t="s">
        <v>76</v>
      </c>
      <c r="F3181" t="s">
        <v>11</v>
      </c>
      <c r="G3181">
        <v>202504</v>
      </c>
      <c r="H3181">
        <v>53</v>
      </c>
      <c r="I3181">
        <v>8137.34</v>
      </c>
      <c r="J3181" s="1">
        <v>25225.75</v>
      </c>
      <c r="K3181" t="s">
        <v>12</v>
      </c>
    </row>
    <row r="3182" spans="1:11" x14ac:dyDescent="0.3">
      <c r="A3182">
        <v>20250616</v>
      </c>
      <c r="B3182" s="4">
        <v>202506</v>
      </c>
      <c r="C3182">
        <v>319</v>
      </c>
      <c r="D3182">
        <v>2430</v>
      </c>
      <c r="E3182" t="s">
        <v>76</v>
      </c>
      <c r="F3182" t="s">
        <v>11</v>
      </c>
      <c r="G3182">
        <v>202505</v>
      </c>
      <c r="H3182">
        <v>53</v>
      </c>
      <c r="I3182">
        <v>8569.26</v>
      </c>
      <c r="J3182" s="1">
        <v>26564.720000000001</v>
      </c>
      <c r="K3182" t="s">
        <v>12</v>
      </c>
    </row>
    <row r="3183" spans="1:11" x14ac:dyDescent="0.3">
      <c r="A3183">
        <v>20250710</v>
      </c>
      <c r="B3183" s="4">
        <v>202507</v>
      </c>
      <c r="C3183">
        <v>329</v>
      </c>
      <c r="D3183">
        <v>2430</v>
      </c>
      <c r="E3183" t="s">
        <v>76</v>
      </c>
      <c r="F3183" t="s">
        <v>11</v>
      </c>
      <c r="G3183">
        <v>202506</v>
      </c>
      <c r="H3183">
        <v>52</v>
      </c>
      <c r="I3183">
        <v>8223.7900000000009</v>
      </c>
      <c r="J3183" s="1">
        <v>25493.75</v>
      </c>
      <c r="K3183" t="s">
        <v>12</v>
      </c>
    </row>
    <row r="3184" spans="1:11" x14ac:dyDescent="0.3">
      <c r="A3184">
        <v>20250815</v>
      </c>
      <c r="B3184" s="4">
        <v>202508</v>
      </c>
      <c r="C3184">
        <v>341</v>
      </c>
      <c r="D3184">
        <v>2430</v>
      </c>
      <c r="E3184" t="s">
        <v>76</v>
      </c>
      <c r="F3184" t="s">
        <v>11</v>
      </c>
      <c r="G3184">
        <v>202507</v>
      </c>
      <c r="H3184">
        <v>53</v>
      </c>
      <c r="I3184">
        <v>8121.56</v>
      </c>
      <c r="J3184" s="1">
        <v>25176.83</v>
      </c>
      <c r="K3184" t="s">
        <v>12</v>
      </c>
    </row>
    <row r="3185" spans="1:11" x14ac:dyDescent="0.3">
      <c r="A3185">
        <v>20250911</v>
      </c>
      <c r="B3185" s="4">
        <v>202509</v>
      </c>
      <c r="C3185">
        <v>351</v>
      </c>
      <c r="D3185">
        <v>2430</v>
      </c>
      <c r="E3185" t="s">
        <v>76</v>
      </c>
      <c r="F3185" t="s">
        <v>11</v>
      </c>
      <c r="G3185">
        <v>202508</v>
      </c>
      <c r="H3185">
        <v>53</v>
      </c>
      <c r="I3185">
        <v>12649.8</v>
      </c>
      <c r="J3185" s="1">
        <v>39214.35</v>
      </c>
      <c r="K3185" t="s">
        <v>12</v>
      </c>
    </row>
    <row r="3186" spans="1:11" x14ac:dyDescent="0.3">
      <c r="A3186">
        <v>20251031</v>
      </c>
      <c r="B3186" s="4">
        <v>202510</v>
      </c>
      <c r="C3186">
        <v>374</v>
      </c>
      <c r="D3186">
        <v>2430</v>
      </c>
      <c r="E3186" t="s">
        <v>76</v>
      </c>
      <c r="F3186" t="s">
        <v>11</v>
      </c>
      <c r="G3186">
        <v>202509</v>
      </c>
      <c r="H3186">
        <v>53</v>
      </c>
      <c r="I3186">
        <v>8351.08</v>
      </c>
      <c r="J3186" s="1">
        <v>25888.45</v>
      </c>
      <c r="K3186" t="s">
        <v>12</v>
      </c>
    </row>
    <row r="3187" spans="1:11" x14ac:dyDescent="0.3">
      <c r="A3187">
        <v>20251125</v>
      </c>
      <c r="B3187" s="4">
        <v>202511</v>
      </c>
      <c r="C3187">
        <v>382</v>
      </c>
      <c r="D3187">
        <v>2430</v>
      </c>
      <c r="E3187" t="s">
        <v>76</v>
      </c>
      <c r="F3187" t="s">
        <v>11</v>
      </c>
      <c r="G3187">
        <v>202510</v>
      </c>
      <c r="H3187">
        <v>52</v>
      </c>
      <c r="I3187">
        <v>8411.36</v>
      </c>
      <c r="J3187" s="1">
        <v>26075.19</v>
      </c>
      <c r="K3187" t="s">
        <v>12</v>
      </c>
    </row>
    <row r="3188" spans="1:11" x14ac:dyDescent="0.3">
      <c r="A3188">
        <v>20251218</v>
      </c>
      <c r="B3188" s="4">
        <v>202512</v>
      </c>
      <c r="C3188">
        <v>388</v>
      </c>
      <c r="D3188">
        <v>2430</v>
      </c>
      <c r="E3188" t="s">
        <v>76</v>
      </c>
      <c r="F3188" t="s">
        <v>11</v>
      </c>
      <c r="G3188">
        <v>202511</v>
      </c>
      <c r="H3188">
        <v>52</v>
      </c>
      <c r="I3188">
        <v>8248.44</v>
      </c>
      <c r="J3188" s="1">
        <v>25570.16</v>
      </c>
      <c r="K3188" t="s">
        <v>12</v>
      </c>
    </row>
    <row r="3189" spans="1:11" x14ac:dyDescent="0.3">
      <c r="A3189">
        <v>20260123</v>
      </c>
      <c r="B3189" s="4">
        <v>202601</v>
      </c>
      <c r="C3189">
        <v>397</v>
      </c>
      <c r="D3189">
        <v>2430</v>
      </c>
      <c r="E3189" t="s">
        <v>76</v>
      </c>
      <c r="F3189" t="s">
        <v>11</v>
      </c>
      <c r="G3189">
        <v>202512</v>
      </c>
      <c r="H3189">
        <v>53</v>
      </c>
      <c r="I3189">
        <v>8638.44</v>
      </c>
      <c r="J3189" s="1">
        <v>26779.16</v>
      </c>
      <c r="K3189" t="s">
        <v>12</v>
      </c>
    </row>
    <row r="3190" spans="1:11" x14ac:dyDescent="0.3">
      <c r="A3190">
        <v>20260223</v>
      </c>
      <c r="B3190" s="4">
        <v>202602</v>
      </c>
      <c r="C3190">
        <v>404</v>
      </c>
      <c r="D3190">
        <v>2430</v>
      </c>
      <c r="E3190" t="s">
        <v>76</v>
      </c>
      <c r="F3190" t="s">
        <v>11</v>
      </c>
      <c r="G3190">
        <v>202601</v>
      </c>
      <c r="H3190">
        <v>53</v>
      </c>
      <c r="I3190">
        <v>8348.9500000000007</v>
      </c>
      <c r="J3190" s="1">
        <v>25881.75</v>
      </c>
      <c r="K3190" t="s">
        <v>12</v>
      </c>
    </row>
    <row r="3191" spans="1:11" x14ac:dyDescent="0.3">
      <c r="A3191">
        <v>20241121</v>
      </c>
      <c r="B3191" s="4">
        <v>202411</v>
      </c>
      <c r="C3191">
        <v>202</v>
      </c>
      <c r="D3191">
        <v>2430</v>
      </c>
      <c r="E3191" t="s">
        <v>76</v>
      </c>
      <c r="F3191" t="s">
        <v>17</v>
      </c>
      <c r="G3191">
        <v>202410</v>
      </c>
      <c r="H3191" t="s">
        <v>13</v>
      </c>
      <c r="I3191" t="s">
        <v>12</v>
      </c>
      <c r="J3191" s="1">
        <v>148.03</v>
      </c>
      <c r="K3191" t="s">
        <v>12</v>
      </c>
    </row>
    <row r="3192" spans="1:11" x14ac:dyDescent="0.3">
      <c r="A3192">
        <v>20241220</v>
      </c>
      <c r="B3192" s="4">
        <v>202412</v>
      </c>
      <c r="C3192">
        <v>213</v>
      </c>
      <c r="D3192">
        <v>2430</v>
      </c>
      <c r="E3192" t="s">
        <v>76</v>
      </c>
      <c r="F3192" t="s">
        <v>17</v>
      </c>
      <c r="G3192">
        <v>202411</v>
      </c>
      <c r="H3192" t="s">
        <v>13</v>
      </c>
      <c r="I3192" t="s">
        <v>12</v>
      </c>
      <c r="J3192" s="1">
        <v>146.5</v>
      </c>
      <c r="K3192" t="s">
        <v>12</v>
      </c>
    </row>
    <row r="3193" spans="1:11" x14ac:dyDescent="0.3">
      <c r="A3193">
        <v>20250131</v>
      </c>
      <c r="B3193" s="4">
        <v>202501</v>
      </c>
      <c r="C3193">
        <v>231</v>
      </c>
      <c r="D3193">
        <v>2430</v>
      </c>
      <c r="E3193" t="s">
        <v>76</v>
      </c>
      <c r="F3193" t="s">
        <v>17</v>
      </c>
      <c r="G3193">
        <v>202412</v>
      </c>
      <c r="H3193" t="s">
        <v>13</v>
      </c>
      <c r="I3193" t="s">
        <v>12</v>
      </c>
      <c r="J3193" s="1">
        <v>148.38</v>
      </c>
      <c r="K3193" t="s">
        <v>12</v>
      </c>
    </row>
    <row r="3194" spans="1:11" x14ac:dyDescent="0.3">
      <c r="A3194">
        <v>20250214</v>
      </c>
      <c r="B3194" s="4">
        <v>202502</v>
      </c>
      <c r="C3194">
        <v>238</v>
      </c>
      <c r="D3194">
        <v>2430</v>
      </c>
      <c r="E3194" t="s">
        <v>76</v>
      </c>
      <c r="F3194" t="s">
        <v>17</v>
      </c>
      <c r="G3194">
        <v>202501</v>
      </c>
      <c r="H3194" t="s">
        <v>13</v>
      </c>
      <c r="I3194" t="s">
        <v>12</v>
      </c>
      <c r="J3194" s="1">
        <v>422.92</v>
      </c>
      <c r="K3194" t="s">
        <v>12</v>
      </c>
    </row>
    <row r="3195" spans="1:11" x14ac:dyDescent="0.3">
      <c r="A3195">
        <v>20250321</v>
      </c>
      <c r="B3195" s="4">
        <v>202503</v>
      </c>
      <c r="C3195">
        <v>251</v>
      </c>
      <c r="D3195">
        <v>2430</v>
      </c>
      <c r="E3195" t="s">
        <v>76</v>
      </c>
      <c r="F3195" t="s">
        <v>17</v>
      </c>
      <c r="G3195">
        <v>202502</v>
      </c>
      <c r="H3195" t="s">
        <v>13</v>
      </c>
      <c r="I3195" t="s">
        <v>12</v>
      </c>
      <c r="J3195" s="1">
        <v>362.91</v>
      </c>
      <c r="K3195" t="s">
        <v>12</v>
      </c>
    </row>
    <row r="3196" spans="1:11" x14ac:dyDescent="0.3">
      <c r="A3196">
        <v>20250411</v>
      </c>
      <c r="B3196" s="4">
        <v>202504</v>
      </c>
      <c r="C3196">
        <v>261</v>
      </c>
      <c r="D3196">
        <v>2430</v>
      </c>
      <c r="E3196" t="s">
        <v>76</v>
      </c>
      <c r="F3196" t="s">
        <v>17</v>
      </c>
      <c r="G3196">
        <v>202503</v>
      </c>
      <c r="H3196" t="s">
        <v>13</v>
      </c>
      <c r="I3196" t="s">
        <v>12</v>
      </c>
      <c r="J3196" s="1">
        <v>379.76</v>
      </c>
      <c r="K3196" t="s">
        <v>12</v>
      </c>
    </row>
    <row r="3197" spans="1:11" x14ac:dyDescent="0.3">
      <c r="A3197">
        <v>20250509</v>
      </c>
      <c r="B3197" s="4">
        <v>202505</v>
      </c>
      <c r="C3197">
        <v>272</v>
      </c>
      <c r="D3197">
        <v>2430</v>
      </c>
      <c r="E3197" t="s">
        <v>76</v>
      </c>
      <c r="F3197" t="s">
        <v>17</v>
      </c>
      <c r="G3197">
        <v>202504</v>
      </c>
      <c r="H3197" t="s">
        <v>13</v>
      </c>
      <c r="I3197" t="s">
        <v>12</v>
      </c>
      <c r="J3197" s="1">
        <v>406.87</v>
      </c>
      <c r="K3197" t="s">
        <v>12</v>
      </c>
    </row>
    <row r="3198" spans="1:11" x14ac:dyDescent="0.3">
      <c r="A3198">
        <v>20250616</v>
      </c>
      <c r="B3198" s="4">
        <v>202506</v>
      </c>
      <c r="C3198">
        <v>286</v>
      </c>
      <c r="D3198">
        <v>2430</v>
      </c>
      <c r="E3198" t="s">
        <v>76</v>
      </c>
      <c r="F3198" t="s">
        <v>17</v>
      </c>
      <c r="G3198">
        <v>202505</v>
      </c>
      <c r="H3198" t="s">
        <v>13</v>
      </c>
      <c r="I3198" t="s">
        <v>12</v>
      </c>
      <c r="J3198" s="1">
        <v>428.46</v>
      </c>
      <c r="K3198" t="s">
        <v>12</v>
      </c>
    </row>
    <row r="3199" spans="1:11" x14ac:dyDescent="0.3">
      <c r="A3199">
        <v>20250710</v>
      </c>
      <c r="B3199" s="4">
        <v>202507</v>
      </c>
      <c r="C3199">
        <v>295</v>
      </c>
      <c r="D3199">
        <v>2430</v>
      </c>
      <c r="E3199" t="s">
        <v>76</v>
      </c>
      <c r="F3199" t="s">
        <v>17</v>
      </c>
      <c r="G3199">
        <v>202506</v>
      </c>
      <c r="H3199" t="s">
        <v>13</v>
      </c>
      <c r="I3199" t="s">
        <v>12</v>
      </c>
      <c r="J3199" s="1">
        <v>411.19</v>
      </c>
      <c r="K3199" t="s">
        <v>12</v>
      </c>
    </row>
    <row r="3200" spans="1:11" x14ac:dyDescent="0.3">
      <c r="A3200">
        <v>20250815</v>
      </c>
      <c r="B3200" s="4">
        <v>202508</v>
      </c>
      <c r="C3200">
        <v>308</v>
      </c>
      <c r="D3200">
        <v>2430</v>
      </c>
      <c r="E3200" t="s">
        <v>76</v>
      </c>
      <c r="F3200" t="s">
        <v>17</v>
      </c>
      <c r="G3200">
        <v>202507</v>
      </c>
      <c r="H3200" t="s">
        <v>13</v>
      </c>
      <c r="I3200" t="s">
        <v>12</v>
      </c>
      <c r="J3200" s="1">
        <v>406.08</v>
      </c>
      <c r="K3200" t="s">
        <v>12</v>
      </c>
    </row>
    <row r="3201" spans="1:11" x14ac:dyDescent="0.3">
      <c r="A3201">
        <v>20250911</v>
      </c>
      <c r="B3201" s="4">
        <v>202509</v>
      </c>
      <c r="C3201">
        <v>318</v>
      </c>
      <c r="D3201">
        <v>2430</v>
      </c>
      <c r="E3201" t="s">
        <v>76</v>
      </c>
      <c r="F3201" t="s">
        <v>17</v>
      </c>
      <c r="G3201">
        <v>202508</v>
      </c>
      <c r="H3201" t="s">
        <v>13</v>
      </c>
      <c r="I3201" t="s">
        <v>12</v>
      </c>
      <c r="J3201" s="1">
        <v>632.49</v>
      </c>
      <c r="K3201" t="s">
        <v>12</v>
      </c>
    </row>
    <row r="3202" spans="1:11" x14ac:dyDescent="0.3">
      <c r="A3202">
        <v>20251031</v>
      </c>
      <c r="B3202" s="4">
        <v>202510</v>
      </c>
      <c r="C3202">
        <v>339</v>
      </c>
      <c r="D3202">
        <v>2430</v>
      </c>
      <c r="E3202" t="s">
        <v>76</v>
      </c>
      <c r="F3202" t="s">
        <v>17</v>
      </c>
      <c r="G3202">
        <v>202509</v>
      </c>
      <c r="H3202" t="s">
        <v>13</v>
      </c>
      <c r="I3202" t="s">
        <v>12</v>
      </c>
      <c r="J3202" s="1">
        <v>417.55</v>
      </c>
      <c r="K3202" t="s">
        <v>12</v>
      </c>
    </row>
    <row r="3203" spans="1:11" x14ac:dyDescent="0.3">
      <c r="A3203">
        <v>20251125</v>
      </c>
      <c r="B3203" s="4">
        <v>202511</v>
      </c>
      <c r="C3203">
        <v>347</v>
      </c>
      <c r="D3203">
        <v>2430</v>
      </c>
      <c r="E3203" t="s">
        <v>76</v>
      </c>
      <c r="F3203" t="s">
        <v>17</v>
      </c>
      <c r="G3203">
        <v>202510</v>
      </c>
      <c r="H3203" t="s">
        <v>13</v>
      </c>
      <c r="I3203" t="s">
        <v>12</v>
      </c>
      <c r="J3203" s="1">
        <v>420.57</v>
      </c>
      <c r="K3203" t="s">
        <v>12</v>
      </c>
    </row>
    <row r="3204" spans="1:11" x14ac:dyDescent="0.3">
      <c r="A3204">
        <v>20251218</v>
      </c>
      <c r="B3204" s="4">
        <v>202512</v>
      </c>
      <c r="C3204">
        <v>353</v>
      </c>
      <c r="D3204">
        <v>2430</v>
      </c>
      <c r="E3204" t="s">
        <v>76</v>
      </c>
      <c r="F3204" t="s">
        <v>17</v>
      </c>
      <c r="G3204">
        <v>202511</v>
      </c>
      <c r="H3204" t="s">
        <v>13</v>
      </c>
      <c r="I3204" t="s">
        <v>12</v>
      </c>
      <c r="J3204" s="1">
        <v>412.42</v>
      </c>
      <c r="K3204" t="s">
        <v>12</v>
      </c>
    </row>
    <row r="3205" spans="1:11" x14ac:dyDescent="0.3">
      <c r="A3205">
        <v>20260123</v>
      </c>
      <c r="B3205" s="4">
        <v>202601</v>
      </c>
      <c r="C3205">
        <v>362</v>
      </c>
      <c r="D3205">
        <v>2430</v>
      </c>
      <c r="E3205" t="s">
        <v>76</v>
      </c>
      <c r="F3205" t="s">
        <v>17</v>
      </c>
      <c r="G3205">
        <v>202512</v>
      </c>
      <c r="H3205" t="s">
        <v>13</v>
      </c>
      <c r="I3205" t="s">
        <v>12</v>
      </c>
      <c r="J3205" s="1">
        <v>431.92</v>
      </c>
      <c r="K3205" t="s">
        <v>12</v>
      </c>
    </row>
    <row r="3206" spans="1:11" x14ac:dyDescent="0.3">
      <c r="A3206">
        <v>20260223</v>
      </c>
      <c r="B3206" s="4">
        <v>202602</v>
      </c>
      <c r="C3206">
        <v>369</v>
      </c>
      <c r="D3206">
        <v>2430</v>
      </c>
      <c r="E3206" t="s">
        <v>76</v>
      </c>
      <c r="F3206" t="s">
        <v>17</v>
      </c>
      <c r="G3206">
        <v>202601</v>
      </c>
      <c r="H3206" t="s">
        <v>13</v>
      </c>
      <c r="I3206" t="s">
        <v>12</v>
      </c>
      <c r="J3206" s="1">
        <v>417.45</v>
      </c>
      <c r="K3206" t="s">
        <v>12</v>
      </c>
    </row>
    <row r="3207" spans="1:11" x14ac:dyDescent="0.3">
      <c r="A3207">
        <v>20241108</v>
      </c>
      <c r="B3207" s="4">
        <v>202411</v>
      </c>
      <c r="C3207">
        <v>1819</v>
      </c>
      <c r="D3207">
        <v>2442</v>
      </c>
      <c r="E3207" t="s">
        <v>77</v>
      </c>
      <c r="F3207" t="s">
        <v>11</v>
      </c>
      <c r="G3207">
        <v>202410</v>
      </c>
      <c r="H3207">
        <v>458</v>
      </c>
      <c r="I3207" t="s">
        <v>12</v>
      </c>
      <c r="J3207" s="1">
        <v>36099</v>
      </c>
      <c r="K3207" t="s">
        <v>12</v>
      </c>
    </row>
    <row r="3208" spans="1:11" x14ac:dyDescent="0.3">
      <c r="A3208">
        <v>20241211</v>
      </c>
      <c r="B3208" s="4">
        <v>202412</v>
      </c>
      <c r="C3208">
        <v>1866</v>
      </c>
      <c r="D3208">
        <v>2442</v>
      </c>
      <c r="E3208" t="s">
        <v>77</v>
      </c>
      <c r="F3208" t="s">
        <v>11</v>
      </c>
      <c r="G3208">
        <v>202411</v>
      </c>
      <c r="H3208">
        <v>448</v>
      </c>
      <c r="I3208" t="s">
        <v>12</v>
      </c>
      <c r="J3208" s="1">
        <v>27564.55</v>
      </c>
      <c r="K3208" t="s">
        <v>12</v>
      </c>
    </row>
    <row r="3209" spans="1:11" x14ac:dyDescent="0.3">
      <c r="A3209">
        <v>20250110</v>
      </c>
      <c r="B3209" s="4">
        <v>202501</v>
      </c>
      <c r="C3209">
        <v>1896</v>
      </c>
      <c r="D3209">
        <v>2442</v>
      </c>
      <c r="E3209" t="s">
        <v>77</v>
      </c>
      <c r="F3209" t="s">
        <v>11</v>
      </c>
      <c r="G3209">
        <v>202412</v>
      </c>
      <c r="H3209">
        <v>448</v>
      </c>
      <c r="I3209" t="s">
        <v>12</v>
      </c>
      <c r="J3209" s="1">
        <v>29453.040000000001</v>
      </c>
      <c r="K3209" t="s">
        <v>12</v>
      </c>
    </row>
    <row r="3210" spans="1:11" x14ac:dyDescent="0.3">
      <c r="A3210">
        <v>20250212</v>
      </c>
      <c r="B3210" s="4">
        <v>202502</v>
      </c>
      <c r="C3210">
        <v>1946</v>
      </c>
      <c r="D3210">
        <v>2442</v>
      </c>
      <c r="E3210" t="s">
        <v>77</v>
      </c>
      <c r="F3210" t="s">
        <v>11</v>
      </c>
      <c r="G3210">
        <v>202501</v>
      </c>
      <c r="H3210">
        <v>448</v>
      </c>
      <c r="I3210" t="s">
        <v>12</v>
      </c>
      <c r="J3210" s="1">
        <v>37931.85</v>
      </c>
      <c r="K3210" t="s">
        <v>12</v>
      </c>
    </row>
    <row r="3211" spans="1:11" x14ac:dyDescent="0.3">
      <c r="A3211">
        <v>20250311</v>
      </c>
      <c r="B3211" s="4">
        <v>202503</v>
      </c>
      <c r="C3211">
        <v>1990</v>
      </c>
      <c r="D3211">
        <v>2442</v>
      </c>
      <c r="E3211" t="s">
        <v>77</v>
      </c>
      <c r="F3211" t="s">
        <v>11</v>
      </c>
      <c r="G3211">
        <v>202502</v>
      </c>
      <c r="H3211">
        <v>447</v>
      </c>
      <c r="I3211" t="s">
        <v>12</v>
      </c>
      <c r="J3211" s="1">
        <v>28000.76</v>
      </c>
      <c r="K3211" t="s">
        <v>12</v>
      </c>
    </row>
    <row r="3212" spans="1:11" x14ac:dyDescent="0.3">
      <c r="A3212">
        <v>20250409</v>
      </c>
      <c r="B3212" s="4">
        <v>202504</v>
      </c>
      <c r="C3212">
        <v>2017</v>
      </c>
      <c r="D3212">
        <v>2442</v>
      </c>
      <c r="E3212" t="s">
        <v>77</v>
      </c>
      <c r="F3212" t="s">
        <v>11</v>
      </c>
      <c r="G3212">
        <v>202503</v>
      </c>
      <c r="H3212">
        <v>449</v>
      </c>
      <c r="I3212" t="s">
        <v>12</v>
      </c>
      <c r="J3212" s="1">
        <v>27241.22</v>
      </c>
      <c r="K3212" t="s">
        <v>12</v>
      </c>
    </row>
    <row r="3213" spans="1:11" x14ac:dyDescent="0.3">
      <c r="A3213">
        <v>20250509</v>
      </c>
      <c r="B3213" s="4">
        <v>202505</v>
      </c>
      <c r="C3213">
        <v>2078</v>
      </c>
      <c r="D3213">
        <v>2442</v>
      </c>
      <c r="E3213" t="s">
        <v>77</v>
      </c>
      <c r="F3213" t="s">
        <v>11</v>
      </c>
      <c r="G3213">
        <v>202504</v>
      </c>
      <c r="H3213">
        <v>451</v>
      </c>
      <c r="I3213" t="s">
        <v>12</v>
      </c>
      <c r="J3213" s="1">
        <v>27163.33</v>
      </c>
      <c r="K3213" t="s">
        <v>12</v>
      </c>
    </row>
    <row r="3214" spans="1:11" x14ac:dyDescent="0.3">
      <c r="A3214">
        <v>20250609</v>
      </c>
      <c r="B3214" s="4">
        <v>202506</v>
      </c>
      <c r="C3214">
        <v>3015</v>
      </c>
      <c r="D3214">
        <v>2442</v>
      </c>
      <c r="E3214" t="s">
        <v>77</v>
      </c>
      <c r="F3214" t="s">
        <v>11</v>
      </c>
      <c r="G3214">
        <v>202505</v>
      </c>
      <c r="H3214">
        <v>442</v>
      </c>
      <c r="I3214" t="s">
        <v>12</v>
      </c>
      <c r="J3214" s="1">
        <v>34548.879999999997</v>
      </c>
      <c r="K3214" t="s">
        <v>12</v>
      </c>
    </row>
    <row r="3215" spans="1:11" x14ac:dyDescent="0.3">
      <c r="A3215">
        <v>20250710</v>
      </c>
      <c r="B3215" s="4">
        <v>202507</v>
      </c>
      <c r="C3215">
        <v>3069</v>
      </c>
      <c r="D3215">
        <v>2442</v>
      </c>
      <c r="E3215" t="s">
        <v>77</v>
      </c>
      <c r="F3215" t="s">
        <v>11</v>
      </c>
      <c r="G3215">
        <v>202506</v>
      </c>
      <c r="H3215">
        <v>435</v>
      </c>
      <c r="I3215" t="s">
        <v>12</v>
      </c>
      <c r="J3215" s="1">
        <v>29109.73</v>
      </c>
      <c r="K3215" t="s">
        <v>12</v>
      </c>
    </row>
    <row r="3216" spans="1:11" x14ac:dyDescent="0.3">
      <c r="A3216">
        <v>20250812</v>
      </c>
      <c r="B3216" s="4">
        <v>202508</v>
      </c>
      <c r="C3216">
        <v>3123</v>
      </c>
      <c r="D3216">
        <v>2442</v>
      </c>
      <c r="E3216" t="s">
        <v>77</v>
      </c>
      <c r="F3216" t="s">
        <v>11</v>
      </c>
      <c r="G3216">
        <v>202507</v>
      </c>
      <c r="H3216">
        <v>434</v>
      </c>
      <c r="I3216" t="s">
        <v>12</v>
      </c>
      <c r="J3216" s="1">
        <v>34783.919999999998</v>
      </c>
      <c r="K3216" t="s">
        <v>12</v>
      </c>
    </row>
    <row r="3217" spans="1:11" x14ac:dyDescent="0.3">
      <c r="A3217">
        <v>20250911</v>
      </c>
      <c r="B3217" s="4">
        <v>202509</v>
      </c>
      <c r="C3217">
        <v>3170</v>
      </c>
      <c r="D3217">
        <v>2442</v>
      </c>
      <c r="E3217" t="s">
        <v>77</v>
      </c>
      <c r="F3217" t="s">
        <v>11</v>
      </c>
      <c r="G3217">
        <v>202508</v>
      </c>
      <c r="H3217">
        <v>434</v>
      </c>
      <c r="I3217" t="s">
        <v>12</v>
      </c>
      <c r="J3217" s="1">
        <v>26316.84</v>
      </c>
      <c r="K3217" t="s">
        <v>12</v>
      </c>
    </row>
    <row r="3218" spans="1:11" x14ac:dyDescent="0.3">
      <c r="A3218">
        <v>20251008</v>
      </c>
      <c r="B3218" s="4">
        <v>202510</v>
      </c>
      <c r="C3218">
        <v>3201</v>
      </c>
      <c r="D3218">
        <v>2442</v>
      </c>
      <c r="E3218" t="s">
        <v>77</v>
      </c>
      <c r="F3218" t="s">
        <v>11</v>
      </c>
      <c r="G3218">
        <v>202509</v>
      </c>
      <c r="H3218">
        <v>435</v>
      </c>
      <c r="I3218" t="s">
        <v>12</v>
      </c>
      <c r="J3218" s="1">
        <v>27027.03</v>
      </c>
      <c r="K3218" t="s">
        <v>12</v>
      </c>
    </row>
    <row r="3219" spans="1:11" x14ac:dyDescent="0.3">
      <c r="A3219">
        <v>20251029</v>
      </c>
      <c r="B3219" s="4">
        <v>202510</v>
      </c>
      <c r="C3219">
        <v>3246</v>
      </c>
      <c r="D3219">
        <v>2442</v>
      </c>
      <c r="E3219" t="s">
        <v>77</v>
      </c>
      <c r="F3219" t="s">
        <v>11</v>
      </c>
      <c r="G3219">
        <v>202208</v>
      </c>
      <c r="H3219" t="s">
        <v>13</v>
      </c>
      <c r="I3219" t="s">
        <v>12</v>
      </c>
      <c r="J3219" s="1">
        <v>35476.129999999997</v>
      </c>
      <c r="K3219" t="s">
        <v>12</v>
      </c>
    </row>
    <row r="3220" spans="1:11" x14ac:dyDescent="0.3">
      <c r="A3220">
        <v>20251112</v>
      </c>
      <c r="B3220" s="4">
        <v>202511</v>
      </c>
      <c r="C3220">
        <v>3263</v>
      </c>
      <c r="D3220">
        <v>2442</v>
      </c>
      <c r="E3220" t="s">
        <v>77</v>
      </c>
      <c r="F3220" t="s">
        <v>11</v>
      </c>
      <c r="G3220">
        <v>202510</v>
      </c>
      <c r="H3220">
        <v>430</v>
      </c>
      <c r="I3220" t="s">
        <v>12</v>
      </c>
      <c r="J3220" s="1">
        <v>32471.03</v>
      </c>
      <c r="K3220" t="s">
        <v>12</v>
      </c>
    </row>
    <row r="3221" spans="1:11" x14ac:dyDescent="0.3">
      <c r="A3221">
        <v>20251209</v>
      </c>
      <c r="B3221" s="4">
        <v>202512</v>
      </c>
      <c r="C3221">
        <v>3302</v>
      </c>
      <c r="D3221">
        <v>2442</v>
      </c>
      <c r="E3221" t="s">
        <v>77</v>
      </c>
      <c r="F3221" t="s">
        <v>11</v>
      </c>
      <c r="G3221">
        <v>202511</v>
      </c>
      <c r="H3221">
        <v>429</v>
      </c>
      <c r="I3221" t="s">
        <v>12</v>
      </c>
      <c r="J3221" s="1">
        <v>26178.9</v>
      </c>
      <c r="K3221" t="s">
        <v>12</v>
      </c>
    </row>
    <row r="3222" spans="1:11" x14ac:dyDescent="0.3">
      <c r="A3222">
        <v>20260112</v>
      </c>
      <c r="B3222" s="4">
        <v>202601</v>
      </c>
      <c r="C3222">
        <v>3352</v>
      </c>
      <c r="D3222">
        <v>2442</v>
      </c>
      <c r="E3222" t="s">
        <v>77</v>
      </c>
      <c r="F3222" t="s">
        <v>11</v>
      </c>
      <c r="G3222">
        <v>202512</v>
      </c>
      <c r="H3222">
        <v>422</v>
      </c>
      <c r="I3222" t="s">
        <v>12</v>
      </c>
      <c r="J3222" s="1">
        <v>35510.78</v>
      </c>
      <c r="K3222" t="s">
        <v>12</v>
      </c>
    </row>
    <row r="3223" spans="1:11" x14ac:dyDescent="0.3">
      <c r="A3223">
        <v>20260210</v>
      </c>
      <c r="B3223" s="4">
        <v>202602</v>
      </c>
      <c r="C3223">
        <v>3387</v>
      </c>
      <c r="D3223">
        <v>2442</v>
      </c>
      <c r="E3223" t="s">
        <v>77</v>
      </c>
      <c r="F3223" t="s">
        <v>11</v>
      </c>
      <c r="G3223">
        <v>202601</v>
      </c>
      <c r="H3223">
        <v>415</v>
      </c>
      <c r="I3223" t="s">
        <v>12</v>
      </c>
      <c r="J3223" s="1">
        <v>26450.61</v>
      </c>
      <c r="K3223" t="s">
        <v>12</v>
      </c>
    </row>
    <row r="3224" spans="1:11" x14ac:dyDescent="0.3">
      <c r="A3224">
        <v>20241119</v>
      </c>
      <c r="B3224" s="4">
        <v>202411</v>
      </c>
      <c r="C3224">
        <v>237</v>
      </c>
      <c r="D3224">
        <v>2500</v>
      </c>
      <c r="E3224" t="s">
        <v>78</v>
      </c>
      <c r="F3224" t="s">
        <v>11</v>
      </c>
      <c r="G3224">
        <v>202410</v>
      </c>
      <c r="H3224">
        <v>43</v>
      </c>
      <c r="I3224" t="s">
        <v>12</v>
      </c>
      <c r="J3224" s="1">
        <v>20915.25</v>
      </c>
      <c r="K3224" t="s">
        <v>12</v>
      </c>
    </row>
    <row r="3225" spans="1:11" x14ac:dyDescent="0.3">
      <c r="A3225">
        <v>20241220</v>
      </c>
      <c r="B3225" s="4">
        <v>202412</v>
      </c>
      <c r="C3225">
        <v>249</v>
      </c>
      <c r="D3225">
        <v>2500</v>
      </c>
      <c r="E3225" t="s">
        <v>78</v>
      </c>
      <c r="F3225" t="s">
        <v>11</v>
      </c>
      <c r="G3225">
        <v>202411</v>
      </c>
      <c r="H3225">
        <v>42</v>
      </c>
      <c r="I3225" t="s">
        <v>12</v>
      </c>
      <c r="J3225" s="1">
        <v>18258.75</v>
      </c>
      <c r="K3225" t="s">
        <v>12</v>
      </c>
    </row>
    <row r="3226" spans="1:11" x14ac:dyDescent="0.3">
      <c r="A3226">
        <v>20250127</v>
      </c>
      <c r="B3226" s="4">
        <v>202501</v>
      </c>
      <c r="C3226">
        <v>264</v>
      </c>
      <c r="D3226">
        <v>2500</v>
      </c>
      <c r="E3226" t="s">
        <v>78</v>
      </c>
      <c r="F3226" t="s">
        <v>11</v>
      </c>
      <c r="G3226">
        <v>202412</v>
      </c>
      <c r="H3226">
        <v>44</v>
      </c>
      <c r="I3226" t="s">
        <v>12</v>
      </c>
      <c r="J3226" s="1">
        <v>19182</v>
      </c>
      <c r="K3226" t="s">
        <v>12</v>
      </c>
    </row>
    <row r="3227" spans="1:11" x14ac:dyDescent="0.3">
      <c r="A3227">
        <v>20250228</v>
      </c>
      <c r="B3227" s="4">
        <v>202502</v>
      </c>
      <c r="C3227">
        <v>279</v>
      </c>
      <c r="D3227">
        <v>2500</v>
      </c>
      <c r="E3227" t="s">
        <v>78</v>
      </c>
      <c r="F3227" t="s">
        <v>11</v>
      </c>
      <c r="G3227">
        <v>202501</v>
      </c>
      <c r="H3227">
        <v>44</v>
      </c>
      <c r="I3227" t="s">
        <v>12</v>
      </c>
      <c r="J3227" s="1">
        <v>20196.3</v>
      </c>
      <c r="K3227" t="s">
        <v>12</v>
      </c>
    </row>
    <row r="3228" spans="1:11" x14ac:dyDescent="0.3">
      <c r="A3228">
        <v>20250327</v>
      </c>
      <c r="B3228" s="4">
        <v>202503</v>
      </c>
      <c r="C3228">
        <v>288</v>
      </c>
      <c r="D3228">
        <v>2500</v>
      </c>
      <c r="E3228" t="s">
        <v>78</v>
      </c>
      <c r="F3228" t="s">
        <v>11</v>
      </c>
      <c r="G3228">
        <v>202502</v>
      </c>
      <c r="H3228">
        <v>42</v>
      </c>
      <c r="I3228" t="s">
        <v>12</v>
      </c>
      <c r="J3228" s="1">
        <v>18077.25</v>
      </c>
      <c r="K3228" t="s">
        <v>12</v>
      </c>
    </row>
    <row r="3229" spans="1:11" x14ac:dyDescent="0.3">
      <c r="A3229">
        <v>20250424</v>
      </c>
      <c r="B3229" s="4">
        <v>202504</v>
      </c>
      <c r="C3229">
        <v>300</v>
      </c>
      <c r="D3229">
        <v>2500</v>
      </c>
      <c r="E3229" t="s">
        <v>78</v>
      </c>
      <c r="F3229" t="s">
        <v>11</v>
      </c>
      <c r="G3229">
        <v>202503</v>
      </c>
      <c r="H3229">
        <v>43</v>
      </c>
      <c r="I3229" t="s">
        <v>12</v>
      </c>
      <c r="J3229" s="1">
        <v>19222.5</v>
      </c>
      <c r="K3229" t="s">
        <v>12</v>
      </c>
    </row>
    <row r="3230" spans="1:11" x14ac:dyDescent="0.3">
      <c r="A3230">
        <v>20250530</v>
      </c>
      <c r="B3230" s="4">
        <v>202505</v>
      </c>
      <c r="C3230">
        <v>311</v>
      </c>
      <c r="D3230">
        <v>2500</v>
      </c>
      <c r="E3230" t="s">
        <v>78</v>
      </c>
      <c r="F3230" t="s">
        <v>11</v>
      </c>
      <c r="G3230">
        <v>202504</v>
      </c>
      <c r="H3230">
        <v>43</v>
      </c>
      <c r="I3230" t="s">
        <v>12</v>
      </c>
      <c r="J3230" s="1">
        <v>19195.5</v>
      </c>
      <c r="K3230" t="s">
        <v>12</v>
      </c>
    </row>
    <row r="3231" spans="1:11" x14ac:dyDescent="0.3">
      <c r="A3231">
        <v>20250627</v>
      </c>
      <c r="B3231" s="4">
        <v>202506</v>
      </c>
      <c r="C3231">
        <v>324</v>
      </c>
      <c r="D3231">
        <v>2500</v>
      </c>
      <c r="E3231" t="s">
        <v>78</v>
      </c>
      <c r="F3231" t="s">
        <v>11</v>
      </c>
      <c r="G3231">
        <v>202505</v>
      </c>
      <c r="H3231">
        <v>40</v>
      </c>
      <c r="I3231" t="s">
        <v>12</v>
      </c>
      <c r="J3231" s="1">
        <v>18983.400000000001</v>
      </c>
      <c r="K3231" t="s">
        <v>12</v>
      </c>
    </row>
    <row r="3232" spans="1:11" x14ac:dyDescent="0.3">
      <c r="A3232">
        <v>20250731</v>
      </c>
      <c r="B3232" s="4">
        <v>202507</v>
      </c>
      <c r="C3232">
        <v>335</v>
      </c>
      <c r="D3232">
        <v>2500</v>
      </c>
      <c r="E3232" t="s">
        <v>78</v>
      </c>
      <c r="F3232" t="s">
        <v>11</v>
      </c>
      <c r="G3232">
        <v>202506</v>
      </c>
      <c r="H3232">
        <v>40</v>
      </c>
      <c r="I3232" t="s">
        <v>12</v>
      </c>
      <c r="J3232" s="1">
        <v>17249.25</v>
      </c>
      <c r="K3232" t="s">
        <v>12</v>
      </c>
    </row>
    <row r="3233" spans="1:11" x14ac:dyDescent="0.3">
      <c r="A3233">
        <v>20250829</v>
      </c>
      <c r="B3233" s="4">
        <v>202508</v>
      </c>
      <c r="C3233">
        <v>346</v>
      </c>
      <c r="D3233">
        <v>2500</v>
      </c>
      <c r="E3233" t="s">
        <v>78</v>
      </c>
      <c r="F3233" t="s">
        <v>11</v>
      </c>
      <c r="G3233">
        <v>202507</v>
      </c>
      <c r="H3233">
        <v>40</v>
      </c>
      <c r="I3233" t="s">
        <v>12</v>
      </c>
      <c r="J3233" s="1">
        <v>19183.349999999999</v>
      </c>
      <c r="K3233" t="s">
        <v>12</v>
      </c>
    </row>
    <row r="3234" spans="1:11" x14ac:dyDescent="0.3">
      <c r="A3234">
        <v>20250922</v>
      </c>
      <c r="B3234" s="4">
        <v>202509</v>
      </c>
      <c r="C3234">
        <v>357</v>
      </c>
      <c r="D3234">
        <v>2500</v>
      </c>
      <c r="E3234" t="s">
        <v>78</v>
      </c>
      <c r="F3234" t="s">
        <v>11</v>
      </c>
      <c r="G3234">
        <v>202508</v>
      </c>
      <c r="H3234">
        <v>40</v>
      </c>
      <c r="I3234" t="s">
        <v>12</v>
      </c>
      <c r="J3234" s="1">
        <v>18820.23</v>
      </c>
      <c r="K3234" t="s">
        <v>12</v>
      </c>
    </row>
    <row r="3235" spans="1:11" x14ac:dyDescent="0.3">
      <c r="A3235">
        <v>20251126</v>
      </c>
      <c r="B3235" s="4">
        <v>202511</v>
      </c>
      <c r="C3235">
        <v>383</v>
      </c>
      <c r="D3235">
        <v>2500</v>
      </c>
      <c r="E3235" t="s">
        <v>78</v>
      </c>
      <c r="F3235" t="s">
        <v>11</v>
      </c>
      <c r="G3235">
        <v>202509</v>
      </c>
      <c r="H3235">
        <v>39</v>
      </c>
      <c r="I3235" t="s">
        <v>12</v>
      </c>
      <c r="J3235" s="1">
        <v>19446.45</v>
      </c>
      <c r="K3235" t="s">
        <v>12</v>
      </c>
    </row>
    <row r="3236" spans="1:11" x14ac:dyDescent="0.3">
      <c r="A3236">
        <v>20251126</v>
      </c>
      <c r="B3236" s="4">
        <v>202511</v>
      </c>
      <c r="C3236">
        <v>383</v>
      </c>
      <c r="D3236">
        <v>2500</v>
      </c>
      <c r="E3236" t="s">
        <v>78</v>
      </c>
      <c r="F3236" t="s">
        <v>11</v>
      </c>
      <c r="G3236">
        <v>202510</v>
      </c>
      <c r="H3236">
        <v>39</v>
      </c>
      <c r="I3236" t="s">
        <v>12</v>
      </c>
      <c r="J3236" s="1">
        <v>18675.75</v>
      </c>
      <c r="K3236" t="s">
        <v>12</v>
      </c>
    </row>
    <row r="3237" spans="1:11" x14ac:dyDescent="0.3">
      <c r="A3237">
        <v>20251230</v>
      </c>
      <c r="B3237" s="4">
        <v>202512</v>
      </c>
      <c r="C3237">
        <v>390</v>
      </c>
      <c r="D3237">
        <v>2500</v>
      </c>
      <c r="E3237" t="s">
        <v>78</v>
      </c>
      <c r="F3237" t="s">
        <v>11</v>
      </c>
      <c r="G3237">
        <v>202511</v>
      </c>
      <c r="H3237">
        <v>40</v>
      </c>
      <c r="I3237" t="s">
        <v>12</v>
      </c>
      <c r="J3237" s="1">
        <v>16584.599999999999</v>
      </c>
      <c r="K3237" t="s">
        <v>12</v>
      </c>
    </row>
    <row r="3238" spans="1:11" x14ac:dyDescent="0.3">
      <c r="A3238">
        <v>20260206</v>
      </c>
      <c r="B3238" s="4">
        <v>202602</v>
      </c>
      <c r="C3238">
        <v>399</v>
      </c>
      <c r="D3238">
        <v>2500</v>
      </c>
      <c r="E3238" t="s">
        <v>78</v>
      </c>
      <c r="F3238" t="s">
        <v>11</v>
      </c>
      <c r="G3238">
        <v>202512</v>
      </c>
      <c r="H3238">
        <v>36</v>
      </c>
      <c r="I3238" t="s">
        <v>12</v>
      </c>
      <c r="J3238" s="1">
        <v>17738.25</v>
      </c>
      <c r="K3238" t="s">
        <v>12</v>
      </c>
    </row>
    <row r="3239" spans="1:11" x14ac:dyDescent="0.3">
      <c r="A3239">
        <v>20241204</v>
      </c>
      <c r="B3239" s="4">
        <v>202412</v>
      </c>
      <c r="C3239">
        <v>197</v>
      </c>
      <c r="D3239">
        <v>2600</v>
      </c>
      <c r="E3239" t="s">
        <v>79</v>
      </c>
      <c r="F3239" t="s">
        <v>15</v>
      </c>
      <c r="G3239">
        <v>202409</v>
      </c>
      <c r="H3239" t="s">
        <v>13</v>
      </c>
      <c r="I3239" t="s">
        <v>12</v>
      </c>
      <c r="J3239" s="1">
        <v>5995.68</v>
      </c>
      <c r="K3239" t="s">
        <v>12</v>
      </c>
    </row>
    <row r="3240" spans="1:11" x14ac:dyDescent="0.3">
      <c r="A3240">
        <v>20241204</v>
      </c>
      <c r="B3240" s="4">
        <v>202412</v>
      </c>
      <c r="C3240">
        <v>197</v>
      </c>
      <c r="D3240">
        <v>2600</v>
      </c>
      <c r="E3240" t="s">
        <v>79</v>
      </c>
      <c r="F3240" t="s">
        <v>15</v>
      </c>
      <c r="G3240">
        <v>202410</v>
      </c>
      <c r="H3240" t="s">
        <v>13</v>
      </c>
      <c r="I3240" t="s">
        <v>12</v>
      </c>
      <c r="J3240" s="1">
        <v>5482.28</v>
      </c>
      <c r="K3240" t="s">
        <v>12</v>
      </c>
    </row>
    <row r="3241" spans="1:11" x14ac:dyDescent="0.3">
      <c r="A3241">
        <v>20250131</v>
      </c>
      <c r="B3241" s="4">
        <v>202501</v>
      </c>
      <c r="C3241">
        <v>221</v>
      </c>
      <c r="D3241">
        <v>2600</v>
      </c>
      <c r="E3241" t="s">
        <v>79</v>
      </c>
      <c r="F3241" t="s">
        <v>15</v>
      </c>
      <c r="G3241">
        <v>202411</v>
      </c>
      <c r="H3241" t="s">
        <v>13</v>
      </c>
      <c r="I3241" t="s">
        <v>12</v>
      </c>
      <c r="J3241" s="1">
        <v>5629.4</v>
      </c>
      <c r="K3241" t="s">
        <v>12</v>
      </c>
    </row>
    <row r="3242" spans="1:11" x14ac:dyDescent="0.3">
      <c r="A3242">
        <v>20250131</v>
      </c>
      <c r="B3242" s="4">
        <v>202501</v>
      </c>
      <c r="C3242">
        <v>221</v>
      </c>
      <c r="D3242">
        <v>2600</v>
      </c>
      <c r="E3242" t="s">
        <v>79</v>
      </c>
      <c r="F3242" t="s">
        <v>15</v>
      </c>
      <c r="G3242">
        <v>202412</v>
      </c>
      <c r="H3242" t="s">
        <v>13</v>
      </c>
      <c r="I3242" t="s">
        <v>12</v>
      </c>
      <c r="J3242" s="1">
        <v>8278.8799999999992</v>
      </c>
      <c r="K3242" t="s">
        <v>12</v>
      </c>
    </row>
    <row r="3243" spans="1:11" x14ac:dyDescent="0.3">
      <c r="A3243">
        <v>20250218</v>
      </c>
      <c r="B3243" s="4">
        <v>202502</v>
      </c>
      <c r="C3243">
        <v>229</v>
      </c>
      <c r="D3243">
        <v>2600</v>
      </c>
      <c r="E3243" t="s">
        <v>79</v>
      </c>
      <c r="F3243" t="s">
        <v>15</v>
      </c>
      <c r="G3243">
        <v>202501</v>
      </c>
      <c r="H3243" t="s">
        <v>13</v>
      </c>
      <c r="I3243" t="s">
        <v>12</v>
      </c>
      <c r="J3243" s="1">
        <v>5574.26</v>
      </c>
      <c r="K3243" t="s">
        <v>12</v>
      </c>
    </row>
    <row r="3244" spans="1:11" x14ac:dyDescent="0.3">
      <c r="A3244">
        <v>20250327</v>
      </c>
      <c r="B3244" s="4">
        <v>202503</v>
      </c>
      <c r="C3244">
        <v>243</v>
      </c>
      <c r="D3244">
        <v>2600</v>
      </c>
      <c r="E3244" t="s">
        <v>79</v>
      </c>
      <c r="F3244" t="s">
        <v>15</v>
      </c>
      <c r="G3244">
        <v>202502</v>
      </c>
      <c r="H3244" t="s">
        <v>13</v>
      </c>
      <c r="I3244" t="s">
        <v>12</v>
      </c>
      <c r="J3244" s="1">
        <v>5309.05</v>
      </c>
      <c r="K3244" t="s">
        <v>12</v>
      </c>
    </row>
    <row r="3245" spans="1:11" x14ac:dyDescent="0.3">
      <c r="A3245">
        <v>20250516</v>
      </c>
      <c r="B3245" s="4">
        <v>202505</v>
      </c>
      <c r="C3245">
        <v>263</v>
      </c>
      <c r="D3245">
        <v>2600</v>
      </c>
      <c r="E3245" t="s">
        <v>79</v>
      </c>
      <c r="F3245" t="s">
        <v>15</v>
      </c>
      <c r="G3245">
        <v>202503</v>
      </c>
      <c r="H3245" t="s">
        <v>13</v>
      </c>
      <c r="I3245" t="s">
        <v>12</v>
      </c>
      <c r="J3245" s="1">
        <v>4874</v>
      </c>
      <c r="K3245" t="s">
        <v>12</v>
      </c>
    </row>
    <row r="3246" spans="1:11" x14ac:dyDescent="0.3">
      <c r="A3246">
        <v>20250604</v>
      </c>
      <c r="B3246" s="4">
        <v>202506</v>
      </c>
      <c r="C3246">
        <v>269</v>
      </c>
      <c r="D3246">
        <v>2600</v>
      </c>
      <c r="E3246" t="s">
        <v>79</v>
      </c>
      <c r="F3246" t="s">
        <v>15</v>
      </c>
      <c r="G3246">
        <v>202504</v>
      </c>
      <c r="H3246" t="s">
        <v>13</v>
      </c>
      <c r="I3246" t="s">
        <v>12</v>
      </c>
      <c r="J3246" s="1">
        <v>5385.08</v>
      </c>
      <c r="K3246" t="s">
        <v>12</v>
      </c>
    </row>
    <row r="3247" spans="1:11" x14ac:dyDescent="0.3">
      <c r="A3247">
        <v>20250616</v>
      </c>
      <c r="B3247" s="4">
        <v>202506</v>
      </c>
      <c r="C3247">
        <v>274</v>
      </c>
      <c r="D3247">
        <v>2600</v>
      </c>
      <c r="E3247" t="s">
        <v>79</v>
      </c>
      <c r="F3247" t="s">
        <v>15</v>
      </c>
      <c r="G3247">
        <v>202505</v>
      </c>
      <c r="H3247" t="s">
        <v>13</v>
      </c>
      <c r="I3247" t="s">
        <v>12</v>
      </c>
      <c r="J3247" s="1">
        <v>5456.02</v>
      </c>
      <c r="K3247" t="s">
        <v>12</v>
      </c>
    </row>
    <row r="3248" spans="1:11" x14ac:dyDescent="0.3">
      <c r="A3248">
        <v>20250731</v>
      </c>
      <c r="B3248" s="4">
        <v>202507</v>
      </c>
      <c r="C3248">
        <v>288</v>
      </c>
      <c r="D3248">
        <v>2600</v>
      </c>
      <c r="E3248" t="s">
        <v>79</v>
      </c>
      <c r="F3248" t="s">
        <v>15</v>
      </c>
      <c r="G3248">
        <v>202506</v>
      </c>
      <c r="H3248" t="s">
        <v>13</v>
      </c>
      <c r="I3248" t="s">
        <v>12</v>
      </c>
      <c r="J3248" s="1">
        <v>8057.41</v>
      </c>
      <c r="K3248" t="s">
        <v>12</v>
      </c>
    </row>
    <row r="3249" spans="1:11" x14ac:dyDescent="0.3">
      <c r="A3249">
        <v>20250825</v>
      </c>
      <c r="B3249" s="4">
        <v>202508</v>
      </c>
      <c r="C3249">
        <v>297</v>
      </c>
      <c r="D3249">
        <v>2600</v>
      </c>
      <c r="E3249" t="s">
        <v>79</v>
      </c>
      <c r="F3249" t="s">
        <v>15</v>
      </c>
      <c r="G3249">
        <v>202507</v>
      </c>
      <c r="H3249" t="s">
        <v>13</v>
      </c>
      <c r="I3249" t="s">
        <v>12</v>
      </c>
      <c r="J3249" s="1">
        <v>5548.08</v>
      </c>
      <c r="K3249" t="s">
        <v>12</v>
      </c>
    </row>
    <row r="3250" spans="1:11" x14ac:dyDescent="0.3">
      <c r="A3250">
        <v>20250929</v>
      </c>
      <c r="B3250" s="4">
        <v>202509</v>
      </c>
      <c r="C3250">
        <v>310</v>
      </c>
      <c r="D3250">
        <v>2600</v>
      </c>
      <c r="E3250" t="s">
        <v>79</v>
      </c>
      <c r="F3250" t="s">
        <v>15</v>
      </c>
      <c r="G3250">
        <v>202508</v>
      </c>
      <c r="H3250" t="s">
        <v>13</v>
      </c>
      <c r="I3250" t="s">
        <v>12</v>
      </c>
      <c r="J3250" s="1">
        <v>5504.01</v>
      </c>
      <c r="K3250" t="s">
        <v>12</v>
      </c>
    </row>
    <row r="3251" spans="1:11" x14ac:dyDescent="0.3">
      <c r="A3251">
        <v>20251112</v>
      </c>
      <c r="B3251" s="4">
        <v>202511</v>
      </c>
      <c r="C3251">
        <v>327</v>
      </c>
      <c r="D3251">
        <v>2600</v>
      </c>
      <c r="E3251" t="s">
        <v>79</v>
      </c>
      <c r="F3251" t="s">
        <v>15</v>
      </c>
      <c r="G3251">
        <v>202509</v>
      </c>
      <c r="H3251" t="s">
        <v>13</v>
      </c>
      <c r="I3251" t="s">
        <v>12</v>
      </c>
      <c r="J3251" s="1">
        <v>5622.19</v>
      </c>
      <c r="K3251" t="s">
        <v>12</v>
      </c>
    </row>
    <row r="3252" spans="1:11" x14ac:dyDescent="0.3">
      <c r="A3252">
        <v>20251203</v>
      </c>
      <c r="B3252" s="4">
        <v>202512</v>
      </c>
      <c r="C3252">
        <v>334</v>
      </c>
      <c r="D3252">
        <v>2600</v>
      </c>
      <c r="E3252" t="s">
        <v>79</v>
      </c>
      <c r="F3252" t="s">
        <v>15</v>
      </c>
      <c r="G3252">
        <v>202510</v>
      </c>
      <c r="H3252" t="s">
        <v>13</v>
      </c>
      <c r="I3252" t="s">
        <v>12</v>
      </c>
      <c r="J3252" s="1">
        <v>5333.84</v>
      </c>
      <c r="K3252" t="s">
        <v>12</v>
      </c>
    </row>
    <row r="3253" spans="1:11" x14ac:dyDescent="0.3">
      <c r="A3253">
        <v>20260223</v>
      </c>
      <c r="B3253" s="4">
        <v>202602</v>
      </c>
      <c r="C3253">
        <v>353</v>
      </c>
      <c r="D3253">
        <v>2600</v>
      </c>
      <c r="E3253" t="s">
        <v>79</v>
      </c>
      <c r="F3253" t="s">
        <v>15</v>
      </c>
      <c r="G3253">
        <v>202510</v>
      </c>
      <c r="H3253" t="s">
        <v>13</v>
      </c>
      <c r="I3253" t="s">
        <v>12</v>
      </c>
      <c r="J3253" s="1">
        <v>15.36</v>
      </c>
      <c r="K3253" t="s">
        <v>12</v>
      </c>
    </row>
    <row r="3254" spans="1:11" x14ac:dyDescent="0.3">
      <c r="A3254">
        <v>20260223</v>
      </c>
      <c r="B3254" s="4">
        <v>202602</v>
      </c>
      <c r="C3254">
        <v>353</v>
      </c>
      <c r="D3254">
        <v>2600</v>
      </c>
      <c r="E3254" t="s">
        <v>79</v>
      </c>
      <c r="F3254" t="s">
        <v>15</v>
      </c>
      <c r="G3254">
        <v>202601</v>
      </c>
      <c r="H3254" t="s">
        <v>13</v>
      </c>
      <c r="I3254" t="s">
        <v>12</v>
      </c>
      <c r="J3254" s="1">
        <v>5590.45</v>
      </c>
      <c r="K3254" t="s">
        <v>12</v>
      </c>
    </row>
    <row r="3255" spans="1:11" x14ac:dyDescent="0.3">
      <c r="A3255">
        <v>20260223</v>
      </c>
      <c r="B3255" s="4">
        <v>202602</v>
      </c>
      <c r="C3255">
        <v>353</v>
      </c>
      <c r="D3255">
        <v>2600</v>
      </c>
      <c r="E3255" t="s">
        <v>79</v>
      </c>
      <c r="F3255" t="s">
        <v>15</v>
      </c>
      <c r="G3255">
        <v>202512</v>
      </c>
      <c r="H3255" t="s">
        <v>13</v>
      </c>
      <c r="I3255" t="s">
        <v>12</v>
      </c>
      <c r="J3255" s="1">
        <v>7940.63</v>
      </c>
      <c r="K3255" t="s">
        <v>12</v>
      </c>
    </row>
    <row r="3256" spans="1:11" x14ac:dyDescent="0.3">
      <c r="A3256">
        <v>20241125</v>
      </c>
      <c r="B3256" s="4">
        <v>202411</v>
      </c>
      <c r="C3256">
        <v>199</v>
      </c>
      <c r="D3256">
        <v>2600</v>
      </c>
      <c r="E3256" t="s">
        <v>79</v>
      </c>
      <c r="F3256" t="s">
        <v>16</v>
      </c>
      <c r="G3256">
        <v>202410</v>
      </c>
      <c r="H3256" t="s">
        <v>13</v>
      </c>
      <c r="I3256" t="s">
        <v>12</v>
      </c>
      <c r="J3256" s="1">
        <v>7538.13</v>
      </c>
      <c r="K3256" t="s">
        <v>12</v>
      </c>
    </row>
    <row r="3257" spans="1:11" x14ac:dyDescent="0.3">
      <c r="A3257">
        <v>20250122</v>
      </c>
      <c r="B3257" s="4">
        <v>202501</v>
      </c>
      <c r="C3257">
        <v>221</v>
      </c>
      <c r="D3257">
        <v>2600</v>
      </c>
      <c r="E3257" t="s">
        <v>79</v>
      </c>
      <c r="F3257" t="s">
        <v>16</v>
      </c>
      <c r="G3257">
        <v>202412</v>
      </c>
      <c r="H3257" t="s">
        <v>13</v>
      </c>
      <c r="I3257" t="s">
        <v>12</v>
      </c>
      <c r="J3257" s="1">
        <v>11383.47</v>
      </c>
      <c r="K3257" t="s">
        <v>12</v>
      </c>
    </row>
    <row r="3258" spans="1:11" x14ac:dyDescent="0.3">
      <c r="A3258">
        <v>20250131</v>
      </c>
      <c r="B3258" s="4">
        <v>202501</v>
      </c>
      <c r="C3258">
        <v>226</v>
      </c>
      <c r="D3258">
        <v>2600</v>
      </c>
      <c r="E3258" t="s">
        <v>79</v>
      </c>
      <c r="F3258" t="s">
        <v>16</v>
      </c>
      <c r="G3258">
        <v>202411</v>
      </c>
      <c r="H3258" t="s">
        <v>13</v>
      </c>
      <c r="I3258" t="s">
        <v>12</v>
      </c>
      <c r="J3258" s="1">
        <v>7740.43</v>
      </c>
      <c r="K3258" t="s">
        <v>12</v>
      </c>
    </row>
    <row r="3259" spans="1:11" x14ac:dyDescent="0.3">
      <c r="A3259">
        <v>20250218</v>
      </c>
      <c r="B3259" s="4">
        <v>202502</v>
      </c>
      <c r="C3259">
        <v>234</v>
      </c>
      <c r="D3259">
        <v>2600</v>
      </c>
      <c r="E3259" t="s">
        <v>79</v>
      </c>
      <c r="F3259" t="s">
        <v>16</v>
      </c>
      <c r="G3259">
        <v>202501</v>
      </c>
      <c r="H3259" t="s">
        <v>13</v>
      </c>
      <c r="I3259" t="s">
        <v>12</v>
      </c>
      <c r="J3259" s="1">
        <v>7664.6</v>
      </c>
      <c r="K3259" t="s">
        <v>12</v>
      </c>
    </row>
    <row r="3260" spans="1:11" x14ac:dyDescent="0.3">
      <c r="A3260">
        <v>20250327</v>
      </c>
      <c r="B3260" s="4">
        <v>202503</v>
      </c>
      <c r="C3260">
        <v>248</v>
      </c>
      <c r="D3260">
        <v>2600</v>
      </c>
      <c r="E3260" t="s">
        <v>79</v>
      </c>
      <c r="F3260" t="s">
        <v>16</v>
      </c>
      <c r="G3260">
        <v>202502</v>
      </c>
      <c r="H3260" t="s">
        <v>13</v>
      </c>
      <c r="I3260" t="s">
        <v>12</v>
      </c>
      <c r="J3260" s="1">
        <v>7299.95</v>
      </c>
      <c r="K3260" t="s">
        <v>12</v>
      </c>
    </row>
    <row r="3261" spans="1:11" x14ac:dyDescent="0.3">
      <c r="A3261">
        <v>20250505</v>
      </c>
      <c r="B3261" s="4">
        <v>202505</v>
      </c>
      <c r="C3261">
        <v>265</v>
      </c>
      <c r="D3261">
        <v>2600</v>
      </c>
      <c r="E3261" t="s">
        <v>79</v>
      </c>
      <c r="F3261" t="s">
        <v>16</v>
      </c>
      <c r="G3261">
        <v>202503</v>
      </c>
      <c r="H3261" t="s">
        <v>13</v>
      </c>
      <c r="I3261" t="s">
        <v>12</v>
      </c>
      <c r="J3261" s="1">
        <v>6701.76</v>
      </c>
      <c r="K3261" t="s">
        <v>12</v>
      </c>
    </row>
    <row r="3262" spans="1:11" x14ac:dyDescent="0.3">
      <c r="A3262">
        <v>20250527</v>
      </c>
      <c r="B3262" s="4">
        <v>202505</v>
      </c>
      <c r="C3262">
        <v>272</v>
      </c>
      <c r="D3262">
        <v>2600</v>
      </c>
      <c r="E3262" t="s">
        <v>79</v>
      </c>
      <c r="F3262" t="s">
        <v>16</v>
      </c>
      <c r="G3262">
        <v>202504</v>
      </c>
      <c r="H3262" t="s">
        <v>13</v>
      </c>
      <c r="I3262" t="s">
        <v>12</v>
      </c>
      <c r="J3262" s="1">
        <v>7404.49</v>
      </c>
      <c r="K3262" t="s">
        <v>12</v>
      </c>
    </row>
    <row r="3263" spans="1:11" x14ac:dyDescent="0.3">
      <c r="A3263">
        <v>20250616</v>
      </c>
      <c r="B3263" s="4">
        <v>202506</v>
      </c>
      <c r="C3263">
        <v>281</v>
      </c>
      <c r="D3263">
        <v>2600</v>
      </c>
      <c r="E3263" t="s">
        <v>79</v>
      </c>
      <c r="F3263" t="s">
        <v>16</v>
      </c>
      <c r="G3263">
        <v>202505</v>
      </c>
      <c r="H3263" t="s">
        <v>13</v>
      </c>
      <c r="I3263" t="s">
        <v>12</v>
      </c>
      <c r="J3263" s="1">
        <v>7502.03</v>
      </c>
      <c r="K3263" t="s">
        <v>12</v>
      </c>
    </row>
    <row r="3264" spans="1:11" x14ac:dyDescent="0.3">
      <c r="A3264">
        <v>20250725</v>
      </c>
      <c r="B3264" s="4">
        <v>202507</v>
      </c>
      <c r="C3264">
        <v>295</v>
      </c>
      <c r="D3264">
        <v>2600</v>
      </c>
      <c r="E3264" t="s">
        <v>79</v>
      </c>
      <c r="F3264" t="s">
        <v>16</v>
      </c>
      <c r="G3264">
        <v>202506</v>
      </c>
      <c r="H3264" t="s">
        <v>13</v>
      </c>
      <c r="I3264" t="s">
        <v>12</v>
      </c>
      <c r="J3264" s="1">
        <v>11078.94</v>
      </c>
      <c r="K3264" t="s">
        <v>12</v>
      </c>
    </row>
    <row r="3265" spans="1:11" x14ac:dyDescent="0.3">
      <c r="A3265">
        <v>20250825</v>
      </c>
      <c r="B3265" s="4">
        <v>202508</v>
      </c>
      <c r="C3265">
        <v>307</v>
      </c>
      <c r="D3265">
        <v>2600</v>
      </c>
      <c r="E3265" t="s">
        <v>79</v>
      </c>
      <c r="F3265" t="s">
        <v>16</v>
      </c>
      <c r="G3265">
        <v>202507</v>
      </c>
      <c r="H3265" t="s">
        <v>13</v>
      </c>
      <c r="I3265" t="s">
        <v>12</v>
      </c>
      <c r="J3265" s="1">
        <v>7628.61</v>
      </c>
      <c r="K3265" t="s">
        <v>12</v>
      </c>
    </row>
    <row r="3266" spans="1:11" x14ac:dyDescent="0.3">
      <c r="A3266">
        <v>20250929</v>
      </c>
      <c r="B3266" s="4">
        <v>202509</v>
      </c>
      <c r="C3266">
        <v>320</v>
      </c>
      <c r="D3266">
        <v>2600</v>
      </c>
      <c r="E3266" t="s">
        <v>79</v>
      </c>
      <c r="F3266" t="s">
        <v>16</v>
      </c>
      <c r="G3266">
        <v>202508</v>
      </c>
      <c r="H3266" t="s">
        <v>13</v>
      </c>
      <c r="I3266" t="s">
        <v>12</v>
      </c>
      <c r="J3266" s="1">
        <v>7568.02</v>
      </c>
      <c r="K3266" t="s">
        <v>12</v>
      </c>
    </row>
    <row r="3267" spans="1:11" x14ac:dyDescent="0.3">
      <c r="A3267">
        <v>20251112</v>
      </c>
      <c r="B3267" s="4">
        <v>202511</v>
      </c>
      <c r="C3267">
        <v>337</v>
      </c>
      <c r="D3267">
        <v>2600</v>
      </c>
      <c r="E3267" t="s">
        <v>79</v>
      </c>
      <c r="F3267" t="s">
        <v>16</v>
      </c>
      <c r="G3267">
        <v>202509</v>
      </c>
      <c r="H3267" t="s">
        <v>13</v>
      </c>
      <c r="I3267" t="s">
        <v>12</v>
      </c>
      <c r="J3267" s="1">
        <v>7730.51</v>
      </c>
      <c r="K3267" t="s">
        <v>12</v>
      </c>
    </row>
    <row r="3268" spans="1:11" x14ac:dyDescent="0.3">
      <c r="A3268">
        <v>20251203</v>
      </c>
      <c r="B3268" s="4">
        <v>202512</v>
      </c>
      <c r="C3268">
        <v>344</v>
      </c>
      <c r="D3268">
        <v>2600</v>
      </c>
      <c r="E3268" t="s">
        <v>79</v>
      </c>
      <c r="F3268" t="s">
        <v>16</v>
      </c>
      <c r="G3268">
        <v>202510</v>
      </c>
      <c r="H3268" t="s">
        <v>13</v>
      </c>
      <c r="I3268" t="s">
        <v>12</v>
      </c>
      <c r="J3268" s="1">
        <v>7334.04</v>
      </c>
      <c r="K3268" t="s">
        <v>12</v>
      </c>
    </row>
    <row r="3269" spans="1:11" x14ac:dyDescent="0.3">
      <c r="A3269">
        <v>20251231</v>
      </c>
      <c r="B3269" s="4">
        <v>202512</v>
      </c>
      <c r="C3269">
        <v>351</v>
      </c>
      <c r="D3269">
        <v>2600</v>
      </c>
      <c r="E3269" t="s">
        <v>79</v>
      </c>
      <c r="F3269" t="s">
        <v>16</v>
      </c>
      <c r="G3269">
        <v>202511</v>
      </c>
      <c r="H3269" t="s">
        <v>13</v>
      </c>
      <c r="I3269" t="s">
        <v>12</v>
      </c>
      <c r="J3269" s="1">
        <v>7709.86</v>
      </c>
      <c r="K3269" t="s">
        <v>12</v>
      </c>
    </row>
    <row r="3270" spans="1:11" x14ac:dyDescent="0.3">
      <c r="A3270">
        <v>20260203</v>
      </c>
      <c r="B3270" s="4">
        <v>202602</v>
      </c>
      <c r="C3270">
        <v>358</v>
      </c>
      <c r="D3270">
        <v>2600</v>
      </c>
      <c r="E3270" t="s">
        <v>79</v>
      </c>
      <c r="F3270" t="s">
        <v>16</v>
      </c>
      <c r="G3270">
        <v>202512</v>
      </c>
      <c r="H3270" t="s">
        <v>13</v>
      </c>
      <c r="I3270" t="s">
        <v>12</v>
      </c>
      <c r="J3270" s="1">
        <v>10918.36</v>
      </c>
      <c r="K3270" t="s">
        <v>12</v>
      </c>
    </row>
    <row r="3271" spans="1:11" x14ac:dyDescent="0.3">
      <c r="A3271">
        <v>20260223</v>
      </c>
      <c r="B3271" s="4">
        <v>202602</v>
      </c>
      <c r="C3271">
        <v>364</v>
      </c>
      <c r="D3271">
        <v>2600</v>
      </c>
      <c r="E3271" t="s">
        <v>79</v>
      </c>
      <c r="F3271" t="s">
        <v>16</v>
      </c>
      <c r="G3271">
        <v>202601</v>
      </c>
      <c r="H3271" t="s">
        <v>13</v>
      </c>
      <c r="I3271" t="s">
        <v>12</v>
      </c>
      <c r="J3271" s="1">
        <v>7686.77</v>
      </c>
      <c r="K3271" t="s">
        <v>12</v>
      </c>
    </row>
    <row r="3272" spans="1:11" x14ac:dyDescent="0.3">
      <c r="A3272">
        <v>20260223</v>
      </c>
      <c r="B3272" s="4">
        <v>202602</v>
      </c>
      <c r="C3272">
        <v>364</v>
      </c>
      <c r="D3272">
        <v>2600</v>
      </c>
      <c r="E3272" t="s">
        <v>79</v>
      </c>
      <c r="F3272" t="s">
        <v>16</v>
      </c>
      <c r="G3272">
        <v>202510</v>
      </c>
      <c r="H3272" t="s">
        <v>13</v>
      </c>
      <c r="I3272" t="s">
        <v>12</v>
      </c>
      <c r="J3272" s="1">
        <v>21.23</v>
      </c>
      <c r="K3272" t="s">
        <v>12</v>
      </c>
    </row>
    <row r="3273" spans="1:11" x14ac:dyDescent="0.3">
      <c r="A3273">
        <v>20241125</v>
      </c>
      <c r="B3273" s="4">
        <v>202411</v>
      </c>
      <c r="C3273">
        <v>240</v>
      </c>
      <c r="D3273">
        <v>2600</v>
      </c>
      <c r="E3273" t="s">
        <v>79</v>
      </c>
      <c r="F3273" t="s">
        <v>11</v>
      </c>
      <c r="G3273">
        <v>202410</v>
      </c>
      <c r="H3273">
        <v>531</v>
      </c>
      <c r="I3273">
        <v>68528.59</v>
      </c>
      <c r="J3273" s="1">
        <v>211067.68</v>
      </c>
      <c r="K3273" t="s">
        <v>12</v>
      </c>
    </row>
    <row r="3274" spans="1:11" x14ac:dyDescent="0.3">
      <c r="A3274">
        <v>20250122</v>
      </c>
      <c r="B3274" s="4">
        <v>202501</v>
      </c>
      <c r="C3274">
        <v>261</v>
      </c>
      <c r="D3274">
        <v>2600</v>
      </c>
      <c r="E3274" t="s">
        <v>79</v>
      </c>
      <c r="F3274" t="s">
        <v>11</v>
      </c>
      <c r="G3274">
        <v>202412</v>
      </c>
      <c r="H3274">
        <v>514</v>
      </c>
      <c r="I3274">
        <v>103486.17</v>
      </c>
      <c r="J3274" s="1">
        <v>318737.07</v>
      </c>
      <c r="K3274" t="s">
        <v>12</v>
      </c>
    </row>
    <row r="3275" spans="1:11" x14ac:dyDescent="0.3">
      <c r="A3275">
        <v>20250131</v>
      </c>
      <c r="B3275" s="4">
        <v>202501</v>
      </c>
      <c r="C3275">
        <v>266</v>
      </c>
      <c r="D3275">
        <v>2600</v>
      </c>
      <c r="E3275" t="s">
        <v>79</v>
      </c>
      <c r="F3275" t="s">
        <v>11</v>
      </c>
      <c r="G3275">
        <v>202411</v>
      </c>
      <c r="H3275">
        <v>558</v>
      </c>
      <c r="I3275">
        <v>70367.55</v>
      </c>
      <c r="J3275" s="1">
        <v>216731.9</v>
      </c>
      <c r="K3275" t="s">
        <v>12</v>
      </c>
    </row>
    <row r="3276" spans="1:11" x14ac:dyDescent="0.3">
      <c r="A3276">
        <v>20250218</v>
      </c>
      <c r="B3276" s="4">
        <v>202502</v>
      </c>
      <c r="C3276">
        <v>274</v>
      </c>
      <c r="D3276">
        <v>2600</v>
      </c>
      <c r="E3276" t="s">
        <v>79</v>
      </c>
      <c r="F3276" t="s">
        <v>11</v>
      </c>
      <c r="G3276">
        <v>202501</v>
      </c>
      <c r="H3276">
        <v>525</v>
      </c>
      <c r="I3276">
        <v>69678.17</v>
      </c>
      <c r="J3276" s="1">
        <v>214608.86</v>
      </c>
      <c r="K3276" t="s">
        <v>12</v>
      </c>
    </row>
    <row r="3277" spans="1:11" x14ac:dyDescent="0.3">
      <c r="A3277">
        <v>20250319</v>
      </c>
      <c r="B3277" s="4">
        <v>202503</v>
      </c>
      <c r="C3277">
        <v>285</v>
      </c>
      <c r="D3277">
        <v>2600</v>
      </c>
      <c r="E3277" t="s">
        <v>79</v>
      </c>
      <c r="F3277" t="s">
        <v>11</v>
      </c>
      <c r="G3277">
        <v>202502</v>
      </c>
      <c r="H3277">
        <v>538</v>
      </c>
      <c r="I3277">
        <v>66363.09</v>
      </c>
      <c r="J3277" s="1">
        <v>204398.6</v>
      </c>
      <c r="K3277" t="s">
        <v>12</v>
      </c>
    </row>
    <row r="3278" spans="1:11" x14ac:dyDescent="0.3">
      <c r="A3278">
        <v>20250505</v>
      </c>
      <c r="B3278" s="4">
        <v>202505</v>
      </c>
      <c r="C3278">
        <v>303</v>
      </c>
      <c r="D3278">
        <v>2600</v>
      </c>
      <c r="E3278" t="s">
        <v>79</v>
      </c>
      <c r="F3278" t="s">
        <v>11</v>
      </c>
      <c r="G3278">
        <v>202503</v>
      </c>
      <c r="H3278">
        <v>503</v>
      </c>
      <c r="I3278">
        <v>60925.120000000003</v>
      </c>
      <c r="J3278" s="1">
        <v>187649.18</v>
      </c>
      <c r="K3278" t="s">
        <v>12</v>
      </c>
    </row>
    <row r="3279" spans="1:11" x14ac:dyDescent="0.3">
      <c r="A3279">
        <v>20250527</v>
      </c>
      <c r="B3279" s="4">
        <v>202505</v>
      </c>
      <c r="C3279">
        <v>310</v>
      </c>
      <c r="D3279">
        <v>2600</v>
      </c>
      <c r="E3279" t="s">
        <v>79</v>
      </c>
      <c r="F3279" t="s">
        <v>11</v>
      </c>
      <c r="G3279">
        <v>202504</v>
      </c>
      <c r="H3279">
        <v>540</v>
      </c>
      <c r="I3279">
        <v>68103.839999999997</v>
      </c>
      <c r="J3279" s="1">
        <v>207325.63</v>
      </c>
      <c r="K3279" t="s">
        <v>12</v>
      </c>
    </row>
    <row r="3280" spans="1:11" x14ac:dyDescent="0.3">
      <c r="A3280">
        <v>20250616</v>
      </c>
      <c r="B3280" s="4">
        <v>202506</v>
      </c>
      <c r="C3280">
        <v>319</v>
      </c>
      <c r="D3280">
        <v>2600</v>
      </c>
      <c r="E3280" t="s">
        <v>79</v>
      </c>
      <c r="F3280" t="s">
        <v>11</v>
      </c>
      <c r="G3280">
        <v>202505</v>
      </c>
      <c r="H3280">
        <v>552</v>
      </c>
      <c r="I3280">
        <v>68200.5</v>
      </c>
      <c r="J3280" s="1">
        <v>210056.75</v>
      </c>
      <c r="K3280" t="s">
        <v>12</v>
      </c>
    </row>
    <row r="3281" spans="1:11" x14ac:dyDescent="0.3">
      <c r="A3281">
        <v>20250731</v>
      </c>
      <c r="B3281" s="4">
        <v>202507</v>
      </c>
      <c r="C3281">
        <v>335</v>
      </c>
      <c r="D3281">
        <v>2600</v>
      </c>
      <c r="E3281" t="s">
        <v>79</v>
      </c>
      <c r="F3281" t="s">
        <v>11</v>
      </c>
      <c r="G3281">
        <v>202506</v>
      </c>
      <c r="H3281" t="s">
        <v>13</v>
      </c>
      <c r="I3281" t="s">
        <v>12</v>
      </c>
      <c r="J3281" s="1">
        <v>310210.42</v>
      </c>
      <c r="K3281" t="s">
        <v>12</v>
      </c>
    </row>
    <row r="3282" spans="1:11" x14ac:dyDescent="0.3">
      <c r="A3282">
        <v>20250825</v>
      </c>
      <c r="B3282" s="4">
        <v>202508</v>
      </c>
      <c r="C3282">
        <v>345</v>
      </c>
      <c r="D3282">
        <v>2600</v>
      </c>
      <c r="E3282" t="s">
        <v>79</v>
      </c>
      <c r="F3282" t="s">
        <v>11</v>
      </c>
      <c r="G3282">
        <v>202507</v>
      </c>
      <c r="H3282">
        <v>515</v>
      </c>
      <c r="I3282">
        <v>69351.009999999995</v>
      </c>
      <c r="J3282" s="1">
        <v>213601</v>
      </c>
      <c r="K3282" t="s">
        <v>12</v>
      </c>
    </row>
    <row r="3283" spans="1:11" x14ac:dyDescent="0.3">
      <c r="A3283">
        <v>20250929</v>
      </c>
      <c r="B3283" s="4">
        <v>202509</v>
      </c>
      <c r="C3283">
        <v>359</v>
      </c>
      <c r="D3283">
        <v>2600</v>
      </c>
      <c r="E3283" t="s">
        <v>79</v>
      </c>
      <c r="F3283" t="s">
        <v>11</v>
      </c>
      <c r="G3283">
        <v>202508</v>
      </c>
      <c r="H3283">
        <v>501</v>
      </c>
      <c r="I3283">
        <v>68800.2</v>
      </c>
      <c r="J3283" s="1">
        <v>211904.5</v>
      </c>
      <c r="K3283" t="s">
        <v>12</v>
      </c>
    </row>
    <row r="3284" spans="1:11" x14ac:dyDescent="0.3">
      <c r="A3284">
        <v>20251112</v>
      </c>
      <c r="B3284" s="4">
        <v>202511</v>
      </c>
      <c r="C3284">
        <v>377</v>
      </c>
      <c r="D3284">
        <v>2600</v>
      </c>
      <c r="E3284" t="s">
        <v>79</v>
      </c>
      <c r="F3284" t="s">
        <v>11</v>
      </c>
      <c r="G3284">
        <v>202509</v>
      </c>
      <c r="H3284">
        <v>520</v>
      </c>
      <c r="I3284">
        <v>70277.429999999993</v>
      </c>
      <c r="J3284" s="1">
        <v>216454.16</v>
      </c>
      <c r="K3284" t="s">
        <v>12</v>
      </c>
    </row>
    <row r="3285" spans="1:11" x14ac:dyDescent="0.3">
      <c r="A3285">
        <v>20251203</v>
      </c>
      <c r="B3285" s="4">
        <v>202512</v>
      </c>
      <c r="C3285">
        <v>384</v>
      </c>
      <c r="D3285">
        <v>2600</v>
      </c>
      <c r="E3285" t="s">
        <v>79</v>
      </c>
      <c r="F3285" t="s">
        <v>11</v>
      </c>
      <c r="G3285">
        <v>202510</v>
      </c>
      <c r="H3285">
        <v>496</v>
      </c>
      <c r="I3285">
        <v>66807.63</v>
      </c>
      <c r="J3285" s="1">
        <v>205352.98</v>
      </c>
      <c r="K3285" t="s">
        <v>12</v>
      </c>
    </row>
    <row r="3286" spans="1:11" x14ac:dyDescent="0.3">
      <c r="A3286">
        <v>20251231</v>
      </c>
      <c r="B3286" s="4">
        <v>202512</v>
      </c>
      <c r="C3286">
        <v>391</v>
      </c>
      <c r="D3286">
        <v>2600</v>
      </c>
      <c r="E3286" t="s">
        <v>79</v>
      </c>
      <c r="F3286" t="s">
        <v>11</v>
      </c>
      <c r="G3286">
        <v>202511</v>
      </c>
      <c r="H3286">
        <v>568</v>
      </c>
      <c r="I3286">
        <v>70089.86</v>
      </c>
      <c r="J3286" s="1">
        <v>215876.14</v>
      </c>
      <c r="K3286" t="s">
        <v>12</v>
      </c>
    </row>
    <row r="3287" spans="1:11" x14ac:dyDescent="0.3">
      <c r="A3287">
        <v>20260203</v>
      </c>
      <c r="B3287" s="4">
        <v>202602</v>
      </c>
      <c r="C3287">
        <v>398</v>
      </c>
      <c r="D3287">
        <v>2600</v>
      </c>
      <c r="E3287" t="s">
        <v>79</v>
      </c>
      <c r="F3287" t="s">
        <v>11</v>
      </c>
      <c r="G3287">
        <v>202512</v>
      </c>
      <c r="H3287" t="s">
        <v>13</v>
      </c>
      <c r="I3287" t="s">
        <v>12</v>
      </c>
      <c r="J3287" s="1">
        <v>305714.15000000002</v>
      </c>
      <c r="K3287" t="s">
        <v>12</v>
      </c>
    </row>
    <row r="3288" spans="1:11" x14ac:dyDescent="0.3">
      <c r="A3288">
        <v>20260223</v>
      </c>
      <c r="B3288" s="4">
        <v>202602</v>
      </c>
      <c r="C3288">
        <v>404</v>
      </c>
      <c r="D3288">
        <v>2600</v>
      </c>
      <c r="E3288" t="s">
        <v>79</v>
      </c>
      <c r="F3288" t="s">
        <v>11</v>
      </c>
      <c r="G3288">
        <v>202601</v>
      </c>
      <c r="H3288">
        <v>531</v>
      </c>
      <c r="I3288">
        <v>69879.95</v>
      </c>
      <c r="J3288" s="1">
        <v>215230.3</v>
      </c>
      <c r="K3288" t="s">
        <v>12</v>
      </c>
    </row>
    <row r="3289" spans="1:11" x14ac:dyDescent="0.3">
      <c r="A3289">
        <v>20260223</v>
      </c>
      <c r="B3289" s="4">
        <v>202602</v>
      </c>
      <c r="C3289">
        <v>404</v>
      </c>
      <c r="D3289">
        <v>2600</v>
      </c>
      <c r="E3289" t="s">
        <v>79</v>
      </c>
      <c r="F3289" t="s">
        <v>11</v>
      </c>
      <c r="G3289">
        <v>202510</v>
      </c>
      <c r="H3289">
        <v>2</v>
      </c>
      <c r="I3289">
        <v>192.8</v>
      </c>
      <c r="J3289" s="1">
        <v>593.58000000000004</v>
      </c>
      <c r="K3289" t="s">
        <v>12</v>
      </c>
    </row>
    <row r="3290" spans="1:11" x14ac:dyDescent="0.3">
      <c r="A3290">
        <v>20241121</v>
      </c>
      <c r="B3290" s="4">
        <v>202411</v>
      </c>
      <c r="C3290">
        <v>1847</v>
      </c>
      <c r="D3290">
        <v>2600</v>
      </c>
      <c r="E3290" t="s">
        <v>79</v>
      </c>
      <c r="F3290" t="s">
        <v>17</v>
      </c>
      <c r="G3290">
        <v>202410</v>
      </c>
      <c r="H3290" t="s">
        <v>13</v>
      </c>
      <c r="I3290" t="s">
        <v>12</v>
      </c>
      <c r="J3290" s="1">
        <v>3769.07</v>
      </c>
      <c r="K3290" t="s">
        <v>12</v>
      </c>
    </row>
    <row r="3291" spans="1:11" x14ac:dyDescent="0.3">
      <c r="A3291">
        <v>20250121</v>
      </c>
      <c r="B3291" s="4">
        <v>202501</v>
      </c>
      <c r="C3291">
        <v>1924</v>
      </c>
      <c r="D3291">
        <v>2600</v>
      </c>
      <c r="E3291" t="s">
        <v>79</v>
      </c>
      <c r="F3291" t="s">
        <v>17</v>
      </c>
      <c r="G3291">
        <v>202412</v>
      </c>
      <c r="H3291" t="s">
        <v>13</v>
      </c>
      <c r="I3291" t="s">
        <v>12</v>
      </c>
      <c r="J3291" s="1">
        <v>5691.73</v>
      </c>
      <c r="K3291" t="s">
        <v>12</v>
      </c>
    </row>
    <row r="3292" spans="1:11" x14ac:dyDescent="0.3">
      <c r="A3292">
        <v>20250128</v>
      </c>
      <c r="B3292" s="4">
        <v>202501</v>
      </c>
      <c r="C3292">
        <v>1927</v>
      </c>
      <c r="D3292">
        <v>2600</v>
      </c>
      <c r="E3292" t="s">
        <v>79</v>
      </c>
      <c r="F3292" t="s">
        <v>17</v>
      </c>
      <c r="G3292">
        <v>202411</v>
      </c>
      <c r="H3292" t="s">
        <v>13</v>
      </c>
      <c r="I3292" t="s">
        <v>12</v>
      </c>
      <c r="J3292" s="1">
        <v>3870.21</v>
      </c>
      <c r="K3292" t="s">
        <v>12</v>
      </c>
    </row>
    <row r="3293" spans="1:11" x14ac:dyDescent="0.3">
      <c r="A3293">
        <v>20250214</v>
      </c>
      <c r="B3293" s="4">
        <v>202502</v>
      </c>
      <c r="C3293">
        <v>1957</v>
      </c>
      <c r="D3293">
        <v>2600</v>
      </c>
      <c r="E3293" t="s">
        <v>79</v>
      </c>
      <c r="F3293" t="s">
        <v>17</v>
      </c>
      <c r="G3293">
        <v>202501</v>
      </c>
      <c r="H3293" t="s">
        <v>13</v>
      </c>
      <c r="I3293" t="s">
        <v>12</v>
      </c>
      <c r="J3293" s="1">
        <v>3832.3</v>
      </c>
      <c r="K3293" t="s">
        <v>12</v>
      </c>
    </row>
    <row r="3294" spans="1:11" x14ac:dyDescent="0.3">
      <c r="A3294">
        <v>20250318</v>
      </c>
      <c r="B3294" s="4">
        <v>202503</v>
      </c>
      <c r="C3294">
        <v>2009</v>
      </c>
      <c r="D3294">
        <v>2600</v>
      </c>
      <c r="E3294" t="s">
        <v>79</v>
      </c>
      <c r="F3294" t="s">
        <v>17</v>
      </c>
      <c r="G3294">
        <v>202502</v>
      </c>
      <c r="H3294" t="s">
        <v>13</v>
      </c>
      <c r="I3294" t="s">
        <v>12</v>
      </c>
      <c r="J3294" s="1">
        <v>3649.97</v>
      </c>
      <c r="K3294" t="s">
        <v>12</v>
      </c>
    </row>
    <row r="3295" spans="1:11" x14ac:dyDescent="0.3">
      <c r="A3295">
        <v>20250502</v>
      </c>
      <c r="B3295" s="4">
        <v>202505</v>
      </c>
      <c r="C3295">
        <v>2062</v>
      </c>
      <c r="D3295">
        <v>2600</v>
      </c>
      <c r="E3295" t="s">
        <v>79</v>
      </c>
      <c r="F3295" t="s">
        <v>17</v>
      </c>
      <c r="G3295">
        <v>202503</v>
      </c>
      <c r="H3295" t="s">
        <v>13</v>
      </c>
      <c r="I3295" t="s">
        <v>12</v>
      </c>
      <c r="J3295" s="1">
        <v>3350.88</v>
      </c>
      <c r="K3295" t="s">
        <v>12</v>
      </c>
    </row>
    <row r="3296" spans="1:11" x14ac:dyDescent="0.3">
      <c r="A3296">
        <v>20250527</v>
      </c>
      <c r="B3296" s="4">
        <v>202505</v>
      </c>
      <c r="C3296">
        <v>3006</v>
      </c>
      <c r="D3296">
        <v>2600</v>
      </c>
      <c r="E3296" t="s">
        <v>79</v>
      </c>
      <c r="F3296" t="s">
        <v>17</v>
      </c>
      <c r="G3296">
        <v>202504</v>
      </c>
      <c r="H3296" t="s">
        <v>13</v>
      </c>
      <c r="I3296" t="s">
        <v>12</v>
      </c>
      <c r="J3296" s="1">
        <v>3702.24</v>
      </c>
      <c r="K3296" t="s">
        <v>12</v>
      </c>
    </row>
    <row r="3297" spans="1:11" x14ac:dyDescent="0.3">
      <c r="A3297">
        <v>20250616</v>
      </c>
      <c r="B3297" s="4">
        <v>202506</v>
      </c>
      <c r="C3297">
        <v>3040</v>
      </c>
      <c r="D3297">
        <v>2600</v>
      </c>
      <c r="E3297" t="s">
        <v>79</v>
      </c>
      <c r="F3297" t="s">
        <v>17</v>
      </c>
      <c r="G3297">
        <v>202505</v>
      </c>
      <c r="H3297" t="s">
        <v>13</v>
      </c>
      <c r="I3297" t="s">
        <v>12</v>
      </c>
      <c r="J3297" s="1">
        <v>3751.01</v>
      </c>
      <c r="K3297" t="s">
        <v>12</v>
      </c>
    </row>
    <row r="3298" spans="1:11" x14ac:dyDescent="0.3">
      <c r="A3298">
        <v>20250717</v>
      </c>
      <c r="B3298" s="4">
        <v>202507</v>
      </c>
      <c r="C3298">
        <v>3095</v>
      </c>
      <c r="D3298">
        <v>2600</v>
      </c>
      <c r="E3298" t="s">
        <v>79</v>
      </c>
      <c r="F3298" t="s">
        <v>17</v>
      </c>
      <c r="G3298">
        <v>202506</v>
      </c>
      <c r="H3298">
        <v>551</v>
      </c>
      <c r="I3298" t="s">
        <v>12</v>
      </c>
      <c r="J3298" s="1">
        <v>5539.47</v>
      </c>
      <c r="K3298" t="s">
        <v>12</v>
      </c>
    </row>
    <row r="3299" spans="1:11" x14ac:dyDescent="0.3">
      <c r="A3299">
        <v>20250902</v>
      </c>
      <c r="B3299" s="4">
        <v>202509</v>
      </c>
      <c r="C3299">
        <v>3152</v>
      </c>
      <c r="D3299">
        <v>2600</v>
      </c>
      <c r="E3299" t="s">
        <v>79</v>
      </c>
      <c r="F3299" t="s">
        <v>17</v>
      </c>
      <c r="G3299">
        <v>202507</v>
      </c>
      <c r="H3299" t="s">
        <v>13</v>
      </c>
      <c r="I3299" t="s">
        <v>12</v>
      </c>
      <c r="J3299" s="1">
        <v>3814.3</v>
      </c>
      <c r="K3299" t="s">
        <v>12</v>
      </c>
    </row>
    <row r="3300" spans="1:11" x14ac:dyDescent="0.3">
      <c r="A3300">
        <v>20251015</v>
      </c>
      <c r="B3300" s="4">
        <v>202510</v>
      </c>
      <c r="C3300">
        <v>333</v>
      </c>
      <c r="D3300">
        <v>2600</v>
      </c>
      <c r="E3300" t="s">
        <v>79</v>
      </c>
      <c r="F3300" t="s">
        <v>17</v>
      </c>
      <c r="G3300">
        <v>202508</v>
      </c>
      <c r="H3300" t="s">
        <v>13</v>
      </c>
      <c r="I3300" t="s">
        <v>12</v>
      </c>
      <c r="J3300" s="1">
        <v>3784.01</v>
      </c>
      <c r="K3300" t="s">
        <v>12</v>
      </c>
    </row>
    <row r="3301" spans="1:11" x14ac:dyDescent="0.3">
      <c r="A3301">
        <v>20251112</v>
      </c>
      <c r="B3301" s="4">
        <v>202511</v>
      </c>
      <c r="C3301">
        <v>342</v>
      </c>
      <c r="D3301">
        <v>2600</v>
      </c>
      <c r="E3301" t="s">
        <v>79</v>
      </c>
      <c r="F3301" t="s">
        <v>17</v>
      </c>
      <c r="G3301">
        <v>202509</v>
      </c>
      <c r="H3301" t="s">
        <v>13</v>
      </c>
      <c r="I3301" t="s">
        <v>12</v>
      </c>
      <c r="J3301" s="1">
        <v>3865.25</v>
      </c>
      <c r="K3301" t="s">
        <v>12</v>
      </c>
    </row>
    <row r="3302" spans="1:11" x14ac:dyDescent="0.3">
      <c r="A3302">
        <v>20251203</v>
      </c>
      <c r="B3302" s="4">
        <v>202512</v>
      </c>
      <c r="C3302">
        <v>349</v>
      </c>
      <c r="D3302">
        <v>2600</v>
      </c>
      <c r="E3302" t="s">
        <v>79</v>
      </c>
      <c r="F3302" t="s">
        <v>17</v>
      </c>
      <c r="G3302">
        <v>202510</v>
      </c>
      <c r="H3302" t="s">
        <v>13</v>
      </c>
      <c r="I3302" t="s">
        <v>12</v>
      </c>
      <c r="J3302" s="1">
        <v>3667.02</v>
      </c>
      <c r="K3302" t="s">
        <v>12</v>
      </c>
    </row>
    <row r="3303" spans="1:11" x14ac:dyDescent="0.3">
      <c r="A3303">
        <v>20251231</v>
      </c>
      <c r="B3303" s="4">
        <v>202512</v>
      </c>
      <c r="C3303">
        <v>356</v>
      </c>
      <c r="D3303">
        <v>2600</v>
      </c>
      <c r="E3303" t="s">
        <v>79</v>
      </c>
      <c r="F3303" t="s">
        <v>17</v>
      </c>
      <c r="G3303">
        <v>202511</v>
      </c>
      <c r="H3303" t="s">
        <v>13</v>
      </c>
      <c r="I3303" t="s">
        <v>12</v>
      </c>
      <c r="J3303" s="1">
        <v>3854.93</v>
      </c>
      <c r="K3303" t="s">
        <v>12</v>
      </c>
    </row>
    <row r="3304" spans="1:11" x14ac:dyDescent="0.3">
      <c r="A3304">
        <v>20260121</v>
      </c>
      <c r="B3304" s="4">
        <v>202601</v>
      </c>
      <c r="C3304">
        <v>3376</v>
      </c>
      <c r="D3304">
        <v>2600</v>
      </c>
      <c r="E3304" t="s">
        <v>79</v>
      </c>
      <c r="F3304" t="s">
        <v>17</v>
      </c>
      <c r="G3304">
        <v>202512</v>
      </c>
      <c r="H3304">
        <v>568</v>
      </c>
      <c r="I3304" t="s">
        <v>12</v>
      </c>
      <c r="J3304" s="1">
        <v>5459.18</v>
      </c>
      <c r="K3304" t="s">
        <v>12</v>
      </c>
    </row>
    <row r="3305" spans="1:11" x14ac:dyDescent="0.3">
      <c r="A3305">
        <v>20260223</v>
      </c>
      <c r="B3305" s="4">
        <v>202602</v>
      </c>
      <c r="C3305">
        <v>369</v>
      </c>
      <c r="D3305">
        <v>2600</v>
      </c>
      <c r="E3305" t="s">
        <v>79</v>
      </c>
      <c r="F3305" t="s">
        <v>17</v>
      </c>
      <c r="G3305">
        <v>202601</v>
      </c>
      <c r="H3305" t="s">
        <v>13</v>
      </c>
      <c r="I3305" t="s">
        <v>12</v>
      </c>
      <c r="J3305" s="1">
        <v>3843.66</v>
      </c>
      <c r="K3305" t="s">
        <v>12</v>
      </c>
    </row>
    <row r="3306" spans="1:11" x14ac:dyDescent="0.3">
      <c r="A3306">
        <v>20260223</v>
      </c>
      <c r="B3306" s="4">
        <v>202602</v>
      </c>
      <c r="C3306">
        <v>369</v>
      </c>
      <c r="D3306">
        <v>2600</v>
      </c>
      <c r="E3306" t="s">
        <v>79</v>
      </c>
      <c r="F3306" t="s">
        <v>17</v>
      </c>
      <c r="G3306">
        <v>202510</v>
      </c>
      <c r="H3306" t="s">
        <v>13</v>
      </c>
      <c r="I3306" t="s">
        <v>12</v>
      </c>
      <c r="J3306" s="1">
        <v>10.33</v>
      </c>
      <c r="K3306" t="s">
        <v>12</v>
      </c>
    </row>
    <row r="3307" spans="1:11" x14ac:dyDescent="0.3">
      <c r="A3307">
        <v>20251125</v>
      </c>
      <c r="B3307" s="4">
        <v>202511</v>
      </c>
      <c r="C3307">
        <v>342</v>
      </c>
      <c r="D3307">
        <v>2695</v>
      </c>
      <c r="E3307" t="s">
        <v>80</v>
      </c>
      <c r="F3307" t="s">
        <v>16</v>
      </c>
      <c r="G3307">
        <v>202510</v>
      </c>
      <c r="H3307">
        <v>65</v>
      </c>
      <c r="I3307">
        <v>7123.79</v>
      </c>
      <c r="J3307" s="1">
        <v>712.38</v>
      </c>
      <c r="K3307" t="s">
        <v>12</v>
      </c>
    </row>
    <row r="3308" spans="1:11" x14ac:dyDescent="0.3">
      <c r="A3308">
        <v>20251210</v>
      </c>
      <c r="B3308" s="4">
        <v>202512</v>
      </c>
      <c r="C3308">
        <v>345</v>
      </c>
      <c r="D3308">
        <v>2695</v>
      </c>
      <c r="E3308" t="s">
        <v>80</v>
      </c>
      <c r="F3308" t="s">
        <v>16</v>
      </c>
      <c r="G3308">
        <v>202511</v>
      </c>
      <c r="H3308">
        <v>64</v>
      </c>
      <c r="I3308">
        <v>7143.28</v>
      </c>
      <c r="J3308" s="1">
        <v>714.33</v>
      </c>
      <c r="K3308" t="s">
        <v>12</v>
      </c>
    </row>
    <row r="3309" spans="1:11" x14ac:dyDescent="0.3">
      <c r="A3309">
        <v>20251223</v>
      </c>
      <c r="B3309" s="4">
        <v>202512</v>
      </c>
      <c r="C3309">
        <v>349</v>
      </c>
      <c r="D3309">
        <v>2695</v>
      </c>
      <c r="E3309" t="s">
        <v>80</v>
      </c>
      <c r="F3309" t="s">
        <v>16</v>
      </c>
      <c r="G3309">
        <v>202301</v>
      </c>
      <c r="H3309">
        <v>64</v>
      </c>
      <c r="I3309">
        <v>7391.29</v>
      </c>
      <c r="J3309" s="1">
        <v>369.59</v>
      </c>
      <c r="K3309" t="s">
        <v>12</v>
      </c>
    </row>
    <row r="3310" spans="1:11" x14ac:dyDescent="0.3">
      <c r="A3310">
        <v>20251223</v>
      </c>
      <c r="B3310" s="4">
        <v>202512</v>
      </c>
      <c r="C3310">
        <v>349</v>
      </c>
      <c r="D3310">
        <v>2695</v>
      </c>
      <c r="E3310" t="s">
        <v>80</v>
      </c>
      <c r="F3310" t="s">
        <v>16</v>
      </c>
      <c r="G3310">
        <v>202302</v>
      </c>
      <c r="H3310">
        <v>64</v>
      </c>
      <c r="I3310">
        <v>7010.61</v>
      </c>
      <c r="J3310" s="1">
        <v>350.53</v>
      </c>
      <c r="K3310" t="s">
        <v>12</v>
      </c>
    </row>
    <row r="3311" spans="1:11" x14ac:dyDescent="0.3">
      <c r="A3311">
        <v>20251223</v>
      </c>
      <c r="B3311" s="4">
        <v>202512</v>
      </c>
      <c r="C3311">
        <v>349</v>
      </c>
      <c r="D3311">
        <v>2695</v>
      </c>
      <c r="E3311" t="s">
        <v>80</v>
      </c>
      <c r="F3311" t="s">
        <v>16</v>
      </c>
      <c r="G3311">
        <v>202303</v>
      </c>
      <c r="H3311">
        <v>66</v>
      </c>
      <c r="I3311">
        <v>7959.85</v>
      </c>
      <c r="J3311" s="1">
        <v>398.03</v>
      </c>
      <c r="K3311" t="s">
        <v>12</v>
      </c>
    </row>
    <row r="3312" spans="1:11" x14ac:dyDescent="0.3">
      <c r="A3312">
        <v>20251223</v>
      </c>
      <c r="B3312" s="4">
        <v>202512</v>
      </c>
      <c r="C3312">
        <v>349</v>
      </c>
      <c r="D3312">
        <v>2695</v>
      </c>
      <c r="E3312" t="s">
        <v>80</v>
      </c>
      <c r="F3312" t="s">
        <v>16</v>
      </c>
      <c r="G3312">
        <v>202304</v>
      </c>
      <c r="H3312">
        <v>65</v>
      </c>
      <c r="I3312">
        <v>8134.91</v>
      </c>
      <c r="J3312" s="1">
        <v>406.78</v>
      </c>
      <c r="K3312" t="s">
        <v>12</v>
      </c>
    </row>
    <row r="3313" spans="1:11" x14ac:dyDescent="0.3">
      <c r="A3313">
        <v>20251223</v>
      </c>
      <c r="B3313" s="4">
        <v>202512</v>
      </c>
      <c r="C3313">
        <v>349</v>
      </c>
      <c r="D3313">
        <v>2695</v>
      </c>
      <c r="E3313" t="s">
        <v>80</v>
      </c>
      <c r="F3313" t="s">
        <v>16</v>
      </c>
      <c r="G3313">
        <v>202305</v>
      </c>
      <c r="H3313">
        <v>65</v>
      </c>
      <c r="I3313">
        <v>8222.94</v>
      </c>
      <c r="J3313" s="1">
        <v>411.22</v>
      </c>
      <c r="K3313" t="s">
        <v>12</v>
      </c>
    </row>
    <row r="3314" spans="1:11" x14ac:dyDescent="0.3">
      <c r="A3314">
        <v>20251223</v>
      </c>
      <c r="B3314" s="4">
        <v>202512</v>
      </c>
      <c r="C3314">
        <v>349</v>
      </c>
      <c r="D3314">
        <v>2695</v>
      </c>
      <c r="E3314" t="s">
        <v>80</v>
      </c>
      <c r="F3314" t="s">
        <v>16</v>
      </c>
      <c r="G3314">
        <v>202306</v>
      </c>
      <c r="H3314">
        <v>66</v>
      </c>
      <c r="I3314">
        <v>8036.94</v>
      </c>
      <c r="J3314" s="1">
        <v>401.89</v>
      </c>
      <c r="K3314" t="s">
        <v>12</v>
      </c>
    </row>
    <row r="3315" spans="1:11" x14ac:dyDescent="0.3">
      <c r="A3315">
        <v>20251223</v>
      </c>
      <c r="B3315" s="4">
        <v>202512</v>
      </c>
      <c r="C3315">
        <v>349</v>
      </c>
      <c r="D3315">
        <v>2695</v>
      </c>
      <c r="E3315" t="s">
        <v>80</v>
      </c>
      <c r="F3315" t="s">
        <v>16</v>
      </c>
      <c r="G3315">
        <v>202307</v>
      </c>
      <c r="H3315">
        <v>68</v>
      </c>
      <c r="I3315">
        <v>8365.07</v>
      </c>
      <c r="J3315" s="1">
        <v>418.26</v>
      </c>
      <c r="K3315" t="s">
        <v>12</v>
      </c>
    </row>
    <row r="3316" spans="1:11" x14ac:dyDescent="0.3">
      <c r="A3316">
        <v>20251223</v>
      </c>
      <c r="B3316" s="4">
        <v>202512</v>
      </c>
      <c r="C3316">
        <v>349</v>
      </c>
      <c r="D3316">
        <v>2695</v>
      </c>
      <c r="E3316" t="s">
        <v>80</v>
      </c>
      <c r="F3316" t="s">
        <v>16</v>
      </c>
      <c r="G3316">
        <v>202308</v>
      </c>
      <c r="H3316">
        <v>68</v>
      </c>
      <c r="I3316">
        <v>7993.41</v>
      </c>
      <c r="J3316" s="1">
        <v>399.68</v>
      </c>
      <c r="K3316" t="s">
        <v>12</v>
      </c>
    </row>
    <row r="3317" spans="1:11" x14ac:dyDescent="0.3">
      <c r="A3317">
        <v>20251223</v>
      </c>
      <c r="B3317" s="4">
        <v>202512</v>
      </c>
      <c r="C3317">
        <v>349</v>
      </c>
      <c r="D3317">
        <v>2695</v>
      </c>
      <c r="E3317" t="s">
        <v>80</v>
      </c>
      <c r="F3317" t="s">
        <v>16</v>
      </c>
      <c r="G3317">
        <v>202309</v>
      </c>
      <c r="H3317">
        <v>72</v>
      </c>
      <c r="I3317">
        <v>9065.09</v>
      </c>
      <c r="J3317" s="1">
        <v>453.29</v>
      </c>
      <c r="K3317" t="s">
        <v>12</v>
      </c>
    </row>
    <row r="3318" spans="1:11" x14ac:dyDescent="0.3">
      <c r="A3318">
        <v>20251223</v>
      </c>
      <c r="B3318" s="4">
        <v>202512</v>
      </c>
      <c r="C3318">
        <v>349</v>
      </c>
      <c r="D3318">
        <v>2695</v>
      </c>
      <c r="E3318" t="s">
        <v>80</v>
      </c>
      <c r="F3318" t="s">
        <v>16</v>
      </c>
      <c r="G3318">
        <v>202310</v>
      </c>
      <c r="H3318">
        <v>66</v>
      </c>
      <c r="I3318">
        <v>7438.79</v>
      </c>
      <c r="J3318" s="1">
        <v>371.93</v>
      </c>
      <c r="K3318" t="s">
        <v>12</v>
      </c>
    </row>
    <row r="3319" spans="1:11" x14ac:dyDescent="0.3">
      <c r="A3319">
        <v>20251223</v>
      </c>
      <c r="B3319" s="4">
        <v>202512</v>
      </c>
      <c r="C3319">
        <v>349</v>
      </c>
      <c r="D3319">
        <v>2695</v>
      </c>
      <c r="E3319" t="s">
        <v>80</v>
      </c>
      <c r="F3319" t="s">
        <v>16</v>
      </c>
      <c r="G3319">
        <v>202311</v>
      </c>
      <c r="H3319">
        <v>64</v>
      </c>
      <c r="I3319">
        <v>7327.65</v>
      </c>
      <c r="J3319" s="1">
        <v>366.43</v>
      </c>
      <c r="K3319" t="s">
        <v>12</v>
      </c>
    </row>
    <row r="3320" spans="1:11" x14ac:dyDescent="0.3">
      <c r="A3320">
        <v>20251223</v>
      </c>
      <c r="B3320" s="4">
        <v>202512</v>
      </c>
      <c r="C3320">
        <v>349</v>
      </c>
      <c r="D3320">
        <v>2695</v>
      </c>
      <c r="E3320" t="s">
        <v>80</v>
      </c>
      <c r="F3320" t="s">
        <v>16</v>
      </c>
      <c r="G3320">
        <v>202312</v>
      </c>
      <c r="H3320">
        <v>65</v>
      </c>
      <c r="I3320">
        <v>8290.17</v>
      </c>
      <c r="J3320" s="1">
        <v>414.55</v>
      </c>
      <c r="K3320" t="s">
        <v>12</v>
      </c>
    </row>
    <row r="3321" spans="1:11" x14ac:dyDescent="0.3">
      <c r="A3321">
        <v>20251223</v>
      </c>
      <c r="B3321" s="4">
        <v>202512</v>
      </c>
      <c r="C3321">
        <v>349</v>
      </c>
      <c r="D3321">
        <v>2695</v>
      </c>
      <c r="E3321" t="s">
        <v>80</v>
      </c>
      <c r="F3321" t="s">
        <v>16</v>
      </c>
      <c r="G3321">
        <v>202401</v>
      </c>
      <c r="H3321">
        <v>66</v>
      </c>
      <c r="I3321">
        <v>7191.23</v>
      </c>
      <c r="J3321" s="1">
        <v>719.18</v>
      </c>
      <c r="K3321" t="s">
        <v>12</v>
      </c>
    </row>
    <row r="3322" spans="1:11" x14ac:dyDescent="0.3">
      <c r="A3322">
        <v>20251223</v>
      </c>
      <c r="B3322" s="4">
        <v>202512</v>
      </c>
      <c r="C3322">
        <v>349</v>
      </c>
      <c r="D3322">
        <v>2695</v>
      </c>
      <c r="E3322" t="s">
        <v>80</v>
      </c>
      <c r="F3322" t="s">
        <v>16</v>
      </c>
      <c r="G3322">
        <v>202402</v>
      </c>
      <c r="H3322">
        <v>63</v>
      </c>
      <c r="I3322">
        <v>7219.2</v>
      </c>
      <c r="J3322" s="1">
        <v>721.93</v>
      </c>
      <c r="K3322" t="s">
        <v>12</v>
      </c>
    </row>
    <row r="3323" spans="1:11" x14ac:dyDescent="0.3">
      <c r="A3323">
        <v>20251223</v>
      </c>
      <c r="B3323" s="4">
        <v>202512</v>
      </c>
      <c r="C3323">
        <v>349</v>
      </c>
      <c r="D3323">
        <v>2695</v>
      </c>
      <c r="E3323" t="s">
        <v>80</v>
      </c>
      <c r="F3323" t="s">
        <v>16</v>
      </c>
      <c r="G3323">
        <v>202403</v>
      </c>
      <c r="H3323">
        <v>63</v>
      </c>
      <c r="I3323">
        <v>7621.86</v>
      </c>
      <c r="J3323" s="1">
        <v>762.24</v>
      </c>
      <c r="K3323" t="s">
        <v>12</v>
      </c>
    </row>
    <row r="3324" spans="1:11" x14ac:dyDescent="0.3">
      <c r="A3324">
        <v>20251223</v>
      </c>
      <c r="B3324" s="4">
        <v>202512</v>
      </c>
      <c r="C3324">
        <v>349</v>
      </c>
      <c r="D3324">
        <v>2695</v>
      </c>
      <c r="E3324" t="s">
        <v>80</v>
      </c>
      <c r="F3324" t="s">
        <v>16</v>
      </c>
      <c r="G3324">
        <v>202404</v>
      </c>
      <c r="H3324">
        <v>62</v>
      </c>
      <c r="I3324">
        <v>7075.06</v>
      </c>
      <c r="J3324" s="1">
        <v>707.57</v>
      </c>
      <c r="K3324" t="s">
        <v>12</v>
      </c>
    </row>
    <row r="3325" spans="1:11" x14ac:dyDescent="0.3">
      <c r="A3325">
        <v>20251223</v>
      </c>
      <c r="B3325" s="4">
        <v>202512</v>
      </c>
      <c r="C3325">
        <v>349</v>
      </c>
      <c r="D3325">
        <v>2695</v>
      </c>
      <c r="E3325" t="s">
        <v>80</v>
      </c>
      <c r="F3325" t="s">
        <v>16</v>
      </c>
      <c r="G3325">
        <v>202405</v>
      </c>
      <c r="H3325">
        <v>65</v>
      </c>
      <c r="I3325">
        <v>7900.71</v>
      </c>
      <c r="J3325" s="1">
        <v>790.09</v>
      </c>
      <c r="K3325" t="s">
        <v>12</v>
      </c>
    </row>
    <row r="3326" spans="1:11" x14ac:dyDescent="0.3">
      <c r="A3326">
        <v>20251223</v>
      </c>
      <c r="B3326" s="4">
        <v>202512</v>
      </c>
      <c r="C3326">
        <v>349</v>
      </c>
      <c r="D3326">
        <v>2695</v>
      </c>
      <c r="E3326" t="s">
        <v>80</v>
      </c>
      <c r="F3326" t="s">
        <v>16</v>
      </c>
      <c r="G3326">
        <v>202406</v>
      </c>
      <c r="H3326">
        <v>68</v>
      </c>
      <c r="I3326">
        <v>7957.33</v>
      </c>
      <c r="J3326" s="1">
        <v>795.69</v>
      </c>
      <c r="K3326" t="s">
        <v>12</v>
      </c>
    </row>
    <row r="3327" spans="1:11" x14ac:dyDescent="0.3">
      <c r="A3327">
        <v>20251223</v>
      </c>
      <c r="B3327" s="4">
        <v>202512</v>
      </c>
      <c r="C3327">
        <v>349</v>
      </c>
      <c r="D3327">
        <v>2695</v>
      </c>
      <c r="E3327" t="s">
        <v>80</v>
      </c>
      <c r="F3327" t="s">
        <v>16</v>
      </c>
      <c r="G3327">
        <v>202407</v>
      </c>
      <c r="H3327">
        <v>69</v>
      </c>
      <c r="I3327">
        <v>7930.15</v>
      </c>
      <c r="J3327" s="1">
        <v>793.09</v>
      </c>
      <c r="K3327" t="s">
        <v>12</v>
      </c>
    </row>
    <row r="3328" spans="1:11" x14ac:dyDescent="0.3">
      <c r="A3328">
        <v>20251223</v>
      </c>
      <c r="B3328" s="4">
        <v>202512</v>
      </c>
      <c r="C3328">
        <v>349</v>
      </c>
      <c r="D3328">
        <v>2695</v>
      </c>
      <c r="E3328" t="s">
        <v>80</v>
      </c>
      <c r="F3328" t="s">
        <v>16</v>
      </c>
      <c r="G3328">
        <v>202408</v>
      </c>
      <c r="H3328">
        <v>68</v>
      </c>
      <c r="I3328">
        <v>8075.67</v>
      </c>
      <c r="J3328" s="1">
        <v>807.59</v>
      </c>
      <c r="K3328" t="s">
        <v>12</v>
      </c>
    </row>
    <row r="3329" spans="1:11" x14ac:dyDescent="0.3">
      <c r="A3329">
        <v>20251223</v>
      </c>
      <c r="B3329" s="4">
        <v>202512</v>
      </c>
      <c r="C3329">
        <v>349</v>
      </c>
      <c r="D3329">
        <v>2695</v>
      </c>
      <c r="E3329" t="s">
        <v>80</v>
      </c>
      <c r="F3329" t="s">
        <v>16</v>
      </c>
      <c r="G3329">
        <v>202409</v>
      </c>
      <c r="H3329">
        <v>66</v>
      </c>
      <c r="I3329">
        <v>7364.7</v>
      </c>
      <c r="J3329" s="1">
        <v>736.49</v>
      </c>
      <c r="K3329" t="s">
        <v>12</v>
      </c>
    </row>
    <row r="3330" spans="1:11" x14ac:dyDescent="0.3">
      <c r="A3330">
        <v>20251223</v>
      </c>
      <c r="B3330" s="4">
        <v>202512</v>
      </c>
      <c r="C3330">
        <v>349</v>
      </c>
      <c r="D3330">
        <v>2695</v>
      </c>
      <c r="E3330" t="s">
        <v>80</v>
      </c>
      <c r="F3330" t="s">
        <v>16</v>
      </c>
      <c r="G3330">
        <v>202410</v>
      </c>
      <c r="H3330">
        <v>68</v>
      </c>
      <c r="I3330">
        <v>7335.79</v>
      </c>
      <c r="J3330" s="1">
        <v>733.6</v>
      </c>
      <c r="K3330" t="s">
        <v>12</v>
      </c>
    </row>
    <row r="3331" spans="1:11" x14ac:dyDescent="0.3">
      <c r="A3331">
        <v>20251223</v>
      </c>
      <c r="B3331" s="4">
        <v>202512</v>
      </c>
      <c r="C3331">
        <v>349</v>
      </c>
      <c r="D3331">
        <v>2695</v>
      </c>
      <c r="E3331" t="s">
        <v>80</v>
      </c>
      <c r="F3331" t="s">
        <v>16</v>
      </c>
      <c r="G3331">
        <v>202411</v>
      </c>
      <c r="H3331">
        <v>67</v>
      </c>
      <c r="I3331">
        <v>6767.75</v>
      </c>
      <c r="J3331" s="1">
        <v>676.8</v>
      </c>
      <c r="K3331" t="s">
        <v>12</v>
      </c>
    </row>
    <row r="3332" spans="1:11" x14ac:dyDescent="0.3">
      <c r="A3332">
        <v>20251223</v>
      </c>
      <c r="B3332" s="4">
        <v>202512</v>
      </c>
      <c r="C3332">
        <v>349</v>
      </c>
      <c r="D3332">
        <v>2695</v>
      </c>
      <c r="E3332" t="s">
        <v>80</v>
      </c>
      <c r="F3332" t="s">
        <v>16</v>
      </c>
      <c r="G3332">
        <v>202412</v>
      </c>
      <c r="H3332">
        <v>66</v>
      </c>
      <c r="I3332">
        <v>7467.73</v>
      </c>
      <c r="J3332" s="1">
        <v>746.76</v>
      </c>
      <c r="K3332" t="s">
        <v>12</v>
      </c>
    </row>
    <row r="3333" spans="1:11" x14ac:dyDescent="0.3">
      <c r="A3333">
        <v>20251223</v>
      </c>
      <c r="B3333" s="4">
        <v>202512</v>
      </c>
      <c r="C3333">
        <v>349</v>
      </c>
      <c r="D3333">
        <v>2695</v>
      </c>
      <c r="E3333" t="s">
        <v>80</v>
      </c>
      <c r="F3333" t="s">
        <v>16</v>
      </c>
      <c r="G3333">
        <v>202501</v>
      </c>
      <c r="H3333">
        <v>65</v>
      </c>
      <c r="I3333">
        <v>7688.15</v>
      </c>
      <c r="J3333" s="1">
        <v>768.82</v>
      </c>
      <c r="K3333" t="s">
        <v>12</v>
      </c>
    </row>
    <row r="3334" spans="1:11" x14ac:dyDescent="0.3">
      <c r="A3334">
        <v>20251223</v>
      </c>
      <c r="B3334" s="4">
        <v>202512</v>
      </c>
      <c r="C3334">
        <v>349</v>
      </c>
      <c r="D3334">
        <v>2695</v>
      </c>
      <c r="E3334" t="s">
        <v>80</v>
      </c>
      <c r="F3334" t="s">
        <v>16</v>
      </c>
      <c r="G3334">
        <v>202502</v>
      </c>
      <c r="H3334">
        <v>61</v>
      </c>
      <c r="I3334">
        <v>6211.85</v>
      </c>
      <c r="J3334" s="1">
        <v>621.19000000000005</v>
      </c>
      <c r="K3334" t="s">
        <v>12</v>
      </c>
    </row>
    <row r="3335" spans="1:11" x14ac:dyDescent="0.3">
      <c r="A3335">
        <v>20251223</v>
      </c>
      <c r="B3335" s="4">
        <v>202512</v>
      </c>
      <c r="C3335">
        <v>349</v>
      </c>
      <c r="D3335">
        <v>2695</v>
      </c>
      <c r="E3335" t="s">
        <v>80</v>
      </c>
      <c r="F3335" t="s">
        <v>16</v>
      </c>
      <c r="G3335">
        <v>202503</v>
      </c>
      <c r="H3335">
        <v>63</v>
      </c>
      <c r="I3335">
        <v>7128.68</v>
      </c>
      <c r="J3335" s="1">
        <v>712.87</v>
      </c>
      <c r="K3335" t="s">
        <v>12</v>
      </c>
    </row>
    <row r="3336" spans="1:11" x14ac:dyDescent="0.3">
      <c r="A3336">
        <v>20251223</v>
      </c>
      <c r="B3336" s="4">
        <v>202512</v>
      </c>
      <c r="C3336">
        <v>349</v>
      </c>
      <c r="D3336">
        <v>2695</v>
      </c>
      <c r="E3336" t="s">
        <v>80</v>
      </c>
      <c r="F3336" t="s">
        <v>16</v>
      </c>
      <c r="G3336">
        <v>202504</v>
      </c>
      <c r="H3336">
        <v>66</v>
      </c>
      <c r="I3336">
        <v>7396.24</v>
      </c>
      <c r="J3336" s="1">
        <v>739.62</v>
      </c>
      <c r="K3336" t="s">
        <v>12</v>
      </c>
    </row>
    <row r="3337" spans="1:11" x14ac:dyDescent="0.3">
      <c r="A3337">
        <v>20251223</v>
      </c>
      <c r="B3337" s="4">
        <v>202512</v>
      </c>
      <c r="C3337">
        <v>349</v>
      </c>
      <c r="D3337">
        <v>2695</v>
      </c>
      <c r="E3337" t="s">
        <v>80</v>
      </c>
      <c r="F3337" t="s">
        <v>16</v>
      </c>
      <c r="G3337">
        <v>202505</v>
      </c>
      <c r="H3337">
        <v>67</v>
      </c>
      <c r="I3337">
        <v>8427.11</v>
      </c>
      <c r="J3337" s="1">
        <v>842.71</v>
      </c>
      <c r="K3337" t="s">
        <v>12</v>
      </c>
    </row>
    <row r="3338" spans="1:11" x14ac:dyDescent="0.3">
      <c r="A3338">
        <v>20251223</v>
      </c>
      <c r="B3338" s="4">
        <v>202512</v>
      </c>
      <c r="C3338">
        <v>349</v>
      </c>
      <c r="D3338">
        <v>2695</v>
      </c>
      <c r="E3338" t="s">
        <v>80</v>
      </c>
      <c r="F3338" t="s">
        <v>16</v>
      </c>
      <c r="G3338">
        <v>202506</v>
      </c>
      <c r="H3338">
        <v>67</v>
      </c>
      <c r="I3338">
        <v>7750.9</v>
      </c>
      <c r="J3338" s="1">
        <v>792.82</v>
      </c>
      <c r="K3338" t="s">
        <v>12</v>
      </c>
    </row>
    <row r="3339" spans="1:11" x14ac:dyDescent="0.3">
      <c r="A3339">
        <v>20251223</v>
      </c>
      <c r="B3339" s="4">
        <v>202512</v>
      </c>
      <c r="C3339">
        <v>349</v>
      </c>
      <c r="D3339">
        <v>2695</v>
      </c>
      <c r="E3339" t="s">
        <v>80</v>
      </c>
      <c r="F3339" t="s">
        <v>16</v>
      </c>
      <c r="G3339">
        <v>202507</v>
      </c>
      <c r="H3339">
        <v>67</v>
      </c>
      <c r="I3339">
        <v>8028.23</v>
      </c>
      <c r="J3339" s="1">
        <v>802.82</v>
      </c>
      <c r="K3339" t="s">
        <v>12</v>
      </c>
    </row>
    <row r="3340" spans="1:11" x14ac:dyDescent="0.3">
      <c r="A3340">
        <v>20251223</v>
      </c>
      <c r="B3340" s="4">
        <v>202512</v>
      </c>
      <c r="C3340">
        <v>349</v>
      </c>
      <c r="D3340">
        <v>2695</v>
      </c>
      <c r="E3340" t="s">
        <v>80</v>
      </c>
      <c r="F3340" t="s">
        <v>16</v>
      </c>
      <c r="G3340">
        <v>202508</v>
      </c>
      <c r="H3340">
        <v>66</v>
      </c>
      <c r="I3340">
        <v>7826.75</v>
      </c>
      <c r="J3340" s="1">
        <v>782.67</v>
      </c>
      <c r="K3340" t="s">
        <v>12</v>
      </c>
    </row>
    <row r="3341" spans="1:11" x14ac:dyDescent="0.3">
      <c r="A3341">
        <v>20251223</v>
      </c>
      <c r="B3341" s="4">
        <v>202512</v>
      </c>
      <c r="C3341">
        <v>349</v>
      </c>
      <c r="D3341">
        <v>2695</v>
      </c>
      <c r="E3341" t="s">
        <v>80</v>
      </c>
      <c r="F3341" t="s">
        <v>16</v>
      </c>
      <c r="G3341">
        <v>202509</v>
      </c>
      <c r="H3341">
        <v>64</v>
      </c>
      <c r="I3341">
        <v>7091.75</v>
      </c>
      <c r="J3341" s="1">
        <v>709.17</v>
      </c>
      <c r="K3341" t="s">
        <v>12</v>
      </c>
    </row>
    <row r="3342" spans="1:11" x14ac:dyDescent="0.3">
      <c r="A3342">
        <v>20241125</v>
      </c>
      <c r="B3342" s="4">
        <v>202411</v>
      </c>
      <c r="C3342">
        <v>194</v>
      </c>
      <c r="D3342">
        <v>2700</v>
      </c>
      <c r="E3342" t="s">
        <v>81</v>
      </c>
      <c r="F3342" t="s">
        <v>15</v>
      </c>
      <c r="G3342">
        <v>202410</v>
      </c>
      <c r="H3342" t="s">
        <v>13</v>
      </c>
      <c r="I3342" t="s">
        <v>12</v>
      </c>
      <c r="J3342" s="1">
        <v>1350.32</v>
      </c>
      <c r="K3342" t="s">
        <v>12</v>
      </c>
    </row>
    <row r="3343" spans="1:11" x14ac:dyDescent="0.3">
      <c r="A3343">
        <v>20241226</v>
      </c>
      <c r="B3343" s="4">
        <v>202412</v>
      </c>
      <c r="C3343">
        <v>206</v>
      </c>
      <c r="D3343">
        <v>2700</v>
      </c>
      <c r="E3343" t="s">
        <v>81</v>
      </c>
      <c r="F3343" t="s">
        <v>15</v>
      </c>
      <c r="G3343">
        <v>202411</v>
      </c>
      <c r="H3343" t="s">
        <v>13</v>
      </c>
      <c r="I3343" t="s">
        <v>12</v>
      </c>
      <c r="J3343" s="1">
        <v>1326.86</v>
      </c>
      <c r="K3343" t="s">
        <v>12</v>
      </c>
    </row>
    <row r="3344" spans="1:11" x14ac:dyDescent="0.3">
      <c r="A3344">
        <v>20250127</v>
      </c>
      <c r="B3344" s="4">
        <v>202501</v>
      </c>
      <c r="C3344">
        <v>219</v>
      </c>
      <c r="D3344">
        <v>2700</v>
      </c>
      <c r="E3344" t="s">
        <v>81</v>
      </c>
      <c r="F3344" t="s">
        <v>15</v>
      </c>
      <c r="G3344">
        <v>202412</v>
      </c>
      <c r="H3344" t="s">
        <v>13</v>
      </c>
      <c r="I3344" t="s">
        <v>12</v>
      </c>
      <c r="J3344" s="1">
        <v>1390.66</v>
      </c>
      <c r="K3344" t="s">
        <v>12</v>
      </c>
    </row>
    <row r="3345" spans="1:11" x14ac:dyDescent="0.3">
      <c r="A3345">
        <v>20250224</v>
      </c>
      <c r="B3345" s="4">
        <v>202502</v>
      </c>
      <c r="C3345">
        <v>232</v>
      </c>
      <c r="D3345">
        <v>2700</v>
      </c>
      <c r="E3345" t="s">
        <v>81</v>
      </c>
      <c r="F3345" t="s">
        <v>15</v>
      </c>
      <c r="G3345">
        <v>202501</v>
      </c>
      <c r="H3345" t="s">
        <v>13</v>
      </c>
      <c r="I3345" t="s">
        <v>12</v>
      </c>
      <c r="J3345" s="1">
        <v>1387.2</v>
      </c>
      <c r="K3345" t="s">
        <v>12</v>
      </c>
    </row>
    <row r="3346" spans="1:11" x14ac:dyDescent="0.3">
      <c r="A3346">
        <v>20250324</v>
      </c>
      <c r="B3346" s="4">
        <v>202503</v>
      </c>
      <c r="C3346">
        <v>242</v>
      </c>
      <c r="D3346">
        <v>2700</v>
      </c>
      <c r="E3346" t="s">
        <v>81</v>
      </c>
      <c r="F3346" t="s">
        <v>15</v>
      </c>
      <c r="G3346">
        <v>202502</v>
      </c>
      <c r="H3346" t="s">
        <v>13</v>
      </c>
      <c r="I3346" t="s">
        <v>12</v>
      </c>
      <c r="J3346" s="1">
        <v>1205.31</v>
      </c>
      <c r="K3346" t="s">
        <v>12</v>
      </c>
    </row>
    <row r="3347" spans="1:11" x14ac:dyDescent="0.3">
      <c r="A3347">
        <v>20250415</v>
      </c>
      <c r="B3347" s="4">
        <v>202504</v>
      </c>
      <c r="C3347">
        <v>251</v>
      </c>
      <c r="D3347">
        <v>2700</v>
      </c>
      <c r="E3347" t="s">
        <v>81</v>
      </c>
      <c r="F3347" t="s">
        <v>15</v>
      </c>
      <c r="G3347">
        <v>202503</v>
      </c>
      <c r="H3347" t="s">
        <v>13</v>
      </c>
      <c r="I3347" t="s">
        <v>12</v>
      </c>
      <c r="J3347" s="1">
        <v>1260.1199999999999</v>
      </c>
      <c r="K3347" t="s">
        <v>12</v>
      </c>
    </row>
    <row r="3348" spans="1:11" x14ac:dyDescent="0.3">
      <c r="A3348">
        <v>20250527</v>
      </c>
      <c r="B3348" s="4">
        <v>202505</v>
      </c>
      <c r="C3348">
        <v>266</v>
      </c>
      <c r="D3348">
        <v>2700</v>
      </c>
      <c r="E3348" t="s">
        <v>81</v>
      </c>
      <c r="F3348" t="s">
        <v>15</v>
      </c>
      <c r="G3348">
        <v>202504</v>
      </c>
      <c r="H3348" t="s">
        <v>13</v>
      </c>
      <c r="I3348" t="s">
        <v>12</v>
      </c>
      <c r="J3348" s="1">
        <v>1253.1199999999999</v>
      </c>
      <c r="K3348" t="s">
        <v>12</v>
      </c>
    </row>
    <row r="3349" spans="1:11" x14ac:dyDescent="0.3">
      <c r="A3349">
        <v>20250714</v>
      </c>
      <c r="B3349" s="4">
        <v>202507</v>
      </c>
      <c r="C3349">
        <v>283</v>
      </c>
      <c r="D3349">
        <v>2700</v>
      </c>
      <c r="E3349" t="s">
        <v>81</v>
      </c>
      <c r="F3349" t="s">
        <v>15</v>
      </c>
      <c r="G3349">
        <v>202505</v>
      </c>
      <c r="H3349" t="s">
        <v>13</v>
      </c>
      <c r="I3349" t="s">
        <v>12</v>
      </c>
      <c r="J3349" s="1">
        <v>1394.1</v>
      </c>
      <c r="K3349" t="s">
        <v>12</v>
      </c>
    </row>
    <row r="3350" spans="1:11" x14ac:dyDescent="0.3">
      <c r="A3350">
        <v>20250714</v>
      </c>
      <c r="B3350" s="4">
        <v>202507</v>
      </c>
      <c r="C3350">
        <v>283</v>
      </c>
      <c r="D3350">
        <v>2700</v>
      </c>
      <c r="E3350" t="s">
        <v>81</v>
      </c>
      <c r="F3350" t="s">
        <v>15</v>
      </c>
      <c r="G3350">
        <v>202506</v>
      </c>
      <c r="H3350" t="s">
        <v>13</v>
      </c>
      <c r="I3350" t="s">
        <v>12</v>
      </c>
      <c r="J3350" s="1">
        <v>1348.7</v>
      </c>
      <c r="K3350" t="s">
        <v>12</v>
      </c>
    </row>
    <row r="3351" spans="1:11" x14ac:dyDescent="0.3">
      <c r="A3351">
        <v>20250829</v>
      </c>
      <c r="B3351" s="4">
        <v>202508</v>
      </c>
      <c r="C3351">
        <v>298</v>
      </c>
      <c r="D3351">
        <v>2700</v>
      </c>
      <c r="E3351" t="s">
        <v>81</v>
      </c>
      <c r="F3351" t="s">
        <v>15</v>
      </c>
      <c r="G3351">
        <v>202507</v>
      </c>
      <c r="H3351" t="s">
        <v>13</v>
      </c>
      <c r="I3351" t="s">
        <v>12</v>
      </c>
      <c r="J3351" s="1">
        <v>1446.4</v>
      </c>
      <c r="K3351" t="s">
        <v>12</v>
      </c>
    </row>
    <row r="3352" spans="1:11" x14ac:dyDescent="0.3">
      <c r="A3352">
        <v>20250922</v>
      </c>
      <c r="B3352" s="4">
        <v>202509</v>
      </c>
      <c r="C3352">
        <v>308</v>
      </c>
      <c r="D3352">
        <v>2700</v>
      </c>
      <c r="E3352" t="s">
        <v>81</v>
      </c>
      <c r="F3352" t="s">
        <v>15</v>
      </c>
      <c r="G3352">
        <v>202508</v>
      </c>
      <c r="H3352" t="s">
        <v>13</v>
      </c>
      <c r="I3352" t="s">
        <v>12</v>
      </c>
      <c r="J3352" s="1">
        <v>1381.13</v>
      </c>
      <c r="K3352" t="s">
        <v>12</v>
      </c>
    </row>
    <row r="3353" spans="1:11" x14ac:dyDescent="0.3">
      <c r="A3353">
        <v>20251015</v>
      </c>
      <c r="B3353" s="4">
        <v>202510</v>
      </c>
      <c r="C3353">
        <v>318</v>
      </c>
      <c r="D3353">
        <v>2700</v>
      </c>
      <c r="E3353" t="s">
        <v>81</v>
      </c>
      <c r="F3353" t="s">
        <v>15</v>
      </c>
      <c r="G3353">
        <v>202509</v>
      </c>
      <c r="H3353" t="s">
        <v>13</v>
      </c>
      <c r="I3353" t="s">
        <v>12</v>
      </c>
      <c r="J3353" s="1">
        <v>1373.49</v>
      </c>
      <c r="K3353" t="s">
        <v>12</v>
      </c>
    </row>
    <row r="3354" spans="1:11" x14ac:dyDescent="0.3">
      <c r="A3354">
        <v>20251125</v>
      </c>
      <c r="B3354" s="4">
        <v>202511</v>
      </c>
      <c r="C3354">
        <v>332</v>
      </c>
      <c r="D3354">
        <v>2700</v>
      </c>
      <c r="E3354" t="s">
        <v>81</v>
      </c>
      <c r="F3354" t="s">
        <v>15</v>
      </c>
      <c r="G3354">
        <v>202510</v>
      </c>
      <c r="H3354" t="s">
        <v>13</v>
      </c>
      <c r="I3354" t="s">
        <v>12</v>
      </c>
      <c r="J3354" s="1">
        <v>1333.06</v>
      </c>
      <c r="K3354" t="s">
        <v>12</v>
      </c>
    </row>
    <row r="3355" spans="1:11" x14ac:dyDescent="0.3">
      <c r="A3355">
        <v>20251230</v>
      </c>
      <c r="B3355" s="4">
        <v>202512</v>
      </c>
      <c r="C3355">
        <v>340</v>
      </c>
      <c r="D3355">
        <v>2700</v>
      </c>
      <c r="E3355" t="s">
        <v>81</v>
      </c>
      <c r="F3355" t="s">
        <v>15</v>
      </c>
      <c r="G3355">
        <v>202511</v>
      </c>
      <c r="H3355" t="s">
        <v>13</v>
      </c>
      <c r="I3355" t="s">
        <v>12</v>
      </c>
      <c r="J3355" s="1">
        <v>1306.67</v>
      </c>
      <c r="K3355" t="s">
        <v>12</v>
      </c>
    </row>
    <row r="3356" spans="1:11" x14ac:dyDescent="0.3">
      <c r="A3356">
        <v>20260112</v>
      </c>
      <c r="B3356" s="4">
        <v>202601</v>
      </c>
      <c r="C3356">
        <v>342</v>
      </c>
      <c r="D3356">
        <v>2700</v>
      </c>
      <c r="E3356" t="s">
        <v>81</v>
      </c>
      <c r="F3356" t="s">
        <v>15</v>
      </c>
      <c r="G3356">
        <v>202512</v>
      </c>
      <c r="H3356" t="s">
        <v>13</v>
      </c>
      <c r="I3356" t="s">
        <v>12</v>
      </c>
      <c r="J3356" s="1">
        <v>1285.69</v>
      </c>
      <c r="K3356" t="s">
        <v>12</v>
      </c>
    </row>
    <row r="3357" spans="1:11" x14ac:dyDescent="0.3">
      <c r="A3357">
        <v>20260227</v>
      </c>
      <c r="B3357" s="4">
        <v>202602</v>
      </c>
      <c r="C3357">
        <v>354</v>
      </c>
      <c r="D3357">
        <v>2700</v>
      </c>
      <c r="E3357" t="s">
        <v>81</v>
      </c>
      <c r="F3357" t="s">
        <v>15</v>
      </c>
      <c r="G3357">
        <v>202601</v>
      </c>
      <c r="H3357" t="s">
        <v>13</v>
      </c>
      <c r="I3357" t="s">
        <v>12</v>
      </c>
      <c r="J3357" s="1">
        <v>1372.21</v>
      </c>
      <c r="K3357" t="s">
        <v>12</v>
      </c>
    </row>
    <row r="3358" spans="1:11" x14ac:dyDescent="0.3">
      <c r="A3358">
        <v>20241125</v>
      </c>
      <c r="B3358" s="4">
        <v>202411</v>
      </c>
      <c r="C3358">
        <v>199</v>
      </c>
      <c r="D3358">
        <v>2700</v>
      </c>
      <c r="E3358" t="s">
        <v>81</v>
      </c>
      <c r="F3358" t="s">
        <v>16</v>
      </c>
      <c r="G3358">
        <v>202410</v>
      </c>
      <c r="H3358" t="s">
        <v>13</v>
      </c>
      <c r="I3358" t="s">
        <v>12</v>
      </c>
      <c r="J3358" s="1">
        <v>1856.69</v>
      </c>
      <c r="K3358" t="s">
        <v>12</v>
      </c>
    </row>
    <row r="3359" spans="1:11" x14ac:dyDescent="0.3">
      <c r="A3359">
        <v>20241226</v>
      </c>
      <c r="B3359" s="4">
        <v>202412</v>
      </c>
      <c r="C3359">
        <v>211</v>
      </c>
      <c r="D3359">
        <v>2700</v>
      </c>
      <c r="E3359" t="s">
        <v>81</v>
      </c>
      <c r="F3359" t="s">
        <v>16</v>
      </c>
      <c r="G3359">
        <v>202411</v>
      </c>
      <c r="H3359" t="s">
        <v>13</v>
      </c>
      <c r="I3359" t="s">
        <v>12</v>
      </c>
      <c r="J3359" s="1">
        <v>1824.43</v>
      </c>
      <c r="K3359" t="s">
        <v>12</v>
      </c>
    </row>
    <row r="3360" spans="1:11" x14ac:dyDescent="0.3">
      <c r="A3360">
        <v>20250127</v>
      </c>
      <c r="B3360" s="4">
        <v>202501</v>
      </c>
      <c r="C3360">
        <v>224</v>
      </c>
      <c r="D3360">
        <v>2700</v>
      </c>
      <c r="E3360" t="s">
        <v>81</v>
      </c>
      <c r="F3360" t="s">
        <v>16</v>
      </c>
      <c r="G3360">
        <v>202412</v>
      </c>
      <c r="H3360" t="s">
        <v>13</v>
      </c>
      <c r="I3360" t="s">
        <v>12</v>
      </c>
      <c r="J3360" s="1">
        <v>1912.16</v>
      </c>
      <c r="K3360" t="s">
        <v>12</v>
      </c>
    </row>
    <row r="3361" spans="1:11" x14ac:dyDescent="0.3">
      <c r="A3361">
        <v>20250224</v>
      </c>
      <c r="B3361" s="4">
        <v>202502</v>
      </c>
      <c r="C3361">
        <v>237</v>
      </c>
      <c r="D3361">
        <v>2700</v>
      </c>
      <c r="E3361" t="s">
        <v>81</v>
      </c>
      <c r="F3361" t="s">
        <v>16</v>
      </c>
      <c r="G3361">
        <v>202501</v>
      </c>
      <c r="H3361" t="s">
        <v>13</v>
      </c>
      <c r="I3361" t="s">
        <v>12</v>
      </c>
      <c r="J3361" s="1">
        <v>1907.4</v>
      </c>
      <c r="K3361" t="s">
        <v>12</v>
      </c>
    </row>
    <row r="3362" spans="1:11" x14ac:dyDescent="0.3">
      <c r="A3362">
        <v>20250324</v>
      </c>
      <c r="B3362" s="4">
        <v>202503</v>
      </c>
      <c r="C3362">
        <v>247</v>
      </c>
      <c r="D3362">
        <v>2700</v>
      </c>
      <c r="E3362" t="s">
        <v>81</v>
      </c>
      <c r="F3362" t="s">
        <v>16</v>
      </c>
      <c r="G3362">
        <v>202502</v>
      </c>
      <c r="H3362" t="s">
        <v>13</v>
      </c>
      <c r="I3362" t="s">
        <v>12</v>
      </c>
      <c r="J3362" s="1">
        <v>1657.3</v>
      </c>
      <c r="K3362" t="s">
        <v>12</v>
      </c>
    </row>
    <row r="3363" spans="1:11" x14ac:dyDescent="0.3">
      <c r="A3363">
        <v>20250415</v>
      </c>
      <c r="B3363" s="4">
        <v>202504</v>
      </c>
      <c r="C3363">
        <v>257</v>
      </c>
      <c r="D3363">
        <v>2700</v>
      </c>
      <c r="E3363" t="s">
        <v>81</v>
      </c>
      <c r="F3363" t="s">
        <v>16</v>
      </c>
      <c r="G3363">
        <v>202503</v>
      </c>
      <c r="H3363" t="s">
        <v>13</v>
      </c>
      <c r="I3363" t="s">
        <v>12</v>
      </c>
      <c r="J3363" s="1">
        <v>1732.67</v>
      </c>
      <c r="K3363" t="s">
        <v>12</v>
      </c>
    </row>
    <row r="3364" spans="1:11" x14ac:dyDescent="0.3">
      <c r="A3364">
        <v>20250527</v>
      </c>
      <c r="B3364" s="4">
        <v>202505</v>
      </c>
      <c r="C3364">
        <v>272</v>
      </c>
      <c r="D3364">
        <v>2700</v>
      </c>
      <c r="E3364" t="s">
        <v>81</v>
      </c>
      <c r="F3364" t="s">
        <v>16</v>
      </c>
      <c r="G3364">
        <v>202504</v>
      </c>
      <c r="H3364" t="s">
        <v>13</v>
      </c>
      <c r="I3364" t="s">
        <v>12</v>
      </c>
      <c r="J3364" s="1">
        <v>1723.04</v>
      </c>
      <c r="K3364" t="s">
        <v>12</v>
      </c>
    </row>
    <row r="3365" spans="1:11" x14ac:dyDescent="0.3">
      <c r="A3365">
        <v>20250710</v>
      </c>
      <c r="B3365" s="4">
        <v>202507</v>
      </c>
      <c r="C3365">
        <v>290</v>
      </c>
      <c r="D3365">
        <v>2700</v>
      </c>
      <c r="E3365" t="s">
        <v>81</v>
      </c>
      <c r="F3365" t="s">
        <v>16</v>
      </c>
      <c r="G3365">
        <v>202505</v>
      </c>
      <c r="H3365" t="s">
        <v>13</v>
      </c>
      <c r="I3365" t="s">
        <v>12</v>
      </c>
      <c r="J3365" s="1">
        <v>1916.89</v>
      </c>
      <c r="K3365" t="s">
        <v>12</v>
      </c>
    </row>
    <row r="3366" spans="1:11" x14ac:dyDescent="0.3">
      <c r="A3366">
        <v>20250714</v>
      </c>
      <c r="B3366" s="4">
        <v>202507</v>
      </c>
      <c r="C3366">
        <v>291</v>
      </c>
      <c r="D3366">
        <v>2700</v>
      </c>
      <c r="E3366" t="s">
        <v>81</v>
      </c>
      <c r="F3366" t="s">
        <v>16</v>
      </c>
      <c r="G3366">
        <v>202506</v>
      </c>
      <c r="H3366" t="s">
        <v>13</v>
      </c>
      <c r="I3366" t="s">
        <v>12</v>
      </c>
      <c r="J3366" s="1">
        <v>1854.46</v>
      </c>
      <c r="K3366" t="s">
        <v>12</v>
      </c>
    </row>
    <row r="3367" spans="1:11" x14ac:dyDescent="0.3">
      <c r="A3367">
        <v>20250731</v>
      </c>
      <c r="B3367" s="4">
        <v>202507</v>
      </c>
      <c r="C3367">
        <v>296</v>
      </c>
      <c r="D3367">
        <v>2700</v>
      </c>
      <c r="E3367" t="s">
        <v>81</v>
      </c>
      <c r="F3367" t="s">
        <v>16</v>
      </c>
      <c r="G3367">
        <v>202312</v>
      </c>
      <c r="H3367" t="s">
        <v>13</v>
      </c>
      <c r="I3367" t="s">
        <v>12</v>
      </c>
      <c r="J3367" s="1">
        <v>935.31</v>
      </c>
      <c r="K3367" t="s">
        <v>12</v>
      </c>
    </row>
    <row r="3368" spans="1:11" x14ac:dyDescent="0.3">
      <c r="A3368">
        <v>20250829</v>
      </c>
      <c r="B3368" s="4">
        <v>202508</v>
      </c>
      <c r="C3368">
        <v>308</v>
      </c>
      <c r="D3368">
        <v>2700</v>
      </c>
      <c r="E3368" t="s">
        <v>81</v>
      </c>
      <c r="F3368" t="s">
        <v>16</v>
      </c>
      <c r="G3368">
        <v>202507</v>
      </c>
      <c r="H3368" t="s">
        <v>13</v>
      </c>
      <c r="I3368" t="s">
        <v>12</v>
      </c>
      <c r="J3368" s="1">
        <v>1988.8</v>
      </c>
      <c r="K3368" t="s">
        <v>12</v>
      </c>
    </row>
    <row r="3369" spans="1:11" x14ac:dyDescent="0.3">
      <c r="A3369">
        <v>20250922</v>
      </c>
      <c r="B3369" s="4">
        <v>202509</v>
      </c>
      <c r="C3369">
        <v>318</v>
      </c>
      <c r="D3369">
        <v>2700</v>
      </c>
      <c r="E3369" t="s">
        <v>81</v>
      </c>
      <c r="F3369" t="s">
        <v>16</v>
      </c>
      <c r="G3369">
        <v>202508</v>
      </c>
      <c r="H3369" t="s">
        <v>13</v>
      </c>
      <c r="I3369" t="s">
        <v>12</v>
      </c>
      <c r="J3369" s="1">
        <v>1899.05</v>
      </c>
      <c r="K3369" t="s">
        <v>12</v>
      </c>
    </row>
    <row r="3370" spans="1:11" x14ac:dyDescent="0.3">
      <c r="A3370">
        <v>20251015</v>
      </c>
      <c r="B3370" s="4">
        <v>202510</v>
      </c>
      <c r="C3370">
        <v>328</v>
      </c>
      <c r="D3370">
        <v>2700</v>
      </c>
      <c r="E3370" t="s">
        <v>81</v>
      </c>
      <c r="F3370" t="s">
        <v>16</v>
      </c>
      <c r="G3370">
        <v>202509</v>
      </c>
      <c r="H3370" t="s">
        <v>13</v>
      </c>
      <c r="I3370" t="s">
        <v>12</v>
      </c>
      <c r="J3370" s="1">
        <v>1888.55</v>
      </c>
      <c r="K3370" t="s">
        <v>12</v>
      </c>
    </row>
    <row r="3371" spans="1:11" x14ac:dyDescent="0.3">
      <c r="A3371">
        <v>20251125</v>
      </c>
      <c r="B3371" s="4">
        <v>202511</v>
      </c>
      <c r="C3371">
        <v>342</v>
      </c>
      <c r="D3371">
        <v>2700</v>
      </c>
      <c r="E3371" t="s">
        <v>81</v>
      </c>
      <c r="F3371" t="s">
        <v>16</v>
      </c>
      <c r="G3371">
        <v>202510</v>
      </c>
      <c r="H3371" t="s">
        <v>13</v>
      </c>
      <c r="I3371" t="s">
        <v>12</v>
      </c>
      <c r="J3371" s="1">
        <v>1832.96</v>
      </c>
      <c r="K3371" t="s">
        <v>12</v>
      </c>
    </row>
    <row r="3372" spans="1:11" x14ac:dyDescent="0.3">
      <c r="A3372">
        <v>20251230</v>
      </c>
      <c r="B3372" s="4">
        <v>202512</v>
      </c>
      <c r="C3372">
        <v>350</v>
      </c>
      <c r="D3372">
        <v>2700</v>
      </c>
      <c r="E3372" t="s">
        <v>81</v>
      </c>
      <c r="F3372" t="s">
        <v>16</v>
      </c>
      <c r="G3372">
        <v>202511</v>
      </c>
      <c r="H3372" t="s">
        <v>13</v>
      </c>
      <c r="I3372" t="s">
        <v>12</v>
      </c>
      <c r="J3372" s="1">
        <v>1796.67</v>
      </c>
      <c r="K3372" t="s">
        <v>12</v>
      </c>
    </row>
    <row r="3373" spans="1:11" x14ac:dyDescent="0.3">
      <c r="A3373">
        <v>20260112</v>
      </c>
      <c r="B3373" s="4">
        <v>202601</v>
      </c>
      <c r="C3373">
        <v>353</v>
      </c>
      <c r="D3373">
        <v>2700</v>
      </c>
      <c r="E3373" t="s">
        <v>81</v>
      </c>
      <c r="F3373" t="s">
        <v>16</v>
      </c>
      <c r="G3373">
        <v>202512</v>
      </c>
      <c r="H3373" t="s">
        <v>13</v>
      </c>
      <c r="I3373" t="s">
        <v>12</v>
      </c>
      <c r="J3373" s="1">
        <v>1767.83</v>
      </c>
      <c r="K3373" t="s">
        <v>12</v>
      </c>
    </row>
    <row r="3374" spans="1:11" x14ac:dyDescent="0.3">
      <c r="A3374">
        <v>20260227</v>
      </c>
      <c r="B3374" s="4">
        <v>202602</v>
      </c>
      <c r="C3374">
        <v>365</v>
      </c>
      <c r="D3374">
        <v>2700</v>
      </c>
      <c r="E3374" t="s">
        <v>81</v>
      </c>
      <c r="F3374" t="s">
        <v>16</v>
      </c>
      <c r="G3374">
        <v>202601</v>
      </c>
      <c r="H3374" t="s">
        <v>13</v>
      </c>
      <c r="I3374" t="s">
        <v>12</v>
      </c>
      <c r="J3374" s="1">
        <v>1886.79</v>
      </c>
      <c r="K3374" t="s">
        <v>12</v>
      </c>
    </row>
    <row r="3375" spans="1:11" x14ac:dyDescent="0.3">
      <c r="A3375">
        <v>20241125</v>
      </c>
      <c r="B3375" s="4">
        <v>202411</v>
      </c>
      <c r="C3375">
        <v>240</v>
      </c>
      <c r="D3375">
        <v>2700</v>
      </c>
      <c r="E3375" t="s">
        <v>81</v>
      </c>
      <c r="F3375" t="s">
        <v>11</v>
      </c>
      <c r="G3375">
        <v>202410</v>
      </c>
      <c r="H3375">
        <v>105</v>
      </c>
      <c r="I3375">
        <v>16879</v>
      </c>
      <c r="J3375" s="1">
        <v>50637</v>
      </c>
      <c r="K3375" t="s">
        <v>12</v>
      </c>
    </row>
    <row r="3376" spans="1:11" x14ac:dyDescent="0.3">
      <c r="A3376">
        <v>20241226</v>
      </c>
      <c r="B3376" s="4">
        <v>202412</v>
      </c>
      <c r="C3376">
        <v>251</v>
      </c>
      <c r="D3376">
        <v>2700</v>
      </c>
      <c r="E3376" t="s">
        <v>81</v>
      </c>
      <c r="F3376" t="s">
        <v>11</v>
      </c>
      <c r="G3376">
        <v>202411</v>
      </c>
      <c r="H3376">
        <v>104</v>
      </c>
      <c r="I3376">
        <v>16585.75</v>
      </c>
      <c r="J3376" s="1">
        <v>49757.25</v>
      </c>
      <c r="K3376" t="s">
        <v>12</v>
      </c>
    </row>
    <row r="3377" spans="1:11" x14ac:dyDescent="0.3">
      <c r="A3377">
        <v>20250127</v>
      </c>
      <c r="B3377" s="4">
        <v>202501</v>
      </c>
      <c r="C3377">
        <v>264</v>
      </c>
      <c r="D3377">
        <v>2700</v>
      </c>
      <c r="E3377" t="s">
        <v>81</v>
      </c>
      <c r="F3377" t="s">
        <v>11</v>
      </c>
      <c r="G3377">
        <v>202412</v>
      </c>
      <c r="H3377">
        <v>103</v>
      </c>
      <c r="I3377">
        <v>17383.25</v>
      </c>
      <c r="J3377" s="1">
        <v>52149.75</v>
      </c>
      <c r="K3377" t="s">
        <v>12</v>
      </c>
    </row>
    <row r="3378" spans="1:11" x14ac:dyDescent="0.3">
      <c r="A3378">
        <v>20250224</v>
      </c>
      <c r="B3378" s="4">
        <v>202502</v>
      </c>
      <c r="C3378">
        <v>277</v>
      </c>
      <c r="D3378">
        <v>2700</v>
      </c>
      <c r="E3378" t="s">
        <v>81</v>
      </c>
      <c r="F3378" t="s">
        <v>11</v>
      </c>
      <c r="G3378">
        <v>202501</v>
      </c>
      <c r="H3378">
        <v>106</v>
      </c>
      <c r="I3378">
        <v>17339.98</v>
      </c>
      <c r="J3378" s="1">
        <v>52019.94</v>
      </c>
      <c r="K3378" t="s">
        <v>12</v>
      </c>
    </row>
    <row r="3379" spans="1:11" x14ac:dyDescent="0.3">
      <c r="A3379">
        <v>20250324</v>
      </c>
      <c r="B3379" s="4">
        <v>202503</v>
      </c>
      <c r="C3379">
        <v>287</v>
      </c>
      <c r="D3379">
        <v>2700</v>
      </c>
      <c r="E3379" t="s">
        <v>81</v>
      </c>
      <c r="F3379" t="s">
        <v>11</v>
      </c>
      <c r="G3379">
        <v>202502</v>
      </c>
      <c r="H3379">
        <v>107</v>
      </c>
      <c r="I3379">
        <v>15066.35</v>
      </c>
      <c r="J3379" s="1">
        <v>45199.05</v>
      </c>
      <c r="K3379" t="s">
        <v>12</v>
      </c>
    </row>
    <row r="3380" spans="1:11" x14ac:dyDescent="0.3">
      <c r="A3380">
        <v>20250415</v>
      </c>
      <c r="B3380" s="4">
        <v>202504</v>
      </c>
      <c r="C3380">
        <v>295</v>
      </c>
      <c r="D3380">
        <v>2700</v>
      </c>
      <c r="E3380" t="s">
        <v>81</v>
      </c>
      <c r="F3380" t="s">
        <v>11</v>
      </c>
      <c r="G3380">
        <v>202503</v>
      </c>
      <c r="H3380">
        <v>102</v>
      </c>
      <c r="I3380">
        <v>15751.54</v>
      </c>
      <c r="J3380" s="1">
        <v>47254.62</v>
      </c>
      <c r="K3380" t="s">
        <v>12</v>
      </c>
    </row>
    <row r="3381" spans="1:11" x14ac:dyDescent="0.3">
      <c r="A3381">
        <v>20250527</v>
      </c>
      <c r="B3381" s="4">
        <v>202505</v>
      </c>
      <c r="C3381">
        <v>310</v>
      </c>
      <c r="D3381">
        <v>2700</v>
      </c>
      <c r="E3381" t="s">
        <v>81</v>
      </c>
      <c r="F3381" t="s">
        <v>11</v>
      </c>
      <c r="G3381">
        <v>202504</v>
      </c>
      <c r="H3381">
        <v>101</v>
      </c>
      <c r="I3381">
        <v>15664</v>
      </c>
      <c r="J3381" s="1">
        <v>46992</v>
      </c>
      <c r="K3381" t="s">
        <v>12</v>
      </c>
    </row>
    <row r="3382" spans="1:11" x14ac:dyDescent="0.3">
      <c r="A3382">
        <v>20250710</v>
      </c>
      <c r="B3382" s="4">
        <v>202507</v>
      </c>
      <c r="C3382">
        <v>329</v>
      </c>
      <c r="D3382">
        <v>2700</v>
      </c>
      <c r="E3382" t="s">
        <v>81</v>
      </c>
      <c r="F3382" t="s">
        <v>11</v>
      </c>
      <c r="G3382">
        <v>202505</v>
      </c>
      <c r="H3382">
        <v>103</v>
      </c>
      <c r="I3382">
        <v>17426.28</v>
      </c>
      <c r="J3382" s="1">
        <v>52278.84</v>
      </c>
      <c r="K3382" t="s">
        <v>12</v>
      </c>
    </row>
    <row r="3383" spans="1:11" x14ac:dyDescent="0.3">
      <c r="A3383">
        <v>20250714</v>
      </c>
      <c r="B3383" s="4">
        <v>202507</v>
      </c>
      <c r="C3383">
        <v>330</v>
      </c>
      <c r="D3383">
        <v>2700</v>
      </c>
      <c r="E3383" t="s">
        <v>81</v>
      </c>
      <c r="F3383" t="s">
        <v>11</v>
      </c>
      <c r="G3383">
        <v>202506</v>
      </c>
      <c r="H3383">
        <v>102</v>
      </c>
      <c r="I3383">
        <v>16858.689999999999</v>
      </c>
      <c r="J3383" s="1">
        <v>50576.07</v>
      </c>
      <c r="K3383" t="s">
        <v>12</v>
      </c>
    </row>
    <row r="3384" spans="1:11" x14ac:dyDescent="0.3">
      <c r="A3384">
        <v>20250731</v>
      </c>
      <c r="B3384" s="4">
        <v>202507</v>
      </c>
      <c r="C3384">
        <v>335</v>
      </c>
      <c r="D3384">
        <v>2700</v>
      </c>
      <c r="E3384" t="s">
        <v>81</v>
      </c>
      <c r="F3384" t="s">
        <v>11</v>
      </c>
      <c r="G3384">
        <v>202312</v>
      </c>
      <c r="H3384" t="s">
        <v>13</v>
      </c>
      <c r="I3384" t="s">
        <v>12</v>
      </c>
      <c r="J3384" s="1">
        <v>2638.3</v>
      </c>
      <c r="K3384" t="s">
        <v>12</v>
      </c>
    </row>
    <row r="3385" spans="1:11" x14ac:dyDescent="0.3">
      <c r="A3385">
        <v>20250801</v>
      </c>
      <c r="B3385" s="4">
        <v>202508</v>
      </c>
      <c r="C3385">
        <v>336</v>
      </c>
      <c r="D3385">
        <v>2700</v>
      </c>
      <c r="E3385" t="s">
        <v>81</v>
      </c>
      <c r="F3385" t="s">
        <v>11</v>
      </c>
      <c r="G3385">
        <v>202111</v>
      </c>
      <c r="H3385" t="s">
        <v>13</v>
      </c>
      <c r="I3385" t="s">
        <v>12</v>
      </c>
      <c r="J3385" s="1">
        <v>3093.84</v>
      </c>
      <c r="K3385" t="s">
        <v>12</v>
      </c>
    </row>
    <row r="3386" spans="1:11" x14ac:dyDescent="0.3">
      <c r="A3386">
        <v>20250829</v>
      </c>
      <c r="B3386" s="4">
        <v>202508</v>
      </c>
      <c r="C3386">
        <v>346</v>
      </c>
      <c r="D3386">
        <v>2700</v>
      </c>
      <c r="E3386" t="s">
        <v>81</v>
      </c>
      <c r="F3386" t="s">
        <v>11</v>
      </c>
      <c r="G3386">
        <v>202507</v>
      </c>
      <c r="H3386">
        <v>104</v>
      </c>
      <c r="I3386">
        <v>18079.96</v>
      </c>
      <c r="J3386" s="1">
        <v>54239.88</v>
      </c>
      <c r="K3386" t="s">
        <v>12</v>
      </c>
    </row>
    <row r="3387" spans="1:11" x14ac:dyDescent="0.3">
      <c r="A3387">
        <v>20250922</v>
      </c>
      <c r="B3387" s="4">
        <v>202509</v>
      </c>
      <c r="C3387">
        <v>357</v>
      </c>
      <c r="D3387">
        <v>2700</v>
      </c>
      <c r="E3387" t="s">
        <v>81</v>
      </c>
      <c r="F3387" t="s">
        <v>11</v>
      </c>
      <c r="G3387">
        <v>202508</v>
      </c>
      <c r="H3387">
        <v>102</v>
      </c>
      <c r="I3387">
        <v>17264.07</v>
      </c>
      <c r="J3387" s="1">
        <v>51792.21</v>
      </c>
      <c r="K3387" t="s">
        <v>12</v>
      </c>
    </row>
    <row r="3388" spans="1:11" x14ac:dyDescent="0.3">
      <c r="A3388">
        <v>20251015</v>
      </c>
      <c r="B3388" s="4">
        <v>202510</v>
      </c>
      <c r="C3388">
        <v>367</v>
      </c>
      <c r="D3388">
        <v>2700</v>
      </c>
      <c r="E3388" t="s">
        <v>81</v>
      </c>
      <c r="F3388" t="s">
        <v>11</v>
      </c>
      <c r="G3388">
        <v>202509</v>
      </c>
      <c r="H3388">
        <v>102</v>
      </c>
      <c r="I3388">
        <v>17168.650000000001</v>
      </c>
      <c r="J3388" s="1">
        <v>51505.95</v>
      </c>
      <c r="K3388" t="s">
        <v>12</v>
      </c>
    </row>
    <row r="3389" spans="1:11" x14ac:dyDescent="0.3">
      <c r="A3389">
        <v>20251125</v>
      </c>
      <c r="B3389" s="4">
        <v>202511</v>
      </c>
      <c r="C3389">
        <v>382</v>
      </c>
      <c r="D3389">
        <v>2700</v>
      </c>
      <c r="E3389" t="s">
        <v>81</v>
      </c>
      <c r="F3389" t="s">
        <v>11</v>
      </c>
      <c r="G3389">
        <v>202510</v>
      </c>
      <c r="H3389">
        <v>103</v>
      </c>
      <c r="I3389">
        <v>16663.25</v>
      </c>
      <c r="J3389" s="1">
        <v>49989.75</v>
      </c>
      <c r="K3389" t="s">
        <v>12</v>
      </c>
    </row>
    <row r="3390" spans="1:11" x14ac:dyDescent="0.3">
      <c r="A3390">
        <v>20251230</v>
      </c>
      <c r="B3390" s="4">
        <v>202512</v>
      </c>
      <c r="C3390">
        <v>390</v>
      </c>
      <c r="D3390">
        <v>2700</v>
      </c>
      <c r="E3390" t="s">
        <v>81</v>
      </c>
      <c r="F3390" t="s">
        <v>11</v>
      </c>
      <c r="G3390">
        <v>202511</v>
      </c>
      <c r="H3390">
        <v>101</v>
      </c>
      <c r="I3390">
        <v>16333.4</v>
      </c>
      <c r="J3390" s="1">
        <v>49000.2</v>
      </c>
      <c r="K3390" t="s">
        <v>12</v>
      </c>
    </row>
    <row r="3391" spans="1:11" x14ac:dyDescent="0.3">
      <c r="A3391">
        <v>20260112</v>
      </c>
      <c r="B3391" s="4">
        <v>202601</v>
      </c>
      <c r="C3391">
        <v>393</v>
      </c>
      <c r="D3391">
        <v>2700</v>
      </c>
      <c r="E3391" t="s">
        <v>81</v>
      </c>
      <c r="F3391" t="s">
        <v>11</v>
      </c>
      <c r="G3391">
        <v>202512</v>
      </c>
      <c r="H3391">
        <v>99</v>
      </c>
      <c r="I3391">
        <v>16071.18</v>
      </c>
      <c r="J3391" s="1">
        <v>48213.54</v>
      </c>
      <c r="K3391" t="s">
        <v>12</v>
      </c>
    </row>
    <row r="3392" spans="1:11" x14ac:dyDescent="0.3">
      <c r="A3392">
        <v>20260227</v>
      </c>
      <c r="B3392" s="4">
        <v>202602</v>
      </c>
      <c r="C3392">
        <v>405</v>
      </c>
      <c r="D3392">
        <v>2700</v>
      </c>
      <c r="E3392" t="s">
        <v>81</v>
      </c>
      <c r="F3392" t="s">
        <v>11</v>
      </c>
      <c r="G3392">
        <v>202601</v>
      </c>
      <c r="H3392">
        <v>99</v>
      </c>
      <c r="I3392">
        <v>17152.61</v>
      </c>
      <c r="J3392" s="1">
        <v>51457.83</v>
      </c>
      <c r="K3392" t="s">
        <v>12</v>
      </c>
    </row>
    <row r="3393" spans="1:11" x14ac:dyDescent="0.3">
      <c r="A3393">
        <v>20241125</v>
      </c>
      <c r="B3393" s="4">
        <v>202411</v>
      </c>
      <c r="C3393">
        <v>203</v>
      </c>
      <c r="D3393">
        <v>2700</v>
      </c>
      <c r="E3393" t="s">
        <v>81</v>
      </c>
      <c r="F3393" t="s">
        <v>17</v>
      </c>
      <c r="G3393">
        <v>202410</v>
      </c>
      <c r="H3393" t="s">
        <v>13</v>
      </c>
      <c r="I3393" t="s">
        <v>12</v>
      </c>
      <c r="J3393" s="1">
        <v>506.37</v>
      </c>
      <c r="K3393" t="s">
        <v>12</v>
      </c>
    </row>
    <row r="3394" spans="1:11" x14ac:dyDescent="0.3">
      <c r="A3394">
        <v>20241226</v>
      </c>
      <c r="B3394" s="4">
        <v>202412</v>
      </c>
      <c r="C3394">
        <v>215</v>
      </c>
      <c r="D3394">
        <v>2700</v>
      </c>
      <c r="E3394" t="s">
        <v>81</v>
      </c>
      <c r="F3394" t="s">
        <v>17</v>
      </c>
      <c r="G3394">
        <v>202411</v>
      </c>
      <c r="H3394" t="s">
        <v>13</v>
      </c>
      <c r="I3394" t="s">
        <v>12</v>
      </c>
      <c r="J3394" s="1">
        <v>497.57</v>
      </c>
      <c r="K3394" t="s">
        <v>12</v>
      </c>
    </row>
    <row r="3395" spans="1:11" x14ac:dyDescent="0.3">
      <c r="A3395">
        <v>20250127</v>
      </c>
      <c r="B3395" s="4">
        <v>202501</v>
      </c>
      <c r="C3395">
        <v>229</v>
      </c>
      <c r="D3395">
        <v>2700</v>
      </c>
      <c r="E3395" t="s">
        <v>81</v>
      </c>
      <c r="F3395" t="s">
        <v>17</v>
      </c>
      <c r="G3395">
        <v>202412</v>
      </c>
      <c r="H3395" t="s">
        <v>13</v>
      </c>
      <c r="I3395" t="s">
        <v>12</v>
      </c>
      <c r="J3395" s="1">
        <v>521.5</v>
      </c>
      <c r="K3395" t="s">
        <v>12</v>
      </c>
    </row>
    <row r="3396" spans="1:11" x14ac:dyDescent="0.3">
      <c r="A3396">
        <v>20250224</v>
      </c>
      <c r="B3396" s="4">
        <v>202502</v>
      </c>
      <c r="C3396">
        <v>242</v>
      </c>
      <c r="D3396">
        <v>2700</v>
      </c>
      <c r="E3396" t="s">
        <v>81</v>
      </c>
      <c r="F3396" t="s">
        <v>17</v>
      </c>
      <c r="G3396">
        <v>202501</v>
      </c>
      <c r="H3396" t="s">
        <v>13</v>
      </c>
      <c r="I3396" t="s">
        <v>12</v>
      </c>
      <c r="J3396" s="1">
        <v>520.20000000000005</v>
      </c>
      <c r="K3396" t="s">
        <v>12</v>
      </c>
    </row>
    <row r="3397" spans="1:11" x14ac:dyDescent="0.3">
      <c r="A3397">
        <v>20250324</v>
      </c>
      <c r="B3397" s="4">
        <v>202503</v>
      </c>
      <c r="C3397">
        <v>252</v>
      </c>
      <c r="D3397">
        <v>2700</v>
      </c>
      <c r="E3397" t="s">
        <v>81</v>
      </c>
      <c r="F3397" t="s">
        <v>17</v>
      </c>
      <c r="G3397">
        <v>202502</v>
      </c>
      <c r="H3397" t="s">
        <v>13</v>
      </c>
      <c r="I3397" t="s">
        <v>12</v>
      </c>
      <c r="J3397" s="1">
        <v>451.99</v>
      </c>
      <c r="K3397" t="s">
        <v>12</v>
      </c>
    </row>
    <row r="3398" spans="1:11" x14ac:dyDescent="0.3">
      <c r="A3398">
        <v>20250415</v>
      </c>
      <c r="B3398" s="4">
        <v>202504</v>
      </c>
      <c r="C3398">
        <v>262</v>
      </c>
      <c r="D3398">
        <v>2700</v>
      </c>
      <c r="E3398" t="s">
        <v>81</v>
      </c>
      <c r="F3398" t="s">
        <v>17</v>
      </c>
      <c r="G3398">
        <v>202503</v>
      </c>
      <c r="H3398" t="s">
        <v>13</v>
      </c>
      <c r="I3398" t="s">
        <v>12</v>
      </c>
      <c r="J3398" s="1">
        <v>472.55</v>
      </c>
      <c r="K3398" t="s">
        <v>12</v>
      </c>
    </row>
    <row r="3399" spans="1:11" x14ac:dyDescent="0.3">
      <c r="A3399">
        <v>20250527</v>
      </c>
      <c r="B3399" s="4">
        <v>202505</v>
      </c>
      <c r="C3399">
        <v>277</v>
      </c>
      <c r="D3399">
        <v>2700</v>
      </c>
      <c r="E3399" t="s">
        <v>81</v>
      </c>
      <c r="F3399" t="s">
        <v>17</v>
      </c>
      <c r="G3399">
        <v>202504</v>
      </c>
      <c r="H3399" t="s">
        <v>13</v>
      </c>
      <c r="I3399" t="s">
        <v>12</v>
      </c>
      <c r="J3399" s="1">
        <v>469.92</v>
      </c>
      <c r="K3399" t="s">
        <v>12</v>
      </c>
    </row>
    <row r="3400" spans="1:11" x14ac:dyDescent="0.3">
      <c r="A3400">
        <v>20250714</v>
      </c>
      <c r="B3400" s="4">
        <v>202507</v>
      </c>
      <c r="C3400">
        <v>296</v>
      </c>
      <c r="D3400">
        <v>2700</v>
      </c>
      <c r="E3400" t="s">
        <v>81</v>
      </c>
      <c r="F3400" t="s">
        <v>17</v>
      </c>
      <c r="G3400">
        <v>202506</v>
      </c>
      <c r="H3400" t="s">
        <v>13</v>
      </c>
      <c r="I3400" t="s">
        <v>12</v>
      </c>
      <c r="J3400" s="1">
        <v>505.76</v>
      </c>
      <c r="K3400" t="s">
        <v>12</v>
      </c>
    </row>
    <row r="3401" spans="1:11" x14ac:dyDescent="0.3">
      <c r="A3401">
        <v>20250714</v>
      </c>
      <c r="B3401" s="4">
        <v>202507</v>
      </c>
      <c r="C3401">
        <v>296</v>
      </c>
      <c r="D3401">
        <v>2700</v>
      </c>
      <c r="E3401" t="s">
        <v>81</v>
      </c>
      <c r="F3401" t="s">
        <v>17</v>
      </c>
      <c r="G3401">
        <v>202505</v>
      </c>
      <c r="H3401" t="s">
        <v>13</v>
      </c>
      <c r="I3401" t="s">
        <v>12</v>
      </c>
      <c r="J3401" s="1">
        <v>522.79</v>
      </c>
      <c r="K3401" t="s">
        <v>12</v>
      </c>
    </row>
    <row r="3402" spans="1:11" x14ac:dyDescent="0.3">
      <c r="A3402">
        <v>20250731</v>
      </c>
      <c r="B3402" s="4">
        <v>202507</v>
      </c>
      <c r="C3402">
        <v>301</v>
      </c>
      <c r="D3402">
        <v>2700</v>
      </c>
      <c r="E3402" t="s">
        <v>81</v>
      </c>
      <c r="F3402" t="s">
        <v>17</v>
      </c>
      <c r="G3402">
        <v>202312</v>
      </c>
      <c r="H3402" t="s">
        <v>13</v>
      </c>
      <c r="I3402" t="s">
        <v>12</v>
      </c>
      <c r="J3402" s="1">
        <v>205.9</v>
      </c>
      <c r="K3402">
        <v>50</v>
      </c>
    </row>
    <row r="3403" spans="1:11" x14ac:dyDescent="0.3">
      <c r="A3403">
        <v>20250908</v>
      </c>
      <c r="B3403" s="4">
        <v>202509</v>
      </c>
      <c r="C3403">
        <v>316</v>
      </c>
      <c r="D3403">
        <v>2700</v>
      </c>
      <c r="E3403" t="s">
        <v>81</v>
      </c>
      <c r="F3403" t="s">
        <v>17</v>
      </c>
      <c r="G3403">
        <v>202507</v>
      </c>
      <c r="H3403" t="s">
        <v>13</v>
      </c>
      <c r="I3403" t="s">
        <v>12</v>
      </c>
      <c r="J3403" s="1">
        <v>542.4</v>
      </c>
      <c r="K3403" t="s">
        <v>12</v>
      </c>
    </row>
    <row r="3404" spans="1:11" x14ac:dyDescent="0.3">
      <c r="A3404">
        <v>20250922</v>
      </c>
      <c r="B3404" s="4">
        <v>202509</v>
      </c>
      <c r="C3404">
        <v>323</v>
      </c>
      <c r="D3404">
        <v>2700</v>
      </c>
      <c r="E3404" t="s">
        <v>81</v>
      </c>
      <c r="F3404" t="s">
        <v>17</v>
      </c>
      <c r="G3404">
        <v>202508</v>
      </c>
      <c r="H3404" t="s">
        <v>13</v>
      </c>
      <c r="I3404" t="s">
        <v>12</v>
      </c>
      <c r="J3404" s="1">
        <v>517.91999999999996</v>
      </c>
      <c r="K3404" t="s">
        <v>12</v>
      </c>
    </row>
    <row r="3405" spans="1:11" x14ac:dyDescent="0.3">
      <c r="A3405">
        <v>20251015</v>
      </c>
      <c r="B3405" s="4">
        <v>202510</v>
      </c>
      <c r="C3405">
        <v>333</v>
      </c>
      <c r="D3405">
        <v>2700</v>
      </c>
      <c r="E3405" t="s">
        <v>81</v>
      </c>
      <c r="F3405" t="s">
        <v>17</v>
      </c>
      <c r="G3405">
        <v>202509</v>
      </c>
      <c r="H3405" t="s">
        <v>13</v>
      </c>
      <c r="I3405" t="s">
        <v>12</v>
      </c>
      <c r="J3405" s="1">
        <v>515.05999999999995</v>
      </c>
      <c r="K3405" t="s">
        <v>12</v>
      </c>
    </row>
    <row r="3406" spans="1:11" x14ac:dyDescent="0.3">
      <c r="A3406">
        <v>20251125</v>
      </c>
      <c r="B3406" s="4">
        <v>202511</v>
      </c>
      <c r="C3406">
        <v>347</v>
      </c>
      <c r="D3406">
        <v>2700</v>
      </c>
      <c r="E3406" t="s">
        <v>81</v>
      </c>
      <c r="F3406" t="s">
        <v>17</v>
      </c>
      <c r="G3406">
        <v>202510</v>
      </c>
      <c r="H3406" t="s">
        <v>13</v>
      </c>
      <c r="I3406" t="s">
        <v>12</v>
      </c>
      <c r="J3406" s="1">
        <v>499.9</v>
      </c>
      <c r="K3406" t="s">
        <v>12</v>
      </c>
    </row>
    <row r="3407" spans="1:11" x14ac:dyDescent="0.3">
      <c r="A3407">
        <v>20251230</v>
      </c>
      <c r="B3407" s="4">
        <v>202512</v>
      </c>
      <c r="C3407">
        <v>355</v>
      </c>
      <c r="D3407">
        <v>2700</v>
      </c>
      <c r="E3407" t="s">
        <v>81</v>
      </c>
      <c r="F3407" t="s">
        <v>17</v>
      </c>
      <c r="G3407">
        <v>202511</v>
      </c>
      <c r="H3407" t="s">
        <v>13</v>
      </c>
      <c r="I3407" t="s">
        <v>12</v>
      </c>
      <c r="J3407" s="1">
        <v>490</v>
      </c>
      <c r="K3407" t="s">
        <v>12</v>
      </c>
    </row>
    <row r="3408" spans="1:11" x14ac:dyDescent="0.3">
      <c r="A3408">
        <v>20260112</v>
      </c>
      <c r="B3408" s="4">
        <v>202601</v>
      </c>
      <c r="C3408">
        <v>358</v>
      </c>
      <c r="D3408">
        <v>2700</v>
      </c>
      <c r="E3408" t="s">
        <v>81</v>
      </c>
      <c r="F3408" t="s">
        <v>17</v>
      </c>
      <c r="G3408">
        <v>202512</v>
      </c>
      <c r="H3408" t="s">
        <v>13</v>
      </c>
      <c r="I3408" t="s">
        <v>12</v>
      </c>
      <c r="J3408" s="1">
        <v>482.12</v>
      </c>
      <c r="K3408" t="s">
        <v>12</v>
      </c>
    </row>
    <row r="3409" spans="1:11" x14ac:dyDescent="0.3">
      <c r="A3409">
        <v>20260227</v>
      </c>
      <c r="B3409" s="4">
        <v>202602</v>
      </c>
      <c r="C3409">
        <v>370</v>
      </c>
      <c r="D3409">
        <v>2700</v>
      </c>
      <c r="E3409" t="s">
        <v>81</v>
      </c>
      <c r="F3409" t="s">
        <v>17</v>
      </c>
      <c r="G3409">
        <v>202601</v>
      </c>
      <c r="H3409" t="s">
        <v>13</v>
      </c>
      <c r="I3409" t="s">
        <v>12</v>
      </c>
      <c r="J3409" s="1">
        <v>514.58000000000004</v>
      </c>
      <c r="K3409" t="s">
        <v>12</v>
      </c>
    </row>
    <row r="3410" spans="1:11" x14ac:dyDescent="0.3">
      <c r="A3410">
        <v>20241118</v>
      </c>
      <c r="B3410" s="4">
        <v>202411</v>
      </c>
      <c r="C3410">
        <v>192</v>
      </c>
      <c r="D3410">
        <v>2750</v>
      </c>
      <c r="E3410" t="s">
        <v>82</v>
      </c>
      <c r="F3410" t="s">
        <v>15</v>
      </c>
      <c r="G3410">
        <v>202410</v>
      </c>
      <c r="H3410" t="s">
        <v>13</v>
      </c>
      <c r="I3410" t="s">
        <v>12</v>
      </c>
      <c r="J3410" s="1">
        <v>1473.3</v>
      </c>
      <c r="K3410" t="s">
        <v>12</v>
      </c>
    </row>
    <row r="3411" spans="1:11" x14ac:dyDescent="0.3">
      <c r="A3411">
        <v>20250103</v>
      </c>
      <c r="B3411" s="4">
        <v>202501</v>
      </c>
      <c r="C3411">
        <v>208</v>
      </c>
      <c r="D3411">
        <v>2750</v>
      </c>
      <c r="E3411" t="s">
        <v>82</v>
      </c>
      <c r="F3411" t="s">
        <v>15</v>
      </c>
      <c r="G3411">
        <v>202411</v>
      </c>
      <c r="H3411" t="s">
        <v>13</v>
      </c>
      <c r="I3411" t="s">
        <v>12</v>
      </c>
      <c r="J3411" s="1">
        <v>1392.27</v>
      </c>
      <c r="K3411" t="s">
        <v>12</v>
      </c>
    </row>
    <row r="3412" spans="1:11" x14ac:dyDescent="0.3">
      <c r="A3412">
        <v>20250218</v>
      </c>
      <c r="B3412" s="4">
        <v>202502</v>
      </c>
      <c r="C3412">
        <v>229</v>
      </c>
      <c r="D3412">
        <v>2750</v>
      </c>
      <c r="E3412" t="s">
        <v>82</v>
      </c>
      <c r="F3412" t="s">
        <v>15</v>
      </c>
      <c r="G3412">
        <v>202412</v>
      </c>
      <c r="H3412" t="s">
        <v>13</v>
      </c>
      <c r="I3412" t="s">
        <v>12</v>
      </c>
      <c r="J3412" s="1">
        <v>1390.44</v>
      </c>
      <c r="K3412" t="s">
        <v>12</v>
      </c>
    </row>
    <row r="3413" spans="1:11" x14ac:dyDescent="0.3">
      <c r="A3413">
        <v>20250226</v>
      </c>
      <c r="B3413" s="4">
        <v>202502</v>
      </c>
      <c r="C3413">
        <v>233</v>
      </c>
      <c r="D3413">
        <v>2750</v>
      </c>
      <c r="E3413" t="s">
        <v>82</v>
      </c>
      <c r="F3413" t="s">
        <v>15</v>
      </c>
      <c r="G3413">
        <v>202501</v>
      </c>
      <c r="H3413" t="s">
        <v>13</v>
      </c>
      <c r="I3413" t="s">
        <v>12</v>
      </c>
      <c r="J3413" s="1">
        <v>1498.9</v>
      </c>
      <c r="K3413" t="s">
        <v>12</v>
      </c>
    </row>
    <row r="3414" spans="1:11" x14ac:dyDescent="0.3">
      <c r="A3414">
        <v>20250331</v>
      </c>
      <c r="B3414" s="4">
        <v>202503</v>
      </c>
      <c r="C3414">
        <v>244</v>
      </c>
      <c r="D3414">
        <v>2750</v>
      </c>
      <c r="E3414" t="s">
        <v>82</v>
      </c>
      <c r="F3414" t="s">
        <v>15</v>
      </c>
      <c r="G3414">
        <v>202502</v>
      </c>
      <c r="H3414" t="s">
        <v>13</v>
      </c>
      <c r="I3414" t="s">
        <v>12</v>
      </c>
      <c r="J3414" s="1">
        <v>1455.36</v>
      </c>
      <c r="K3414" t="s">
        <v>12</v>
      </c>
    </row>
    <row r="3415" spans="1:11" x14ac:dyDescent="0.3">
      <c r="A3415">
        <v>20250428</v>
      </c>
      <c r="B3415" s="4">
        <v>202504</v>
      </c>
      <c r="C3415">
        <v>257</v>
      </c>
      <c r="D3415">
        <v>2750</v>
      </c>
      <c r="E3415" t="s">
        <v>82</v>
      </c>
      <c r="F3415" t="s">
        <v>15</v>
      </c>
      <c r="G3415">
        <v>202503</v>
      </c>
      <c r="H3415" t="s">
        <v>13</v>
      </c>
      <c r="I3415" t="s">
        <v>12</v>
      </c>
      <c r="J3415" s="1">
        <v>1454.55</v>
      </c>
      <c r="K3415" t="s">
        <v>12</v>
      </c>
    </row>
    <row r="3416" spans="1:11" x14ac:dyDescent="0.3">
      <c r="A3416">
        <v>20250527</v>
      </c>
      <c r="B3416" s="4">
        <v>202505</v>
      </c>
      <c r="C3416">
        <v>266</v>
      </c>
      <c r="D3416">
        <v>2750</v>
      </c>
      <c r="E3416" t="s">
        <v>82</v>
      </c>
      <c r="F3416" t="s">
        <v>15</v>
      </c>
      <c r="G3416">
        <v>202504</v>
      </c>
      <c r="H3416" t="s">
        <v>13</v>
      </c>
      <c r="I3416" t="s">
        <v>12</v>
      </c>
      <c r="J3416" s="1">
        <v>1448.64</v>
      </c>
      <c r="K3416" t="s">
        <v>12</v>
      </c>
    </row>
    <row r="3417" spans="1:11" x14ac:dyDescent="0.3">
      <c r="A3417">
        <v>20250624</v>
      </c>
      <c r="B3417" s="4">
        <v>202506</v>
      </c>
      <c r="C3417">
        <v>277</v>
      </c>
      <c r="D3417">
        <v>2750</v>
      </c>
      <c r="E3417" t="s">
        <v>82</v>
      </c>
      <c r="F3417" t="s">
        <v>15</v>
      </c>
      <c r="G3417">
        <v>202505</v>
      </c>
      <c r="H3417" t="s">
        <v>13</v>
      </c>
      <c r="I3417" t="s">
        <v>12</v>
      </c>
      <c r="J3417" s="1">
        <v>2271.67</v>
      </c>
      <c r="K3417" t="s">
        <v>12</v>
      </c>
    </row>
    <row r="3418" spans="1:11" x14ac:dyDescent="0.3">
      <c r="A3418">
        <v>20250808</v>
      </c>
      <c r="B3418" s="4">
        <v>202508</v>
      </c>
      <c r="C3418">
        <v>290</v>
      </c>
      <c r="D3418">
        <v>2750</v>
      </c>
      <c r="E3418" t="s">
        <v>82</v>
      </c>
      <c r="F3418" t="s">
        <v>15</v>
      </c>
      <c r="G3418">
        <v>202506</v>
      </c>
      <c r="H3418" t="s">
        <v>13</v>
      </c>
      <c r="I3418" t="s">
        <v>12</v>
      </c>
      <c r="J3418" s="1">
        <v>1599</v>
      </c>
      <c r="K3418" t="s">
        <v>12</v>
      </c>
    </row>
    <row r="3419" spans="1:11" x14ac:dyDescent="0.3">
      <c r="A3419">
        <v>20250820</v>
      </c>
      <c r="B3419" s="4">
        <v>202508</v>
      </c>
      <c r="C3419">
        <v>295</v>
      </c>
      <c r="D3419">
        <v>2750</v>
      </c>
      <c r="E3419" t="s">
        <v>82</v>
      </c>
      <c r="F3419" t="s">
        <v>15</v>
      </c>
      <c r="G3419">
        <v>202507</v>
      </c>
      <c r="H3419" t="s">
        <v>13</v>
      </c>
      <c r="I3419" t="s">
        <v>12</v>
      </c>
      <c r="J3419" s="1">
        <v>1501.43</v>
      </c>
      <c r="K3419" t="s">
        <v>12</v>
      </c>
    </row>
    <row r="3420" spans="1:11" x14ac:dyDescent="0.3">
      <c r="A3420">
        <v>20250915</v>
      </c>
      <c r="B3420" s="4">
        <v>202509</v>
      </c>
      <c r="C3420">
        <v>305</v>
      </c>
      <c r="D3420">
        <v>2750</v>
      </c>
      <c r="E3420" t="s">
        <v>82</v>
      </c>
      <c r="F3420" t="s">
        <v>15</v>
      </c>
      <c r="G3420">
        <v>202508</v>
      </c>
      <c r="H3420" t="s">
        <v>13</v>
      </c>
      <c r="I3420" t="s">
        <v>12</v>
      </c>
      <c r="J3420" s="1">
        <v>1502.73</v>
      </c>
      <c r="K3420" t="s">
        <v>12</v>
      </c>
    </row>
    <row r="3421" spans="1:11" x14ac:dyDescent="0.3">
      <c r="A3421">
        <v>20251023</v>
      </c>
      <c r="B3421" s="4">
        <v>202510</v>
      </c>
      <c r="C3421">
        <v>321</v>
      </c>
      <c r="D3421">
        <v>2750</v>
      </c>
      <c r="E3421" t="s">
        <v>82</v>
      </c>
      <c r="F3421" t="s">
        <v>15</v>
      </c>
      <c r="G3421">
        <v>202509</v>
      </c>
      <c r="H3421" t="s">
        <v>13</v>
      </c>
      <c r="I3421" t="s">
        <v>12</v>
      </c>
      <c r="J3421" s="1">
        <v>1527.46</v>
      </c>
      <c r="K3421" t="s">
        <v>12</v>
      </c>
    </row>
    <row r="3422" spans="1:11" x14ac:dyDescent="0.3">
      <c r="A3422">
        <v>20251126</v>
      </c>
      <c r="B3422" s="4">
        <v>202511</v>
      </c>
      <c r="C3422">
        <v>333</v>
      </c>
      <c r="D3422">
        <v>2750</v>
      </c>
      <c r="E3422" t="s">
        <v>82</v>
      </c>
      <c r="F3422" t="s">
        <v>15</v>
      </c>
      <c r="G3422">
        <v>202510</v>
      </c>
      <c r="H3422" t="s">
        <v>13</v>
      </c>
      <c r="I3422" t="s">
        <v>12</v>
      </c>
      <c r="J3422" s="1">
        <v>2248.02</v>
      </c>
      <c r="K3422" t="s">
        <v>12</v>
      </c>
    </row>
    <row r="3423" spans="1:11" x14ac:dyDescent="0.3">
      <c r="A3423">
        <v>20260108</v>
      </c>
      <c r="B3423" s="4">
        <v>202601</v>
      </c>
      <c r="C3423">
        <v>341</v>
      </c>
      <c r="D3423">
        <v>2750</v>
      </c>
      <c r="E3423" t="s">
        <v>82</v>
      </c>
      <c r="F3423" t="s">
        <v>15</v>
      </c>
      <c r="G3423">
        <v>202511</v>
      </c>
      <c r="H3423" t="s">
        <v>13</v>
      </c>
      <c r="I3423" t="s">
        <v>12</v>
      </c>
      <c r="J3423" s="1">
        <v>1469.44</v>
      </c>
      <c r="K3423" t="s">
        <v>12</v>
      </c>
    </row>
    <row r="3424" spans="1:11" x14ac:dyDescent="0.3">
      <c r="A3424">
        <v>20260206</v>
      </c>
      <c r="B3424" s="4">
        <v>202602</v>
      </c>
      <c r="C3424">
        <v>348</v>
      </c>
      <c r="D3424">
        <v>2750</v>
      </c>
      <c r="E3424" t="s">
        <v>82</v>
      </c>
      <c r="F3424" t="s">
        <v>15</v>
      </c>
      <c r="G3424">
        <v>202512</v>
      </c>
      <c r="H3424" t="s">
        <v>13</v>
      </c>
      <c r="I3424" t="s">
        <v>12</v>
      </c>
      <c r="J3424" s="1">
        <v>1502.51</v>
      </c>
      <c r="K3424" t="s">
        <v>12</v>
      </c>
    </row>
    <row r="3425" spans="1:11" x14ac:dyDescent="0.3">
      <c r="A3425">
        <v>20241118</v>
      </c>
      <c r="B3425" s="4">
        <v>202411</v>
      </c>
      <c r="C3425">
        <v>195</v>
      </c>
      <c r="D3425">
        <v>2750</v>
      </c>
      <c r="E3425" t="s">
        <v>82</v>
      </c>
      <c r="F3425" t="s">
        <v>16</v>
      </c>
      <c r="G3425">
        <v>202410</v>
      </c>
      <c r="H3425" t="s">
        <v>13</v>
      </c>
      <c r="I3425" t="s">
        <v>12</v>
      </c>
      <c r="J3425" s="1">
        <v>1838.62</v>
      </c>
      <c r="K3425" t="s">
        <v>12</v>
      </c>
    </row>
    <row r="3426" spans="1:11" x14ac:dyDescent="0.3">
      <c r="A3426">
        <v>20250103</v>
      </c>
      <c r="B3426" s="4">
        <v>202501</v>
      </c>
      <c r="C3426">
        <v>213</v>
      </c>
      <c r="D3426">
        <v>2750</v>
      </c>
      <c r="E3426" t="s">
        <v>82</v>
      </c>
      <c r="F3426" t="s">
        <v>16</v>
      </c>
      <c r="G3426">
        <v>202411</v>
      </c>
      <c r="H3426">
        <v>129</v>
      </c>
      <c r="I3426">
        <v>17375.3</v>
      </c>
      <c r="J3426" s="1">
        <v>1737.53</v>
      </c>
      <c r="K3426" t="s">
        <v>12</v>
      </c>
    </row>
    <row r="3427" spans="1:11" x14ac:dyDescent="0.3">
      <c r="A3427">
        <v>20250218</v>
      </c>
      <c r="B3427" s="4">
        <v>202502</v>
      </c>
      <c r="C3427">
        <v>234</v>
      </c>
      <c r="D3427">
        <v>2750</v>
      </c>
      <c r="E3427" t="s">
        <v>82</v>
      </c>
      <c r="F3427" t="s">
        <v>16</v>
      </c>
      <c r="G3427">
        <v>202412</v>
      </c>
      <c r="H3427" t="s">
        <v>13</v>
      </c>
      <c r="I3427" t="s">
        <v>12</v>
      </c>
      <c r="J3427" s="1">
        <v>1735.84</v>
      </c>
      <c r="K3427" t="s">
        <v>12</v>
      </c>
    </row>
    <row r="3428" spans="1:11" x14ac:dyDescent="0.3">
      <c r="A3428">
        <v>20250226</v>
      </c>
      <c r="B3428" s="4">
        <v>202502</v>
      </c>
      <c r="C3428">
        <v>238</v>
      </c>
      <c r="D3428">
        <v>2750</v>
      </c>
      <c r="E3428" t="s">
        <v>82</v>
      </c>
      <c r="F3428" t="s">
        <v>16</v>
      </c>
      <c r="G3428">
        <v>202501</v>
      </c>
      <c r="H3428" t="s">
        <v>13</v>
      </c>
      <c r="I3428" t="s">
        <v>12</v>
      </c>
      <c r="J3428" s="1">
        <v>1859.29</v>
      </c>
      <c r="K3428" t="s">
        <v>12</v>
      </c>
    </row>
    <row r="3429" spans="1:11" x14ac:dyDescent="0.3">
      <c r="A3429">
        <v>20250331</v>
      </c>
      <c r="B3429" s="4">
        <v>202503</v>
      </c>
      <c r="C3429">
        <v>249</v>
      </c>
      <c r="D3429">
        <v>2750</v>
      </c>
      <c r="E3429" t="s">
        <v>82</v>
      </c>
      <c r="F3429" t="s">
        <v>16</v>
      </c>
      <c r="G3429">
        <v>202502</v>
      </c>
      <c r="H3429" t="s">
        <v>13</v>
      </c>
      <c r="I3429" t="s">
        <v>12</v>
      </c>
      <c r="J3429" s="1">
        <v>1817.51</v>
      </c>
      <c r="K3429" t="s">
        <v>12</v>
      </c>
    </row>
    <row r="3430" spans="1:11" x14ac:dyDescent="0.3">
      <c r="A3430">
        <v>20250428</v>
      </c>
      <c r="B3430" s="4">
        <v>202504</v>
      </c>
      <c r="C3430">
        <v>263</v>
      </c>
      <c r="D3430">
        <v>2750</v>
      </c>
      <c r="E3430" t="s">
        <v>82</v>
      </c>
      <c r="F3430" t="s">
        <v>16</v>
      </c>
      <c r="G3430">
        <v>202503</v>
      </c>
      <c r="H3430" t="s">
        <v>13</v>
      </c>
      <c r="I3430" t="s">
        <v>12</v>
      </c>
      <c r="J3430" s="1">
        <v>1816.49</v>
      </c>
      <c r="K3430" t="s">
        <v>12</v>
      </c>
    </row>
    <row r="3431" spans="1:11" x14ac:dyDescent="0.3">
      <c r="A3431">
        <v>20250527</v>
      </c>
      <c r="B3431" s="4">
        <v>202505</v>
      </c>
      <c r="C3431">
        <v>272</v>
      </c>
      <c r="D3431">
        <v>2750</v>
      </c>
      <c r="E3431" t="s">
        <v>82</v>
      </c>
      <c r="F3431" t="s">
        <v>16</v>
      </c>
      <c r="G3431">
        <v>202504</v>
      </c>
      <c r="H3431" t="s">
        <v>13</v>
      </c>
      <c r="I3431" t="s">
        <v>12</v>
      </c>
      <c r="J3431" s="1">
        <v>1809.3</v>
      </c>
      <c r="K3431" t="s">
        <v>12</v>
      </c>
    </row>
    <row r="3432" spans="1:11" x14ac:dyDescent="0.3">
      <c r="A3432">
        <v>20250624</v>
      </c>
      <c r="B3432" s="4">
        <v>202506</v>
      </c>
      <c r="C3432">
        <v>284</v>
      </c>
      <c r="D3432">
        <v>2750</v>
      </c>
      <c r="E3432" t="s">
        <v>82</v>
      </c>
      <c r="F3432" t="s">
        <v>16</v>
      </c>
      <c r="G3432">
        <v>202505</v>
      </c>
      <c r="H3432" t="s">
        <v>13</v>
      </c>
      <c r="I3432" t="s">
        <v>12</v>
      </c>
      <c r="J3432" s="1">
        <v>2833.89</v>
      </c>
      <c r="K3432" t="s">
        <v>12</v>
      </c>
    </row>
    <row r="3433" spans="1:11" x14ac:dyDescent="0.3">
      <c r="A3433">
        <v>20250725</v>
      </c>
      <c r="B3433" s="4">
        <v>202507</v>
      </c>
      <c r="C3433">
        <v>295</v>
      </c>
      <c r="D3433">
        <v>2750</v>
      </c>
      <c r="E3433" t="s">
        <v>82</v>
      </c>
      <c r="F3433" t="s">
        <v>16</v>
      </c>
      <c r="G3433">
        <v>202506</v>
      </c>
      <c r="H3433" t="s">
        <v>13</v>
      </c>
      <c r="I3433" t="s">
        <v>12</v>
      </c>
      <c r="J3433" s="1">
        <v>1995.44</v>
      </c>
      <c r="K3433" t="s">
        <v>12</v>
      </c>
    </row>
    <row r="3434" spans="1:11" x14ac:dyDescent="0.3">
      <c r="A3434">
        <v>20250820</v>
      </c>
      <c r="B3434" s="4">
        <v>202508</v>
      </c>
      <c r="C3434">
        <v>305</v>
      </c>
      <c r="D3434">
        <v>2750</v>
      </c>
      <c r="E3434" t="s">
        <v>82</v>
      </c>
      <c r="F3434" t="s">
        <v>16</v>
      </c>
      <c r="G3434">
        <v>202507</v>
      </c>
      <c r="H3434" t="s">
        <v>13</v>
      </c>
      <c r="I3434" t="s">
        <v>12</v>
      </c>
      <c r="J3434" s="1">
        <v>1876.19</v>
      </c>
      <c r="K3434" t="s">
        <v>12</v>
      </c>
    </row>
    <row r="3435" spans="1:11" x14ac:dyDescent="0.3">
      <c r="A3435">
        <v>20250915</v>
      </c>
      <c r="B3435" s="4">
        <v>202509</v>
      </c>
      <c r="C3435">
        <v>315</v>
      </c>
      <c r="D3435">
        <v>2750</v>
      </c>
      <c r="E3435" t="s">
        <v>82</v>
      </c>
      <c r="F3435" t="s">
        <v>16</v>
      </c>
      <c r="G3435">
        <v>202508</v>
      </c>
      <c r="H3435" t="s">
        <v>13</v>
      </c>
      <c r="I3435" t="s">
        <v>12</v>
      </c>
      <c r="J3435" s="1">
        <v>1878.42</v>
      </c>
      <c r="K3435" t="s">
        <v>12</v>
      </c>
    </row>
    <row r="3436" spans="1:11" x14ac:dyDescent="0.3">
      <c r="A3436">
        <v>20251023</v>
      </c>
      <c r="B3436" s="4">
        <v>202510</v>
      </c>
      <c r="C3436">
        <v>331</v>
      </c>
      <c r="D3436">
        <v>2750</v>
      </c>
      <c r="E3436" t="s">
        <v>82</v>
      </c>
      <c r="F3436" t="s">
        <v>16</v>
      </c>
      <c r="G3436">
        <v>202509</v>
      </c>
      <c r="H3436" t="s">
        <v>13</v>
      </c>
      <c r="I3436" t="s">
        <v>12</v>
      </c>
      <c r="J3436" s="1">
        <v>1907.23</v>
      </c>
      <c r="K3436" t="s">
        <v>12</v>
      </c>
    </row>
    <row r="3437" spans="1:11" x14ac:dyDescent="0.3">
      <c r="A3437">
        <v>20251126</v>
      </c>
      <c r="B3437" s="4">
        <v>202511</v>
      </c>
      <c r="C3437">
        <v>343</v>
      </c>
      <c r="D3437">
        <v>2750</v>
      </c>
      <c r="E3437" t="s">
        <v>82</v>
      </c>
      <c r="F3437" t="s">
        <v>16</v>
      </c>
      <c r="G3437">
        <v>202510</v>
      </c>
      <c r="H3437" t="s">
        <v>13</v>
      </c>
      <c r="I3437" t="s">
        <v>12</v>
      </c>
      <c r="J3437" s="1">
        <v>2807.72</v>
      </c>
      <c r="K3437" t="s">
        <v>12</v>
      </c>
    </row>
    <row r="3438" spans="1:11" x14ac:dyDescent="0.3">
      <c r="A3438">
        <v>20260108</v>
      </c>
      <c r="B3438" s="4">
        <v>202601</v>
      </c>
      <c r="C3438">
        <v>352</v>
      </c>
      <c r="D3438">
        <v>2750</v>
      </c>
      <c r="E3438" t="s">
        <v>82</v>
      </c>
      <c r="F3438" t="s">
        <v>16</v>
      </c>
      <c r="G3438">
        <v>202511</v>
      </c>
      <c r="H3438" t="s">
        <v>13</v>
      </c>
      <c r="I3438" t="s">
        <v>12</v>
      </c>
      <c r="J3438" s="1">
        <v>1833</v>
      </c>
      <c r="K3438" t="s">
        <v>12</v>
      </c>
    </row>
    <row r="3439" spans="1:11" x14ac:dyDescent="0.3">
      <c r="A3439">
        <v>20260206</v>
      </c>
      <c r="B3439" s="4">
        <v>202602</v>
      </c>
      <c r="C3439">
        <v>359</v>
      </c>
      <c r="D3439">
        <v>2750</v>
      </c>
      <c r="E3439" t="s">
        <v>82</v>
      </c>
      <c r="F3439" t="s">
        <v>16</v>
      </c>
      <c r="G3439">
        <v>202512</v>
      </c>
      <c r="H3439" t="s">
        <v>13</v>
      </c>
      <c r="I3439" t="s">
        <v>12</v>
      </c>
      <c r="J3439" s="1">
        <v>1874.84</v>
      </c>
      <c r="K3439" t="s">
        <v>12</v>
      </c>
    </row>
    <row r="3440" spans="1:11" x14ac:dyDescent="0.3">
      <c r="A3440">
        <v>20241118</v>
      </c>
      <c r="B3440" s="4">
        <v>202411</v>
      </c>
      <c r="C3440">
        <v>236</v>
      </c>
      <c r="D3440">
        <v>2750</v>
      </c>
      <c r="E3440" t="s">
        <v>82</v>
      </c>
      <c r="F3440" t="s">
        <v>11</v>
      </c>
      <c r="G3440">
        <v>202410</v>
      </c>
      <c r="H3440">
        <v>130</v>
      </c>
      <c r="I3440">
        <v>18386.25</v>
      </c>
      <c r="J3440" s="1">
        <v>11031.73</v>
      </c>
      <c r="K3440" t="s">
        <v>12</v>
      </c>
    </row>
    <row r="3441" spans="1:11" x14ac:dyDescent="0.3">
      <c r="A3441">
        <v>20250122</v>
      </c>
      <c r="B3441" s="4">
        <v>202501</v>
      </c>
      <c r="C3441">
        <v>261</v>
      </c>
      <c r="D3441">
        <v>2750</v>
      </c>
      <c r="E3441" t="s">
        <v>82</v>
      </c>
      <c r="F3441" t="s">
        <v>11</v>
      </c>
      <c r="G3441">
        <v>202411</v>
      </c>
      <c r="H3441" t="s">
        <v>13</v>
      </c>
      <c r="I3441" t="s">
        <v>12</v>
      </c>
      <c r="J3441" s="1">
        <v>10425.19</v>
      </c>
      <c r="K3441" t="s">
        <v>12</v>
      </c>
    </row>
    <row r="3442" spans="1:11" x14ac:dyDescent="0.3">
      <c r="A3442">
        <v>20250218</v>
      </c>
      <c r="B3442" s="4">
        <v>202502</v>
      </c>
      <c r="C3442">
        <v>274</v>
      </c>
      <c r="D3442">
        <v>2750</v>
      </c>
      <c r="E3442" t="s">
        <v>82</v>
      </c>
      <c r="F3442" t="s">
        <v>11</v>
      </c>
      <c r="G3442">
        <v>202412</v>
      </c>
      <c r="H3442">
        <v>134</v>
      </c>
      <c r="I3442">
        <v>17358.46</v>
      </c>
      <c r="J3442" s="1">
        <v>10415.07</v>
      </c>
      <c r="K3442" t="s">
        <v>12</v>
      </c>
    </row>
    <row r="3443" spans="1:11" x14ac:dyDescent="0.3">
      <c r="A3443">
        <v>20250226</v>
      </c>
      <c r="B3443" s="4">
        <v>202502</v>
      </c>
      <c r="C3443">
        <v>278</v>
      </c>
      <c r="D3443">
        <v>2750</v>
      </c>
      <c r="E3443" t="s">
        <v>82</v>
      </c>
      <c r="F3443" t="s">
        <v>11</v>
      </c>
      <c r="G3443">
        <v>202501</v>
      </c>
      <c r="H3443">
        <v>131</v>
      </c>
      <c r="I3443">
        <v>18592.97</v>
      </c>
      <c r="J3443" s="1">
        <v>11155.75</v>
      </c>
      <c r="K3443" t="s">
        <v>12</v>
      </c>
    </row>
    <row r="3444" spans="1:11" x14ac:dyDescent="0.3">
      <c r="A3444">
        <v>20250331</v>
      </c>
      <c r="B3444" s="4">
        <v>202503</v>
      </c>
      <c r="C3444">
        <v>289</v>
      </c>
      <c r="D3444">
        <v>2750</v>
      </c>
      <c r="E3444" t="s">
        <v>82</v>
      </c>
      <c r="F3444" t="s">
        <v>11</v>
      </c>
      <c r="G3444">
        <v>202502</v>
      </c>
      <c r="H3444">
        <v>124</v>
      </c>
      <c r="I3444">
        <v>18175.04</v>
      </c>
      <c r="J3444" s="1">
        <v>10905.03</v>
      </c>
      <c r="K3444" t="s">
        <v>12</v>
      </c>
    </row>
    <row r="3445" spans="1:11" x14ac:dyDescent="0.3">
      <c r="A3445">
        <v>20250428</v>
      </c>
      <c r="B3445" s="4">
        <v>202504</v>
      </c>
      <c r="C3445">
        <v>301</v>
      </c>
      <c r="D3445">
        <v>2750</v>
      </c>
      <c r="E3445" t="s">
        <v>82</v>
      </c>
      <c r="F3445" t="s">
        <v>11</v>
      </c>
      <c r="G3445">
        <v>202503</v>
      </c>
      <c r="H3445">
        <v>129</v>
      </c>
      <c r="I3445">
        <v>18181.86</v>
      </c>
      <c r="J3445" s="1">
        <v>10898.92</v>
      </c>
      <c r="K3445" t="s">
        <v>12</v>
      </c>
    </row>
    <row r="3446" spans="1:11" x14ac:dyDescent="0.3">
      <c r="A3446">
        <v>20250527</v>
      </c>
      <c r="B3446" s="4">
        <v>202505</v>
      </c>
      <c r="C3446">
        <v>310</v>
      </c>
      <c r="D3446">
        <v>2750</v>
      </c>
      <c r="E3446" t="s">
        <v>82</v>
      </c>
      <c r="F3446" t="s">
        <v>11</v>
      </c>
      <c r="G3446">
        <v>202504</v>
      </c>
      <c r="H3446">
        <v>127</v>
      </c>
      <c r="I3446">
        <v>18093</v>
      </c>
      <c r="J3446" s="1">
        <v>10855.8</v>
      </c>
      <c r="K3446" t="s">
        <v>12</v>
      </c>
    </row>
    <row r="3447" spans="1:11" x14ac:dyDescent="0.3">
      <c r="A3447">
        <v>20250624</v>
      </c>
      <c r="B3447" s="4">
        <v>202506</v>
      </c>
      <c r="C3447">
        <v>322</v>
      </c>
      <c r="D3447">
        <v>2750</v>
      </c>
      <c r="E3447" t="s">
        <v>82</v>
      </c>
      <c r="F3447" t="s">
        <v>11</v>
      </c>
      <c r="G3447">
        <v>202505</v>
      </c>
      <c r="H3447">
        <v>131</v>
      </c>
      <c r="I3447">
        <v>28338.94</v>
      </c>
      <c r="J3447" s="1">
        <v>17003.349999999999</v>
      </c>
      <c r="K3447" t="s">
        <v>12</v>
      </c>
    </row>
    <row r="3448" spans="1:11" x14ac:dyDescent="0.3">
      <c r="A3448">
        <v>20250725</v>
      </c>
      <c r="B3448" s="4">
        <v>202507</v>
      </c>
      <c r="C3448">
        <v>334</v>
      </c>
      <c r="D3448">
        <v>2750</v>
      </c>
      <c r="E3448" t="s">
        <v>82</v>
      </c>
      <c r="F3448" t="s">
        <v>11</v>
      </c>
      <c r="G3448">
        <v>202506</v>
      </c>
      <c r="H3448">
        <v>128</v>
      </c>
      <c r="I3448">
        <v>19954.439999999999</v>
      </c>
      <c r="J3448" s="1">
        <v>11972.67</v>
      </c>
      <c r="K3448" t="s">
        <v>12</v>
      </c>
    </row>
    <row r="3449" spans="1:11" x14ac:dyDescent="0.3">
      <c r="A3449">
        <v>20250820</v>
      </c>
      <c r="B3449" s="4">
        <v>202508</v>
      </c>
      <c r="C3449">
        <v>343</v>
      </c>
      <c r="D3449">
        <v>2750</v>
      </c>
      <c r="E3449" t="s">
        <v>82</v>
      </c>
      <c r="F3449" t="s">
        <v>11</v>
      </c>
      <c r="G3449">
        <v>202507</v>
      </c>
      <c r="H3449">
        <v>128</v>
      </c>
      <c r="I3449">
        <v>18761.91</v>
      </c>
      <c r="J3449" s="1">
        <v>11257.16</v>
      </c>
      <c r="K3449" t="s">
        <v>12</v>
      </c>
    </row>
    <row r="3450" spans="1:11" x14ac:dyDescent="0.3">
      <c r="A3450">
        <v>20250915</v>
      </c>
      <c r="B3450" s="4">
        <v>202509</v>
      </c>
      <c r="C3450">
        <v>354</v>
      </c>
      <c r="D3450">
        <v>2750</v>
      </c>
      <c r="E3450" t="s">
        <v>82</v>
      </c>
      <c r="F3450" t="s">
        <v>11</v>
      </c>
      <c r="G3450">
        <v>202508</v>
      </c>
      <c r="H3450">
        <v>126</v>
      </c>
      <c r="I3450">
        <v>18784.189999999999</v>
      </c>
      <c r="J3450" s="1">
        <v>11270.5</v>
      </c>
      <c r="K3450" t="s">
        <v>12</v>
      </c>
    </row>
    <row r="3451" spans="1:11" x14ac:dyDescent="0.3">
      <c r="A3451">
        <v>20251023</v>
      </c>
      <c r="B3451" s="4">
        <v>202510</v>
      </c>
      <c r="C3451">
        <v>370</v>
      </c>
      <c r="D3451">
        <v>2750</v>
      </c>
      <c r="E3451" t="s">
        <v>82</v>
      </c>
      <c r="F3451" t="s">
        <v>11</v>
      </c>
      <c r="G3451">
        <v>202509</v>
      </c>
      <c r="H3451">
        <v>130</v>
      </c>
      <c r="I3451">
        <v>19072.32</v>
      </c>
      <c r="J3451" s="1">
        <v>11443.38</v>
      </c>
      <c r="K3451" t="s">
        <v>12</v>
      </c>
    </row>
    <row r="3452" spans="1:11" x14ac:dyDescent="0.3">
      <c r="A3452">
        <v>20251126</v>
      </c>
      <c r="B3452" s="4">
        <v>202511</v>
      </c>
      <c r="C3452">
        <v>383</v>
      </c>
      <c r="D3452">
        <v>2750</v>
      </c>
      <c r="E3452" t="s">
        <v>82</v>
      </c>
      <c r="F3452" t="s">
        <v>11</v>
      </c>
      <c r="G3452">
        <v>202510</v>
      </c>
      <c r="H3452">
        <v>130</v>
      </c>
      <c r="I3452">
        <v>28077.24</v>
      </c>
      <c r="J3452" s="1">
        <v>16846.36</v>
      </c>
      <c r="K3452" t="s">
        <v>12</v>
      </c>
    </row>
    <row r="3453" spans="1:11" x14ac:dyDescent="0.3">
      <c r="A3453">
        <v>20260108</v>
      </c>
      <c r="B3453" s="4">
        <v>202601</v>
      </c>
      <c r="C3453">
        <v>392</v>
      </c>
      <c r="D3453">
        <v>2750</v>
      </c>
      <c r="E3453" t="s">
        <v>82</v>
      </c>
      <c r="F3453" t="s">
        <v>11</v>
      </c>
      <c r="G3453">
        <v>202511</v>
      </c>
      <c r="H3453">
        <v>126</v>
      </c>
      <c r="I3453">
        <v>18329.97</v>
      </c>
      <c r="J3453" s="1">
        <v>10997.97</v>
      </c>
      <c r="K3453" t="s">
        <v>12</v>
      </c>
    </row>
    <row r="3454" spans="1:11" x14ac:dyDescent="0.3">
      <c r="A3454">
        <v>20260206</v>
      </c>
      <c r="B3454" s="4">
        <v>202602</v>
      </c>
      <c r="C3454">
        <v>399</v>
      </c>
      <c r="D3454">
        <v>2750</v>
      </c>
      <c r="E3454" t="s">
        <v>82</v>
      </c>
      <c r="F3454" t="s">
        <v>11</v>
      </c>
      <c r="G3454">
        <v>202512</v>
      </c>
      <c r="H3454">
        <v>128</v>
      </c>
      <c r="I3454">
        <v>18748.46</v>
      </c>
      <c r="J3454" s="1">
        <v>11249.05</v>
      </c>
      <c r="K3454" t="s">
        <v>12</v>
      </c>
    </row>
    <row r="3455" spans="1:11" x14ac:dyDescent="0.3">
      <c r="A3455">
        <v>20241118</v>
      </c>
      <c r="B3455" s="4">
        <v>202411</v>
      </c>
      <c r="C3455">
        <v>199</v>
      </c>
      <c r="D3455">
        <v>2750</v>
      </c>
      <c r="E3455" t="s">
        <v>82</v>
      </c>
      <c r="F3455" t="s">
        <v>17</v>
      </c>
      <c r="G3455">
        <v>202410</v>
      </c>
      <c r="H3455" t="s">
        <v>13</v>
      </c>
      <c r="I3455" t="s">
        <v>12</v>
      </c>
      <c r="J3455" s="1">
        <v>367.72</v>
      </c>
      <c r="K3455" t="s">
        <v>12</v>
      </c>
    </row>
    <row r="3456" spans="1:11" x14ac:dyDescent="0.3">
      <c r="A3456">
        <v>20250103</v>
      </c>
      <c r="B3456" s="4">
        <v>202501</v>
      </c>
      <c r="C3456">
        <v>217</v>
      </c>
      <c r="D3456">
        <v>2750</v>
      </c>
      <c r="E3456" t="s">
        <v>82</v>
      </c>
      <c r="F3456" t="s">
        <v>17</v>
      </c>
      <c r="G3456">
        <v>202411</v>
      </c>
      <c r="H3456" t="s">
        <v>13</v>
      </c>
      <c r="I3456" t="s">
        <v>12</v>
      </c>
      <c r="J3456" s="1">
        <v>347.51</v>
      </c>
      <c r="K3456" t="s">
        <v>12</v>
      </c>
    </row>
    <row r="3457" spans="1:11" x14ac:dyDescent="0.3">
      <c r="A3457">
        <v>20250218</v>
      </c>
      <c r="B3457" s="4">
        <v>202502</v>
      </c>
      <c r="C3457">
        <v>239</v>
      </c>
      <c r="D3457">
        <v>2750</v>
      </c>
      <c r="E3457" t="s">
        <v>82</v>
      </c>
      <c r="F3457" t="s">
        <v>17</v>
      </c>
      <c r="G3457">
        <v>202412</v>
      </c>
      <c r="H3457" t="s">
        <v>13</v>
      </c>
      <c r="I3457" t="s">
        <v>12</v>
      </c>
      <c r="J3457" s="1">
        <v>347.17</v>
      </c>
      <c r="K3457" t="s">
        <v>12</v>
      </c>
    </row>
    <row r="3458" spans="1:11" x14ac:dyDescent="0.3">
      <c r="A3458">
        <v>20250226</v>
      </c>
      <c r="B3458" s="4">
        <v>202502</v>
      </c>
      <c r="C3458">
        <v>243</v>
      </c>
      <c r="D3458">
        <v>2750</v>
      </c>
      <c r="E3458" t="s">
        <v>82</v>
      </c>
      <c r="F3458" t="s">
        <v>17</v>
      </c>
      <c r="G3458">
        <v>202501</v>
      </c>
      <c r="H3458" t="s">
        <v>13</v>
      </c>
      <c r="I3458" t="s">
        <v>12</v>
      </c>
      <c r="J3458" s="1">
        <v>371.86</v>
      </c>
      <c r="K3458" t="s">
        <v>12</v>
      </c>
    </row>
    <row r="3459" spans="1:11" x14ac:dyDescent="0.3">
      <c r="A3459">
        <v>20250331</v>
      </c>
      <c r="B3459" s="4">
        <v>202503</v>
      </c>
      <c r="C3459">
        <v>254</v>
      </c>
      <c r="D3459">
        <v>2750</v>
      </c>
      <c r="E3459" t="s">
        <v>82</v>
      </c>
      <c r="F3459" t="s">
        <v>17</v>
      </c>
      <c r="G3459">
        <v>202502</v>
      </c>
      <c r="H3459" t="s">
        <v>13</v>
      </c>
      <c r="I3459" t="s">
        <v>12</v>
      </c>
      <c r="J3459" s="1">
        <v>363.5</v>
      </c>
      <c r="K3459" t="s">
        <v>12</v>
      </c>
    </row>
    <row r="3460" spans="1:11" x14ac:dyDescent="0.3">
      <c r="A3460">
        <v>20250428</v>
      </c>
      <c r="B3460" s="4">
        <v>202504</v>
      </c>
      <c r="C3460">
        <v>268</v>
      </c>
      <c r="D3460">
        <v>2750</v>
      </c>
      <c r="E3460" t="s">
        <v>82</v>
      </c>
      <c r="F3460" t="s">
        <v>17</v>
      </c>
      <c r="G3460">
        <v>202503</v>
      </c>
      <c r="H3460" t="s">
        <v>13</v>
      </c>
      <c r="I3460" t="s">
        <v>12</v>
      </c>
      <c r="J3460" s="1">
        <v>363.3</v>
      </c>
      <c r="K3460" t="s">
        <v>12</v>
      </c>
    </row>
    <row r="3461" spans="1:11" x14ac:dyDescent="0.3">
      <c r="A3461">
        <v>20250527</v>
      </c>
      <c r="B3461" s="4">
        <v>202505</v>
      </c>
      <c r="C3461">
        <v>277</v>
      </c>
      <c r="D3461">
        <v>2750</v>
      </c>
      <c r="E3461" t="s">
        <v>82</v>
      </c>
      <c r="F3461" t="s">
        <v>17</v>
      </c>
      <c r="G3461">
        <v>202504</v>
      </c>
      <c r="H3461" t="s">
        <v>13</v>
      </c>
      <c r="I3461" t="s">
        <v>12</v>
      </c>
      <c r="J3461" s="1">
        <v>361.86</v>
      </c>
      <c r="K3461" t="s">
        <v>12</v>
      </c>
    </row>
    <row r="3462" spans="1:11" x14ac:dyDescent="0.3">
      <c r="A3462">
        <v>20250624</v>
      </c>
      <c r="B3462" s="4">
        <v>202506</v>
      </c>
      <c r="C3462">
        <v>289</v>
      </c>
      <c r="D3462">
        <v>2750</v>
      </c>
      <c r="E3462" t="s">
        <v>82</v>
      </c>
      <c r="F3462" t="s">
        <v>17</v>
      </c>
      <c r="G3462">
        <v>202505</v>
      </c>
      <c r="H3462" t="s">
        <v>13</v>
      </c>
      <c r="I3462" t="s">
        <v>12</v>
      </c>
      <c r="J3462" s="1">
        <v>566.78</v>
      </c>
      <c r="K3462" t="s">
        <v>12</v>
      </c>
    </row>
    <row r="3463" spans="1:11" x14ac:dyDescent="0.3">
      <c r="A3463">
        <v>20250725</v>
      </c>
      <c r="B3463" s="4">
        <v>202507</v>
      </c>
      <c r="C3463">
        <v>300</v>
      </c>
      <c r="D3463">
        <v>2750</v>
      </c>
      <c r="E3463" t="s">
        <v>82</v>
      </c>
      <c r="F3463" t="s">
        <v>17</v>
      </c>
      <c r="G3463">
        <v>202506</v>
      </c>
      <c r="H3463" t="s">
        <v>13</v>
      </c>
      <c r="I3463" t="s">
        <v>12</v>
      </c>
      <c r="J3463" s="1">
        <v>399.09</v>
      </c>
      <c r="K3463" t="s">
        <v>12</v>
      </c>
    </row>
    <row r="3464" spans="1:11" x14ac:dyDescent="0.3">
      <c r="A3464">
        <v>20250820</v>
      </c>
      <c r="B3464" s="4">
        <v>202508</v>
      </c>
      <c r="C3464">
        <v>310</v>
      </c>
      <c r="D3464">
        <v>2750</v>
      </c>
      <c r="E3464" t="s">
        <v>82</v>
      </c>
      <c r="F3464" t="s">
        <v>17</v>
      </c>
      <c r="G3464">
        <v>202507</v>
      </c>
      <c r="H3464" t="s">
        <v>13</v>
      </c>
      <c r="I3464" t="s">
        <v>12</v>
      </c>
      <c r="J3464" s="1">
        <v>375.24</v>
      </c>
      <c r="K3464" t="s">
        <v>12</v>
      </c>
    </row>
    <row r="3465" spans="1:11" x14ac:dyDescent="0.3">
      <c r="A3465">
        <v>20250915</v>
      </c>
      <c r="B3465" s="4">
        <v>202509</v>
      </c>
      <c r="C3465">
        <v>320</v>
      </c>
      <c r="D3465">
        <v>2750</v>
      </c>
      <c r="E3465" t="s">
        <v>82</v>
      </c>
      <c r="F3465" t="s">
        <v>17</v>
      </c>
      <c r="G3465">
        <v>202508</v>
      </c>
      <c r="H3465" t="s">
        <v>13</v>
      </c>
      <c r="I3465" t="s">
        <v>12</v>
      </c>
      <c r="J3465" s="1">
        <v>375.68</v>
      </c>
      <c r="K3465" t="s">
        <v>12</v>
      </c>
    </row>
    <row r="3466" spans="1:11" x14ac:dyDescent="0.3">
      <c r="A3466">
        <v>20251023</v>
      </c>
      <c r="B3466" s="4">
        <v>202510</v>
      </c>
      <c r="C3466">
        <v>336</v>
      </c>
      <c r="D3466">
        <v>2750</v>
      </c>
      <c r="E3466" t="s">
        <v>82</v>
      </c>
      <c r="F3466" t="s">
        <v>17</v>
      </c>
      <c r="G3466">
        <v>202509</v>
      </c>
      <c r="H3466" t="s">
        <v>13</v>
      </c>
      <c r="I3466" t="s">
        <v>12</v>
      </c>
      <c r="J3466" s="1">
        <v>381.45</v>
      </c>
      <c r="K3466" t="s">
        <v>12</v>
      </c>
    </row>
    <row r="3467" spans="1:11" x14ac:dyDescent="0.3">
      <c r="A3467">
        <v>20251126</v>
      </c>
      <c r="B3467" s="4">
        <v>202511</v>
      </c>
      <c r="C3467">
        <v>348</v>
      </c>
      <c r="D3467">
        <v>2750</v>
      </c>
      <c r="E3467" t="s">
        <v>82</v>
      </c>
      <c r="F3467" t="s">
        <v>17</v>
      </c>
      <c r="G3467">
        <v>202510</v>
      </c>
      <c r="H3467" t="s">
        <v>13</v>
      </c>
      <c r="I3467" t="s">
        <v>12</v>
      </c>
      <c r="J3467" s="1">
        <v>561.54</v>
      </c>
      <c r="K3467" t="s">
        <v>12</v>
      </c>
    </row>
    <row r="3468" spans="1:11" x14ac:dyDescent="0.3">
      <c r="A3468">
        <v>20260108</v>
      </c>
      <c r="B3468" s="4">
        <v>202601</v>
      </c>
      <c r="C3468">
        <v>357</v>
      </c>
      <c r="D3468">
        <v>2750</v>
      </c>
      <c r="E3468" t="s">
        <v>82</v>
      </c>
      <c r="F3468" t="s">
        <v>17</v>
      </c>
      <c r="G3468">
        <v>202511</v>
      </c>
      <c r="H3468" t="s">
        <v>13</v>
      </c>
      <c r="I3468" t="s">
        <v>12</v>
      </c>
      <c r="J3468" s="1">
        <v>366.6</v>
      </c>
      <c r="K3468" t="s">
        <v>12</v>
      </c>
    </row>
    <row r="3469" spans="1:11" x14ac:dyDescent="0.3">
      <c r="A3469">
        <v>20260206</v>
      </c>
      <c r="B3469" s="4">
        <v>202602</v>
      </c>
      <c r="C3469">
        <v>364</v>
      </c>
      <c r="D3469">
        <v>2750</v>
      </c>
      <c r="E3469" t="s">
        <v>82</v>
      </c>
      <c r="F3469" t="s">
        <v>17</v>
      </c>
      <c r="G3469">
        <v>202512</v>
      </c>
      <c r="H3469" t="s">
        <v>13</v>
      </c>
      <c r="I3469" t="s">
        <v>12</v>
      </c>
      <c r="J3469" s="1">
        <v>374.97</v>
      </c>
      <c r="K3469" t="s">
        <v>12</v>
      </c>
    </row>
    <row r="3470" spans="1:11" x14ac:dyDescent="0.3">
      <c r="A3470">
        <v>20241125</v>
      </c>
      <c r="B3470" s="4">
        <v>202411</v>
      </c>
      <c r="C3470">
        <v>194</v>
      </c>
      <c r="D3470">
        <v>2775</v>
      </c>
      <c r="E3470" t="s">
        <v>83</v>
      </c>
      <c r="F3470" t="s">
        <v>15</v>
      </c>
      <c r="G3470">
        <v>202410</v>
      </c>
      <c r="H3470" t="s">
        <v>13</v>
      </c>
      <c r="I3470" t="s">
        <v>12</v>
      </c>
      <c r="J3470" s="1">
        <v>200.06</v>
      </c>
      <c r="K3470" t="s">
        <v>12</v>
      </c>
    </row>
    <row r="3471" spans="1:11" x14ac:dyDescent="0.3">
      <c r="A3471">
        <v>20241209</v>
      </c>
      <c r="B3471" s="4">
        <v>202412</v>
      </c>
      <c r="C3471">
        <v>199</v>
      </c>
      <c r="D3471">
        <v>2775</v>
      </c>
      <c r="E3471" t="s">
        <v>83</v>
      </c>
      <c r="F3471" t="s">
        <v>15</v>
      </c>
      <c r="G3471">
        <v>202411</v>
      </c>
      <c r="H3471" t="s">
        <v>13</v>
      </c>
      <c r="I3471" t="s">
        <v>12</v>
      </c>
      <c r="J3471" s="1">
        <v>233.65</v>
      </c>
      <c r="K3471" t="s">
        <v>12</v>
      </c>
    </row>
    <row r="3472" spans="1:11" x14ac:dyDescent="0.3">
      <c r="A3472">
        <v>20250114</v>
      </c>
      <c r="B3472" s="4">
        <v>202501</v>
      </c>
      <c r="C3472">
        <v>212</v>
      </c>
      <c r="D3472">
        <v>2775</v>
      </c>
      <c r="E3472" t="s">
        <v>83</v>
      </c>
      <c r="F3472" t="s">
        <v>15</v>
      </c>
      <c r="G3472">
        <v>202412</v>
      </c>
      <c r="H3472" t="s">
        <v>13</v>
      </c>
      <c r="I3472" t="s">
        <v>12</v>
      </c>
      <c r="J3472" s="1">
        <v>212.61</v>
      </c>
      <c r="K3472" t="s">
        <v>12</v>
      </c>
    </row>
    <row r="3473" spans="1:11" x14ac:dyDescent="0.3">
      <c r="A3473">
        <v>20250218</v>
      </c>
      <c r="B3473" s="4">
        <v>202502</v>
      </c>
      <c r="C3473">
        <v>229</v>
      </c>
      <c r="D3473">
        <v>2775</v>
      </c>
      <c r="E3473" t="s">
        <v>83</v>
      </c>
      <c r="F3473" t="s">
        <v>15</v>
      </c>
      <c r="G3473">
        <v>202501</v>
      </c>
      <c r="H3473" t="s">
        <v>13</v>
      </c>
      <c r="I3473" t="s">
        <v>12</v>
      </c>
      <c r="J3473" s="1">
        <v>234.69</v>
      </c>
      <c r="K3473" t="s">
        <v>12</v>
      </c>
    </row>
    <row r="3474" spans="1:11" x14ac:dyDescent="0.3">
      <c r="A3474">
        <v>20250312</v>
      </c>
      <c r="B3474" s="4">
        <v>202503</v>
      </c>
      <c r="C3474">
        <v>237</v>
      </c>
      <c r="D3474">
        <v>2775</v>
      </c>
      <c r="E3474" t="s">
        <v>83</v>
      </c>
      <c r="F3474" t="s">
        <v>15</v>
      </c>
      <c r="G3474">
        <v>202502</v>
      </c>
      <c r="H3474" t="s">
        <v>13</v>
      </c>
      <c r="I3474" t="s">
        <v>12</v>
      </c>
      <c r="J3474" s="1">
        <v>216.23</v>
      </c>
      <c r="K3474" t="s">
        <v>12</v>
      </c>
    </row>
    <row r="3475" spans="1:11" x14ac:dyDescent="0.3">
      <c r="A3475">
        <v>20250416</v>
      </c>
      <c r="B3475" s="4">
        <v>202504</v>
      </c>
      <c r="C3475">
        <v>252</v>
      </c>
      <c r="D3475">
        <v>2775</v>
      </c>
      <c r="E3475" t="s">
        <v>83</v>
      </c>
      <c r="F3475" t="s">
        <v>15</v>
      </c>
      <c r="G3475">
        <v>202503</v>
      </c>
      <c r="H3475" t="s">
        <v>13</v>
      </c>
      <c r="I3475" t="s">
        <v>12</v>
      </c>
      <c r="J3475" s="1">
        <v>215.81</v>
      </c>
      <c r="K3475" t="s">
        <v>12</v>
      </c>
    </row>
    <row r="3476" spans="1:11" x14ac:dyDescent="0.3">
      <c r="A3476">
        <v>20250513</v>
      </c>
      <c r="B3476" s="4">
        <v>202505</v>
      </c>
      <c r="C3476">
        <v>262</v>
      </c>
      <c r="D3476">
        <v>2775</v>
      </c>
      <c r="E3476" t="s">
        <v>83</v>
      </c>
      <c r="F3476" t="s">
        <v>15</v>
      </c>
      <c r="G3476">
        <v>202504</v>
      </c>
      <c r="H3476" t="s">
        <v>13</v>
      </c>
      <c r="I3476" t="s">
        <v>12</v>
      </c>
      <c r="J3476" s="1">
        <v>225.16</v>
      </c>
      <c r="K3476" t="s">
        <v>12</v>
      </c>
    </row>
    <row r="3477" spans="1:11" x14ac:dyDescent="0.3">
      <c r="A3477">
        <v>20250617</v>
      </c>
      <c r="B3477" s="4">
        <v>202506</v>
      </c>
      <c r="C3477">
        <v>275</v>
      </c>
      <c r="D3477">
        <v>2775</v>
      </c>
      <c r="E3477" t="s">
        <v>83</v>
      </c>
      <c r="F3477" t="s">
        <v>15</v>
      </c>
      <c r="G3477">
        <v>202505</v>
      </c>
      <c r="H3477" t="s">
        <v>13</v>
      </c>
      <c r="I3477" t="s">
        <v>12</v>
      </c>
      <c r="J3477" s="1">
        <v>257.39</v>
      </c>
      <c r="K3477" t="s">
        <v>12</v>
      </c>
    </row>
    <row r="3478" spans="1:11" x14ac:dyDescent="0.3">
      <c r="A3478">
        <v>20250708</v>
      </c>
      <c r="B3478" s="4">
        <v>202507</v>
      </c>
      <c r="C3478">
        <v>281</v>
      </c>
      <c r="D3478">
        <v>2775</v>
      </c>
      <c r="E3478" t="s">
        <v>83</v>
      </c>
      <c r="F3478" t="s">
        <v>15</v>
      </c>
      <c r="G3478">
        <v>202503</v>
      </c>
      <c r="H3478" t="s">
        <v>13</v>
      </c>
      <c r="I3478" t="s">
        <v>12</v>
      </c>
      <c r="J3478" s="1">
        <v>3.2</v>
      </c>
      <c r="K3478" t="s">
        <v>12</v>
      </c>
    </row>
    <row r="3479" spans="1:11" x14ac:dyDescent="0.3">
      <c r="A3479">
        <v>20250711</v>
      </c>
      <c r="B3479" s="4">
        <v>202507</v>
      </c>
      <c r="C3479">
        <v>281</v>
      </c>
      <c r="D3479">
        <v>2775</v>
      </c>
      <c r="E3479" t="s">
        <v>83</v>
      </c>
      <c r="F3479" t="s">
        <v>15</v>
      </c>
      <c r="G3479">
        <v>202503</v>
      </c>
      <c r="H3479" t="s">
        <v>13</v>
      </c>
      <c r="I3479" t="s">
        <v>12</v>
      </c>
      <c r="J3479" s="1">
        <v>-3.2</v>
      </c>
      <c r="K3479" t="s">
        <v>12</v>
      </c>
    </row>
    <row r="3480" spans="1:11" x14ac:dyDescent="0.3">
      <c r="A3480">
        <v>20250717</v>
      </c>
      <c r="B3480" s="4">
        <v>202507</v>
      </c>
      <c r="C3480">
        <v>285</v>
      </c>
      <c r="D3480">
        <v>2775</v>
      </c>
      <c r="E3480" t="s">
        <v>83</v>
      </c>
      <c r="F3480" t="s">
        <v>15</v>
      </c>
      <c r="G3480">
        <v>202506</v>
      </c>
      <c r="H3480" t="s">
        <v>13</v>
      </c>
      <c r="I3480" t="s">
        <v>12</v>
      </c>
      <c r="J3480" s="1">
        <v>213.94</v>
      </c>
      <c r="K3480" t="s">
        <v>12</v>
      </c>
    </row>
    <row r="3481" spans="1:11" x14ac:dyDescent="0.3">
      <c r="A3481">
        <v>20250721</v>
      </c>
      <c r="B3481" s="4">
        <v>202507</v>
      </c>
      <c r="C3481">
        <v>286</v>
      </c>
      <c r="D3481">
        <v>2775</v>
      </c>
      <c r="E3481" t="s">
        <v>83</v>
      </c>
      <c r="F3481" t="s">
        <v>15</v>
      </c>
      <c r="G3481">
        <v>202503</v>
      </c>
      <c r="H3481" t="s">
        <v>13</v>
      </c>
      <c r="I3481" t="s">
        <v>12</v>
      </c>
      <c r="J3481" s="1">
        <v>3.2</v>
      </c>
      <c r="K3481" t="s">
        <v>12</v>
      </c>
    </row>
    <row r="3482" spans="1:11" x14ac:dyDescent="0.3">
      <c r="A3482">
        <v>20250815</v>
      </c>
      <c r="B3482" s="4">
        <v>202508</v>
      </c>
      <c r="C3482">
        <v>293</v>
      </c>
      <c r="D3482">
        <v>2775</v>
      </c>
      <c r="E3482" t="s">
        <v>83</v>
      </c>
      <c r="F3482" t="s">
        <v>15</v>
      </c>
      <c r="G3482">
        <v>202507</v>
      </c>
      <c r="H3482" t="s">
        <v>13</v>
      </c>
      <c r="I3482" t="s">
        <v>12</v>
      </c>
      <c r="J3482" s="1">
        <v>221.87</v>
      </c>
      <c r="K3482" t="s">
        <v>12</v>
      </c>
    </row>
    <row r="3483" spans="1:11" x14ac:dyDescent="0.3">
      <c r="A3483">
        <v>20250915</v>
      </c>
      <c r="B3483" s="4">
        <v>202509</v>
      </c>
      <c r="C3483">
        <v>305</v>
      </c>
      <c r="D3483">
        <v>2775</v>
      </c>
      <c r="E3483" t="s">
        <v>83</v>
      </c>
      <c r="F3483" t="s">
        <v>15</v>
      </c>
      <c r="G3483">
        <v>202508</v>
      </c>
      <c r="H3483" t="s">
        <v>13</v>
      </c>
      <c r="I3483" t="s">
        <v>12</v>
      </c>
      <c r="J3483" s="1">
        <v>229.87</v>
      </c>
      <c r="K3483" t="s">
        <v>12</v>
      </c>
    </row>
    <row r="3484" spans="1:11" x14ac:dyDescent="0.3">
      <c r="A3484">
        <v>20251014</v>
      </c>
      <c r="B3484" s="4">
        <v>202510</v>
      </c>
      <c r="C3484">
        <v>317</v>
      </c>
      <c r="D3484">
        <v>2775</v>
      </c>
      <c r="E3484" t="s">
        <v>83</v>
      </c>
      <c r="F3484" t="s">
        <v>15</v>
      </c>
      <c r="G3484">
        <v>202509</v>
      </c>
      <c r="H3484" t="s">
        <v>13</v>
      </c>
      <c r="I3484" t="s">
        <v>12</v>
      </c>
      <c r="J3484" s="1">
        <v>220.88</v>
      </c>
      <c r="K3484" t="s">
        <v>12</v>
      </c>
    </row>
    <row r="3485" spans="1:11" x14ac:dyDescent="0.3">
      <c r="A3485">
        <v>20251112</v>
      </c>
      <c r="B3485" s="4">
        <v>202511</v>
      </c>
      <c r="C3485">
        <v>327</v>
      </c>
      <c r="D3485">
        <v>2775</v>
      </c>
      <c r="E3485" t="s">
        <v>83</v>
      </c>
      <c r="F3485" t="s">
        <v>15</v>
      </c>
      <c r="G3485">
        <v>202510</v>
      </c>
      <c r="H3485" t="s">
        <v>13</v>
      </c>
      <c r="I3485" t="s">
        <v>12</v>
      </c>
      <c r="J3485" s="1">
        <v>273.83999999999997</v>
      </c>
      <c r="K3485" t="s">
        <v>12</v>
      </c>
    </row>
    <row r="3486" spans="1:11" x14ac:dyDescent="0.3">
      <c r="A3486">
        <v>20251215</v>
      </c>
      <c r="B3486" s="4">
        <v>202512</v>
      </c>
      <c r="C3486">
        <v>337</v>
      </c>
      <c r="D3486">
        <v>2775</v>
      </c>
      <c r="E3486" t="s">
        <v>83</v>
      </c>
      <c r="F3486" t="s">
        <v>15</v>
      </c>
      <c r="G3486">
        <v>202511</v>
      </c>
      <c r="H3486" t="s">
        <v>13</v>
      </c>
      <c r="I3486" t="s">
        <v>12</v>
      </c>
      <c r="J3486" s="1">
        <v>273.83999999999997</v>
      </c>
      <c r="K3486" t="s">
        <v>12</v>
      </c>
    </row>
    <row r="3487" spans="1:11" x14ac:dyDescent="0.3">
      <c r="A3487">
        <v>20260120</v>
      </c>
      <c r="B3487" s="4">
        <v>202601</v>
      </c>
      <c r="C3487">
        <v>345</v>
      </c>
      <c r="D3487">
        <v>2775</v>
      </c>
      <c r="E3487" t="s">
        <v>83</v>
      </c>
      <c r="F3487" t="s">
        <v>15</v>
      </c>
      <c r="G3487">
        <v>202512</v>
      </c>
      <c r="H3487" t="s">
        <v>13</v>
      </c>
      <c r="I3487" t="s">
        <v>12</v>
      </c>
      <c r="J3487" s="1">
        <v>273.83999999999997</v>
      </c>
      <c r="K3487" t="s">
        <v>12</v>
      </c>
    </row>
    <row r="3488" spans="1:11" x14ac:dyDescent="0.3">
      <c r="A3488">
        <v>20260209</v>
      </c>
      <c r="B3488" s="4">
        <v>202602</v>
      </c>
      <c r="C3488">
        <v>349</v>
      </c>
      <c r="D3488">
        <v>2775</v>
      </c>
      <c r="E3488" t="s">
        <v>83</v>
      </c>
      <c r="F3488" t="s">
        <v>15</v>
      </c>
      <c r="G3488">
        <v>202601</v>
      </c>
      <c r="H3488" t="s">
        <v>13</v>
      </c>
      <c r="I3488" t="s">
        <v>12</v>
      </c>
      <c r="J3488" s="1">
        <v>250.3</v>
      </c>
      <c r="K3488" t="s">
        <v>12</v>
      </c>
    </row>
    <row r="3489" spans="1:11" x14ac:dyDescent="0.3">
      <c r="A3489">
        <v>20241125</v>
      </c>
      <c r="B3489" s="4">
        <v>202411</v>
      </c>
      <c r="C3489">
        <v>199</v>
      </c>
      <c r="D3489">
        <v>2775</v>
      </c>
      <c r="E3489" t="s">
        <v>83</v>
      </c>
      <c r="F3489" t="s">
        <v>16</v>
      </c>
      <c r="G3489">
        <v>202410</v>
      </c>
      <c r="H3489">
        <v>16</v>
      </c>
      <c r="I3489">
        <v>2500.7800000000002</v>
      </c>
      <c r="J3489" s="1">
        <v>275.08999999999997</v>
      </c>
      <c r="K3489" t="s">
        <v>12</v>
      </c>
    </row>
    <row r="3490" spans="1:11" x14ac:dyDescent="0.3">
      <c r="A3490">
        <v>20241209</v>
      </c>
      <c r="B3490" s="4">
        <v>202412</v>
      </c>
      <c r="C3490">
        <v>204</v>
      </c>
      <c r="D3490">
        <v>2775</v>
      </c>
      <c r="E3490" t="s">
        <v>83</v>
      </c>
      <c r="F3490" t="s">
        <v>16</v>
      </c>
      <c r="G3490">
        <v>202411</v>
      </c>
      <c r="H3490" t="s">
        <v>13</v>
      </c>
      <c r="I3490" t="s">
        <v>12</v>
      </c>
      <c r="J3490" s="1">
        <v>321.27</v>
      </c>
      <c r="K3490" t="s">
        <v>12</v>
      </c>
    </row>
    <row r="3491" spans="1:11" x14ac:dyDescent="0.3">
      <c r="A3491">
        <v>20250114</v>
      </c>
      <c r="B3491" s="4">
        <v>202501</v>
      </c>
      <c r="C3491">
        <v>217</v>
      </c>
      <c r="D3491">
        <v>2775</v>
      </c>
      <c r="E3491" t="s">
        <v>83</v>
      </c>
      <c r="F3491" t="s">
        <v>16</v>
      </c>
      <c r="G3491">
        <v>202412</v>
      </c>
      <c r="H3491" t="s">
        <v>13</v>
      </c>
      <c r="I3491" t="s">
        <v>12</v>
      </c>
      <c r="J3491" s="1">
        <v>292.33999999999997</v>
      </c>
      <c r="K3491" t="s">
        <v>12</v>
      </c>
    </row>
    <row r="3492" spans="1:11" x14ac:dyDescent="0.3">
      <c r="A3492">
        <v>20250218</v>
      </c>
      <c r="B3492" s="4">
        <v>202502</v>
      </c>
      <c r="C3492">
        <v>234</v>
      </c>
      <c r="D3492">
        <v>2775</v>
      </c>
      <c r="E3492" t="s">
        <v>83</v>
      </c>
      <c r="F3492" t="s">
        <v>16</v>
      </c>
      <c r="G3492">
        <v>202501</v>
      </c>
      <c r="H3492" t="s">
        <v>13</v>
      </c>
      <c r="I3492" t="s">
        <v>12</v>
      </c>
      <c r="J3492" s="1">
        <v>322.7</v>
      </c>
      <c r="K3492" t="s">
        <v>12</v>
      </c>
    </row>
    <row r="3493" spans="1:11" x14ac:dyDescent="0.3">
      <c r="A3493">
        <v>20250312</v>
      </c>
      <c r="B3493" s="4">
        <v>202503</v>
      </c>
      <c r="C3493">
        <v>242</v>
      </c>
      <c r="D3493">
        <v>2775</v>
      </c>
      <c r="E3493" t="s">
        <v>83</v>
      </c>
      <c r="F3493" t="s">
        <v>16</v>
      </c>
      <c r="G3493">
        <v>202502</v>
      </c>
      <c r="H3493" t="s">
        <v>13</v>
      </c>
      <c r="I3493" t="s">
        <v>12</v>
      </c>
      <c r="J3493" s="1">
        <v>297.31</v>
      </c>
      <c r="K3493" t="s">
        <v>12</v>
      </c>
    </row>
    <row r="3494" spans="1:11" x14ac:dyDescent="0.3">
      <c r="A3494">
        <v>20250416</v>
      </c>
      <c r="B3494" s="4">
        <v>202504</v>
      </c>
      <c r="C3494">
        <v>258</v>
      </c>
      <c r="D3494">
        <v>2775</v>
      </c>
      <c r="E3494" t="s">
        <v>83</v>
      </c>
      <c r="F3494" t="s">
        <v>16</v>
      </c>
      <c r="G3494">
        <v>202503</v>
      </c>
      <c r="H3494" t="s">
        <v>13</v>
      </c>
      <c r="I3494" t="s">
        <v>12</v>
      </c>
      <c r="J3494" s="1">
        <v>296.74</v>
      </c>
      <c r="K3494" t="s">
        <v>12</v>
      </c>
    </row>
    <row r="3495" spans="1:11" x14ac:dyDescent="0.3">
      <c r="A3495">
        <v>20250513</v>
      </c>
      <c r="B3495" s="4">
        <v>202505</v>
      </c>
      <c r="C3495">
        <v>268</v>
      </c>
      <c r="D3495">
        <v>2775</v>
      </c>
      <c r="E3495" t="s">
        <v>83</v>
      </c>
      <c r="F3495" t="s">
        <v>16</v>
      </c>
      <c r="G3495">
        <v>202504</v>
      </c>
      <c r="H3495" t="s">
        <v>13</v>
      </c>
      <c r="I3495" t="s">
        <v>12</v>
      </c>
      <c r="J3495" s="1">
        <v>309.58999999999997</v>
      </c>
      <c r="K3495" t="s">
        <v>12</v>
      </c>
    </row>
    <row r="3496" spans="1:11" x14ac:dyDescent="0.3">
      <c r="A3496">
        <v>20250617</v>
      </c>
      <c r="B3496" s="4">
        <v>202506</v>
      </c>
      <c r="C3496">
        <v>282</v>
      </c>
      <c r="D3496">
        <v>2775</v>
      </c>
      <c r="E3496" t="s">
        <v>83</v>
      </c>
      <c r="F3496" t="s">
        <v>16</v>
      </c>
      <c r="G3496">
        <v>202505</v>
      </c>
      <c r="H3496">
        <v>18</v>
      </c>
      <c r="I3496">
        <v>3217.32</v>
      </c>
      <c r="J3496" s="1">
        <v>353.9</v>
      </c>
      <c r="K3496" t="s">
        <v>12</v>
      </c>
    </row>
    <row r="3497" spans="1:11" x14ac:dyDescent="0.3">
      <c r="A3497">
        <v>20250624</v>
      </c>
      <c r="B3497" s="4">
        <v>202506</v>
      </c>
      <c r="C3497">
        <v>284</v>
      </c>
      <c r="D3497">
        <v>2775</v>
      </c>
      <c r="E3497" t="s">
        <v>83</v>
      </c>
      <c r="F3497" t="s">
        <v>16</v>
      </c>
      <c r="G3497">
        <v>202503</v>
      </c>
      <c r="H3497" t="s">
        <v>13</v>
      </c>
      <c r="I3497" t="s">
        <v>12</v>
      </c>
      <c r="J3497" s="1">
        <v>4.4000000000000004</v>
      </c>
      <c r="K3497" t="s">
        <v>12</v>
      </c>
    </row>
    <row r="3498" spans="1:11" x14ac:dyDescent="0.3">
      <c r="A3498">
        <v>20250717</v>
      </c>
      <c r="B3498" s="4">
        <v>202507</v>
      </c>
      <c r="C3498">
        <v>293</v>
      </c>
      <c r="D3498">
        <v>2775</v>
      </c>
      <c r="E3498" t="s">
        <v>83</v>
      </c>
      <c r="F3498" t="s">
        <v>16</v>
      </c>
      <c r="G3498">
        <v>202506</v>
      </c>
      <c r="H3498" t="s">
        <v>13</v>
      </c>
      <c r="I3498" t="s">
        <v>12</v>
      </c>
      <c r="J3498" s="1">
        <v>294.17</v>
      </c>
      <c r="K3498" t="s">
        <v>12</v>
      </c>
    </row>
    <row r="3499" spans="1:11" x14ac:dyDescent="0.3">
      <c r="A3499">
        <v>20250815</v>
      </c>
      <c r="B3499" s="4">
        <v>202508</v>
      </c>
      <c r="C3499">
        <v>303</v>
      </c>
      <c r="D3499">
        <v>2775</v>
      </c>
      <c r="E3499" t="s">
        <v>83</v>
      </c>
      <c r="F3499" t="s">
        <v>16</v>
      </c>
      <c r="G3499">
        <v>202507</v>
      </c>
      <c r="H3499" t="s">
        <v>13</v>
      </c>
      <c r="I3499" t="s">
        <v>12</v>
      </c>
      <c r="J3499" s="1">
        <v>305.07</v>
      </c>
      <c r="K3499" t="s">
        <v>12</v>
      </c>
    </row>
    <row r="3500" spans="1:11" x14ac:dyDescent="0.3">
      <c r="A3500">
        <v>20250915</v>
      </c>
      <c r="B3500" s="4">
        <v>202509</v>
      </c>
      <c r="C3500">
        <v>315</v>
      </c>
      <c r="D3500">
        <v>2775</v>
      </c>
      <c r="E3500" t="s">
        <v>83</v>
      </c>
      <c r="F3500" t="s">
        <v>16</v>
      </c>
      <c r="G3500">
        <v>202508</v>
      </c>
      <c r="H3500" t="s">
        <v>13</v>
      </c>
      <c r="I3500" t="s">
        <v>12</v>
      </c>
      <c r="J3500" s="1">
        <v>316.07</v>
      </c>
      <c r="K3500" t="s">
        <v>12</v>
      </c>
    </row>
    <row r="3501" spans="1:11" x14ac:dyDescent="0.3">
      <c r="A3501">
        <v>20251014</v>
      </c>
      <c r="B3501" s="4">
        <v>202510</v>
      </c>
      <c r="C3501">
        <v>327</v>
      </c>
      <c r="D3501">
        <v>2775</v>
      </c>
      <c r="E3501" t="s">
        <v>83</v>
      </c>
      <c r="F3501" t="s">
        <v>16</v>
      </c>
      <c r="G3501">
        <v>202509</v>
      </c>
      <c r="H3501" t="s">
        <v>13</v>
      </c>
      <c r="I3501" t="s">
        <v>12</v>
      </c>
      <c r="J3501" s="1">
        <v>303.70999999999998</v>
      </c>
      <c r="K3501" t="s">
        <v>12</v>
      </c>
    </row>
    <row r="3502" spans="1:11" x14ac:dyDescent="0.3">
      <c r="A3502">
        <v>20251112</v>
      </c>
      <c r="B3502" s="4">
        <v>202511</v>
      </c>
      <c r="C3502">
        <v>337</v>
      </c>
      <c r="D3502">
        <v>2775</v>
      </c>
      <c r="E3502" t="s">
        <v>83</v>
      </c>
      <c r="F3502" t="s">
        <v>16</v>
      </c>
      <c r="G3502">
        <v>202510</v>
      </c>
      <c r="H3502" t="s">
        <v>13</v>
      </c>
      <c r="I3502" t="s">
        <v>12</v>
      </c>
      <c r="J3502" s="1">
        <v>376.53</v>
      </c>
      <c r="K3502" t="s">
        <v>12</v>
      </c>
    </row>
    <row r="3503" spans="1:11" x14ac:dyDescent="0.3">
      <c r="A3503">
        <v>20251215</v>
      </c>
      <c r="B3503" s="4">
        <v>202512</v>
      </c>
      <c r="C3503">
        <v>347</v>
      </c>
      <c r="D3503">
        <v>2775</v>
      </c>
      <c r="E3503" t="s">
        <v>83</v>
      </c>
      <c r="F3503" t="s">
        <v>16</v>
      </c>
      <c r="G3503">
        <v>202511</v>
      </c>
      <c r="H3503" t="s">
        <v>13</v>
      </c>
      <c r="I3503" t="s">
        <v>12</v>
      </c>
      <c r="J3503" s="1">
        <v>376.53</v>
      </c>
      <c r="K3503" t="s">
        <v>12</v>
      </c>
    </row>
    <row r="3504" spans="1:11" x14ac:dyDescent="0.3">
      <c r="A3504">
        <v>20260120</v>
      </c>
      <c r="B3504" s="4">
        <v>202601</v>
      </c>
      <c r="C3504">
        <v>356</v>
      </c>
      <c r="D3504">
        <v>2775</v>
      </c>
      <c r="E3504" t="s">
        <v>83</v>
      </c>
      <c r="F3504" t="s">
        <v>16</v>
      </c>
      <c r="G3504">
        <v>202512</v>
      </c>
      <c r="H3504" t="s">
        <v>13</v>
      </c>
      <c r="I3504" t="s">
        <v>12</v>
      </c>
      <c r="J3504" s="1">
        <v>376.53</v>
      </c>
      <c r="K3504" t="s">
        <v>12</v>
      </c>
    </row>
    <row r="3505" spans="1:11" x14ac:dyDescent="0.3">
      <c r="A3505">
        <v>20260209</v>
      </c>
      <c r="B3505" s="4">
        <v>202602</v>
      </c>
      <c r="C3505">
        <v>360</v>
      </c>
      <c r="D3505">
        <v>2775</v>
      </c>
      <c r="E3505" t="s">
        <v>83</v>
      </c>
      <c r="F3505" t="s">
        <v>16</v>
      </c>
      <c r="G3505">
        <v>202601</v>
      </c>
      <c r="H3505" t="s">
        <v>13</v>
      </c>
      <c r="I3505" t="s">
        <v>12</v>
      </c>
      <c r="J3505" s="1">
        <v>344.16</v>
      </c>
      <c r="K3505" t="s">
        <v>12</v>
      </c>
    </row>
    <row r="3506" spans="1:11" x14ac:dyDescent="0.3">
      <c r="A3506">
        <v>20241209</v>
      </c>
      <c r="B3506" s="4">
        <v>202412</v>
      </c>
      <c r="C3506">
        <v>244</v>
      </c>
      <c r="D3506">
        <v>2775</v>
      </c>
      <c r="E3506" t="s">
        <v>83</v>
      </c>
      <c r="F3506" t="s">
        <v>11</v>
      </c>
      <c r="G3506">
        <v>202411</v>
      </c>
      <c r="H3506">
        <v>16</v>
      </c>
      <c r="I3506">
        <v>2920.63</v>
      </c>
      <c r="J3506" s="1">
        <v>5841.27</v>
      </c>
      <c r="K3506" t="s">
        <v>12</v>
      </c>
    </row>
    <row r="3507" spans="1:11" x14ac:dyDescent="0.3">
      <c r="A3507">
        <v>20241220</v>
      </c>
      <c r="B3507" s="4">
        <v>202412</v>
      </c>
      <c r="C3507">
        <v>249</v>
      </c>
      <c r="D3507">
        <v>2775</v>
      </c>
      <c r="E3507" t="s">
        <v>83</v>
      </c>
      <c r="F3507" t="s">
        <v>11</v>
      </c>
      <c r="G3507">
        <v>202410</v>
      </c>
      <c r="H3507" t="s">
        <v>13</v>
      </c>
      <c r="I3507" t="s">
        <v>12</v>
      </c>
      <c r="J3507" s="1">
        <v>5001.57</v>
      </c>
      <c r="K3507" t="s">
        <v>12</v>
      </c>
    </row>
    <row r="3508" spans="1:11" x14ac:dyDescent="0.3">
      <c r="A3508">
        <v>20250114</v>
      </c>
      <c r="B3508" s="4">
        <v>202501</v>
      </c>
      <c r="C3508">
        <v>257</v>
      </c>
      <c r="D3508">
        <v>2775</v>
      </c>
      <c r="E3508" t="s">
        <v>83</v>
      </c>
      <c r="F3508" t="s">
        <v>11</v>
      </c>
      <c r="G3508">
        <v>202412</v>
      </c>
      <c r="H3508">
        <v>17</v>
      </c>
      <c r="I3508">
        <v>2657.64</v>
      </c>
      <c r="J3508" s="1">
        <v>5315.27</v>
      </c>
      <c r="K3508" t="s">
        <v>12</v>
      </c>
    </row>
    <row r="3509" spans="1:11" x14ac:dyDescent="0.3">
      <c r="A3509">
        <v>20250218</v>
      </c>
      <c r="B3509" s="4">
        <v>202502</v>
      </c>
      <c r="C3509">
        <v>274</v>
      </c>
      <c r="D3509">
        <v>2775</v>
      </c>
      <c r="E3509" t="s">
        <v>83</v>
      </c>
      <c r="F3509" t="s">
        <v>11</v>
      </c>
      <c r="G3509">
        <v>202501</v>
      </c>
      <c r="H3509">
        <v>17</v>
      </c>
      <c r="I3509">
        <v>2933.63</v>
      </c>
      <c r="J3509" s="1">
        <v>5867.27</v>
      </c>
      <c r="K3509" t="s">
        <v>12</v>
      </c>
    </row>
    <row r="3510" spans="1:11" x14ac:dyDescent="0.3">
      <c r="A3510">
        <v>20250312</v>
      </c>
      <c r="B3510" s="4">
        <v>202503</v>
      </c>
      <c r="C3510">
        <v>282</v>
      </c>
      <c r="D3510">
        <v>2775</v>
      </c>
      <c r="E3510" t="s">
        <v>83</v>
      </c>
      <c r="F3510" t="s">
        <v>11</v>
      </c>
      <c r="G3510">
        <v>202502</v>
      </c>
      <c r="H3510">
        <v>17</v>
      </c>
      <c r="I3510">
        <v>2702.8</v>
      </c>
      <c r="J3510" s="1">
        <v>5405.63</v>
      </c>
      <c r="K3510" t="s">
        <v>12</v>
      </c>
    </row>
    <row r="3511" spans="1:11" x14ac:dyDescent="0.3">
      <c r="A3511">
        <v>20250416</v>
      </c>
      <c r="B3511" s="4">
        <v>202504</v>
      </c>
      <c r="C3511">
        <v>296</v>
      </c>
      <c r="D3511">
        <v>2775</v>
      </c>
      <c r="E3511" t="s">
        <v>83</v>
      </c>
      <c r="F3511" t="s">
        <v>11</v>
      </c>
      <c r="G3511">
        <v>202503</v>
      </c>
      <c r="H3511">
        <v>17</v>
      </c>
      <c r="I3511">
        <v>2697.59</v>
      </c>
      <c r="J3511" s="1">
        <v>5395.2</v>
      </c>
      <c r="K3511" t="s">
        <v>12</v>
      </c>
    </row>
    <row r="3512" spans="1:11" x14ac:dyDescent="0.3">
      <c r="A3512">
        <v>20250513</v>
      </c>
      <c r="B3512" s="4">
        <v>202505</v>
      </c>
      <c r="C3512">
        <v>306</v>
      </c>
      <c r="D3512">
        <v>2775</v>
      </c>
      <c r="E3512" t="s">
        <v>83</v>
      </c>
      <c r="F3512" t="s">
        <v>11</v>
      </c>
      <c r="G3512">
        <v>202504</v>
      </c>
      <c r="H3512">
        <v>18</v>
      </c>
      <c r="I3512">
        <v>2814.45</v>
      </c>
      <c r="J3512" s="1">
        <v>5628.9</v>
      </c>
      <c r="K3512" t="s">
        <v>12</v>
      </c>
    </row>
    <row r="3513" spans="1:11" x14ac:dyDescent="0.3">
      <c r="A3513">
        <v>20250624</v>
      </c>
      <c r="B3513" s="4">
        <v>202506</v>
      </c>
      <c r="C3513">
        <v>322</v>
      </c>
      <c r="D3513">
        <v>2775</v>
      </c>
      <c r="E3513" t="s">
        <v>83</v>
      </c>
      <c r="F3513" t="s">
        <v>11</v>
      </c>
      <c r="G3513">
        <v>202503</v>
      </c>
      <c r="H3513">
        <v>1</v>
      </c>
      <c r="I3513">
        <v>40</v>
      </c>
      <c r="J3513" s="1">
        <v>80</v>
      </c>
      <c r="K3513" t="s">
        <v>12</v>
      </c>
    </row>
    <row r="3514" spans="1:11" x14ac:dyDescent="0.3">
      <c r="A3514">
        <v>20250717</v>
      </c>
      <c r="B3514" s="4">
        <v>202507</v>
      </c>
      <c r="C3514">
        <v>332</v>
      </c>
      <c r="D3514">
        <v>2775</v>
      </c>
      <c r="E3514" t="s">
        <v>83</v>
      </c>
      <c r="F3514" t="s">
        <v>11</v>
      </c>
      <c r="G3514">
        <v>202506</v>
      </c>
      <c r="H3514">
        <v>17</v>
      </c>
      <c r="I3514">
        <v>2674.23</v>
      </c>
      <c r="J3514" s="1">
        <v>5348.47</v>
      </c>
      <c r="K3514" t="s">
        <v>12</v>
      </c>
    </row>
    <row r="3515" spans="1:11" x14ac:dyDescent="0.3">
      <c r="A3515">
        <v>20250815</v>
      </c>
      <c r="B3515" s="4">
        <v>202508</v>
      </c>
      <c r="C3515">
        <v>341</v>
      </c>
      <c r="D3515">
        <v>2775</v>
      </c>
      <c r="E3515" t="s">
        <v>83</v>
      </c>
      <c r="F3515" t="s">
        <v>11</v>
      </c>
      <c r="G3515">
        <v>202507</v>
      </c>
      <c r="H3515">
        <v>17</v>
      </c>
      <c r="I3515">
        <v>2773.32</v>
      </c>
      <c r="J3515" s="1">
        <v>5546.67</v>
      </c>
      <c r="K3515" t="s">
        <v>12</v>
      </c>
    </row>
    <row r="3516" spans="1:11" x14ac:dyDescent="0.3">
      <c r="A3516">
        <v>20250915</v>
      </c>
      <c r="B3516" s="4">
        <v>202509</v>
      </c>
      <c r="C3516">
        <v>354</v>
      </c>
      <c r="D3516">
        <v>2775</v>
      </c>
      <c r="E3516" t="s">
        <v>83</v>
      </c>
      <c r="F3516" t="s">
        <v>11</v>
      </c>
      <c r="G3516">
        <v>202508</v>
      </c>
      <c r="H3516">
        <v>17</v>
      </c>
      <c r="I3516">
        <v>2873.35</v>
      </c>
      <c r="J3516" s="1">
        <v>5746.73</v>
      </c>
      <c r="K3516" t="s">
        <v>12</v>
      </c>
    </row>
    <row r="3517" spans="1:11" x14ac:dyDescent="0.3">
      <c r="A3517">
        <v>20251014</v>
      </c>
      <c r="B3517" s="4">
        <v>202510</v>
      </c>
      <c r="C3517">
        <v>366</v>
      </c>
      <c r="D3517">
        <v>2775</v>
      </c>
      <c r="E3517" t="s">
        <v>83</v>
      </c>
      <c r="F3517" t="s">
        <v>11</v>
      </c>
      <c r="G3517">
        <v>202509</v>
      </c>
      <c r="H3517">
        <v>17</v>
      </c>
      <c r="I3517">
        <v>2760.98</v>
      </c>
      <c r="J3517" s="1">
        <v>5521.97</v>
      </c>
      <c r="K3517" t="s">
        <v>12</v>
      </c>
    </row>
    <row r="3518" spans="1:11" x14ac:dyDescent="0.3">
      <c r="A3518">
        <v>20251112</v>
      </c>
      <c r="B3518" s="4">
        <v>202511</v>
      </c>
      <c r="C3518">
        <v>377</v>
      </c>
      <c r="D3518">
        <v>2775</v>
      </c>
      <c r="E3518" t="s">
        <v>83</v>
      </c>
      <c r="F3518" t="s">
        <v>11</v>
      </c>
      <c r="G3518">
        <v>202510</v>
      </c>
      <c r="H3518">
        <v>20</v>
      </c>
      <c r="I3518">
        <v>3422.98</v>
      </c>
      <c r="J3518" s="1">
        <v>6845.97</v>
      </c>
      <c r="K3518" t="s">
        <v>12</v>
      </c>
    </row>
    <row r="3519" spans="1:11" x14ac:dyDescent="0.3">
      <c r="A3519">
        <v>20251215</v>
      </c>
      <c r="B3519" s="4">
        <v>202512</v>
      </c>
      <c r="C3519">
        <v>387</v>
      </c>
      <c r="D3519">
        <v>2775</v>
      </c>
      <c r="E3519" t="s">
        <v>83</v>
      </c>
      <c r="F3519" t="s">
        <v>11</v>
      </c>
      <c r="G3519">
        <v>202511</v>
      </c>
      <c r="H3519">
        <v>20</v>
      </c>
      <c r="I3519">
        <v>3422.98</v>
      </c>
      <c r="J3519" s="1">
        <v>6845.97</v>
      </c>
      <c r="K3519" t="s">
        <v>12</v>
      </c>
    </row>
    <row r="3520" spans="1:11" x14ac:dyDescent="0.3">
      <c r="A3520">
        <v>20260120</v>
      </c>
      <c r="B3520" s="4">
        <v>202601</v>
      </c>
      <c r="C3520">
        <v>396</v>
      </c>
      <c r="D3520">
        <v>2775</v>
      </c>
      <c r="E3520" t="s">
        <v>83</v>
      </c>
      <c r="F3520" t="s">
        <v>11</v>
      </c>
      <c r="G3520">
        <v>202512</v>
      </c>
      <c r="H3520">
        <v>20</v>
      </c>
      <c r="I3520">
        <v>3422.98</v>
      </c>
      <c r="J3520" s="1">
        <v>6845.97</v>
      </c>
      <c r="K3520" t="s">
        <v>12</v>
      </c>
    </row>
    <row r="3521" spans="1:11" x14ac:dyDescent="0.3">
      <c r="A3521">
        <v>20260209</v>
      </c>
      <c r="B3521" s="4">
        <v>202602</v>
      </c>
      <c r="C3521">
        <v>400</v>
      </c>
      <c r="D3521">
        <v>2775</v>
      </c>
      <c r="E3521" t="s">
        <v>83</v>
      </c>
      <c r="F3521" t="s">
        <v>11</v>
      </c>
      <c r="G3521">
        <v>202601</v>
      </c>
      <c r="H3521">
        <v>18</v>
      </c>
      <c r="I3521">
        <v>3128.7</v>
      </c>
      <c r="J3521" s="1">
        <v>6257.4</v>
      </c>
      <c r="K3521" t="s">
        <v>12</v>
      </c>
    </row>
    <row r="3522" spans="1:11" x14ac:dyDescent="0.3">
      <c r="A3522">
        <v>20241125</v>
      </c>
      <c r="B3522" s="4">
        <v>202411</v>
      </c>
      <c r="C3522">
        <v>203</v>
      </c>
      <c r="D3522">
        <v>2775</v>
      </c>
      <c r="E3522" t="s">
        <v>83</v>
      </c>
      <c r="F3522" t="s">
        <v>17</v>
      </c>
      <c r="G3522">
        <v>202410</v>
      </c>
      <c r="H3522" t="s">
        <v>13</v>
      </c>
      <c r="I3522" t="s">
        <v>12</v>
      </c>
      <c r="J3522" s="1">
        <v>25.01</v>
      </c>
      <c r="K3522" t="s">
        <v>12</v>
      </c>
    </row>
    <row r="3523" spans="1:11" x14ac:dyDescent="0.3">
      <c r="A3523">
        <v>20241209</v>
      </c>
      <c r="B3523" s="4">
        <v>202412</v>
      </c>
      <c r="C3523">
        <v>208</v>
      </c>
      <c r="D3523">
        <v>2775</v>
      </c>
      <c r="E3523" t="s">
        <v>83</v>
      </c>
      <c r="F3523" t="s">
        <v>17</v>
      </c>
      <c r="G3523">
        <v>202411</v>
      </c>
      <c r="H3523" t="s">
        <v>13</v>
      </c>
      <c r="I3523" t="s">
        <v>12</v>
      </c>
      <c r="J3523" s="1">
        <v>29.21</v>
      </c>
      <c r="K3523" t="s">
        <v>12</v>
      </c>
    </row>
    <row r="3524" spans="1:11" x14ac:dyDescent="0.3">
      <c r="A3524">
        <v>20250114</v>
      </c>
      <c r="B3524" s="4">
        <v>202501</v>
      </c>
      <c r="C3524">
        <v>221</v>
      </c>
      <c r="D3524">
        <v>2775</v>
      </c>
      <c r="E3524" t="s">
        <v>83</v>
      </c>
      <c r="F3524" t="s">
        <v>17</v>
      </c>
      <c r="G3524">
        <v>202412</v>
      </c>
      <c r="H3524" t="s">
        <v>13</v>
      </c>
      <c r="I3524" t="s">
        <v>12</v>
      </c>
      <c r="J3524" s="1">
        <v>26.58</v>
      </c>
      <c r="K3524" t="s">
        <v>12</v>
      </c>
    </row>
    <row r="3525" spans="1:11" x14ac:dyDescent="0.3">
      <c r="A3525">
        <v>20250218</v>
      </c>
      <c r="B3525" s="4">
        <v>202502</v>
      </c>
      <c r="C3525">
        <v>239</v>
      </c>
      <c r="D3525">
        <v>2775</v>
      </c>
      <c r="E3525" t="s">
        <v>83</v>
      </c>
      <c r="F3525" t="s">
        <v>17</v>
      </c>
      <c r="G3525">
        <v>202501</v>
      </c>
      <c r="H3525" t="s">
        <v>13</v>
      </c>
      <c r="I3525" t="s">
        <v>12</v>
      </c>
      <c r="J3525" s="1">
        <v>29.34</v>
      </c>
      <c r="K3525" t="s">
        <v>12</v>
      </c>
    </row>
    <row r="3526" spans="1:11" x14ac:dyDescent="0.3">
      <c r="A3526">
        <v>20250312</v>
      </c>
      <c r="B3526" s="4">
        <v>202503</v>
      </c>
      <c r="C3526">
        <v>247</v>
      </c>
      <c r="D3526">
        <v>2775</v>
      </c>
      <c r="E3526" t="s">
        <v>83</v>
      </c>
      <c r="F3526" t="s">
        <v>17</v>
      </c>
      <c r="G3526">
        <v>202502</v>
      </c>
      <c r="H3526" t="s">
        <v>13</v>
      </c>
      <c r="I3526" t="s">
        <v>12</v>
      </c>
      <c r="J3526" s="1">
        <v>27.03</v>
      </c>
      <c r="K3526" t="s">
        <v>12</v>
      </c>
    </row>
    <row r="3527" spans="1:11" x14ac:dyDescent="0.3">
      <c r="A3527">
        <v>20250416</v>
      </c>
      <c r="B3527" s="4">
        <v>202504</v>
      </c>
      <c r="C3527">
        <v>263</v>
      </c>
      <c r="D3527">
        <v>2775</v>
      </c>
      <c r="E3527" t="s">
        <v>83</v>
      </c>
      <c r="F3527" t="s">
        <v>17</v>
      </c>
      <c r="G3527">
        <v>202503</v>
      </c>
      <c r="H3527" t="s">
        <v>13</v>
      </c>
      <c r="I3527" t="s">
        <v>12</v>
      </c>
      <c r="J3527" s="1">
        <v>26.98</v>
      </c>
      <c r="K3527" t="s">
        <v>12</v>
      </c>
    </row>
    <row r="3528" spans="1:11" x14ac:dyDescent="0.3">
      <c r="A3528">
        <v>20250513</v>
      </c>
      <c r="B3528" s="4">
        <v>202505</v>
      </c>
      <c r="C3528">
        <v>273</v>
      </c>
      <c r="D3528">
        <v>2775</v>
      </c>
      <c r="E3528" t="s">
        <v>83</v>
      </c>
      <c r="F3528" t="s">
        <v>17</v>
      </c>
      <c r="G3528">
        <v>202504</v>
      </c>
      <c r="H3528" t="s">
        <v>13</v>
      </c>
      <c r="I3528" t="s">
        <v>12</v>
      </c>
      <c r="J3528" s="1">
        <v>28.14</v>
      </c>
      <c r="K3528" t="s">
        <v>12</v>
      </c>
    </row>
    <row r="3529" spans="1:11" x14ac:dyDescent="0.3">
      <c r="A3529">
        <v>20250617</v>
      </c>
      <c r="B3529" s="4">
        <v>202506</v>
      </c>
      <c r="C3529">
        <v>287</v>
      </c>
      <c r="D3529">
        <v>2775</v>
      </c>
      <c r="E3529" t="s">
        <v>83</v>
      </c>
      <c r="F3529" t="s">
        <v>17</v>
      </c>
      <c r="G3529">
        <v>202505</v>
      </c>
      <c r="H3529" t="s">
        <v>13</v>
      </c>
      <c r="I3529" t="s">
        <v>12</v>
      </c>
      <c r="J3529" s="1">
        <v>32.17</v>
      </c>
      <c r="K3529" t="s">
        <v>12</v>
      </c>
    </row>
    <row r="3530" spans="1:11" x14ac:dyDescent="0.3">
      <c r="A3530">
        <v>20250624</v>
      </c>
      <c r="B3530" s="4">
        <v>202506</v>
      </c>
      <c r="C3530">
        <v>289</v>
      </c>
      <c r="D3530">
        <v>2775</v>
      </c>
      <c r="E3530" t="s">
        <v>83</v>
      </c>
      <c r="F3530" t="s">
        <v>17</v>
      </c>
      <c r="G3530">
        <v>202503</v>
      </c>
      <c r="H3530" t="s">
        <v>13</v>
      </c>
      <c r="I3530" t="s">
        <v>12</v>
      </c>
      <c r="J3530" s="1">
        <v>0.4</v>
      </c>
      <c r="K3530" t="s">
        <v>12</v>
      </c>
    </row>
    <row r="3531" spans="1:11" x14ac:dyDescent="0.3">
      <c r="A3531">
        <v>20250717</v>
      </c>
      <c r="B3531" s="4">
        <v>202507</v>
      </c>
      <c r="C3531">
        <v>298</v>
      </c>
      <c r="D3531">
        <v>2775</v>
      </c>
      <c r="E3531" t="s">
        <v>83</v>
      </c>
      <c r="F3531" t="s">
        <v>17</v>
      </c>
      <c r="G3531">
        <v>202506</v>
      </c>
      <c r="H3531" t="s">
        <v>13</v>
      </c>
      <c r="I3531" t="s">
        <v>12</v>
      </c>
      <c r="J3531" s="1">
        <v>26.74</v>
      </c>
      <c r="K3531" t="s">
        <v>12</v>
      </c>
    </row>
    <row r="3532" spans="1:11" x14ac:dyDescent="0.3">
      <c r="A3532">
        <v>20250815</v>
      </c>
      <c r="B3532" s="4">
        <v>202508</v>
      </c>
      <c r="C3532">
        <v>308</v>
      </c>
      <c r="D3532">
        <v>2775</v>
      </c>
      <c r="E3532" t="s">
        <v>83</v>
      </c>
      <c r="F3532" t="s">
        <v>17</v>
      </c>
      <c r="G3532">
        <v>202507</v>
      </c>
      <c r="H3532" t="s">
        <v>13</v>
      </c>
      <c r="I3532" t="s">
        <v>12</v>
      </c>
      <c r="J3532" s="1">
        <v>27.73</v>
      </c>
      <c r="K3532" t="s">
        <v>12</v>
      </c>
    </row>
    <row r="3533" spans="1:11" x14ac:dyDescent="0.3">
      <c r="A3533">
        <v>20250915</v>
      </c>
      <c r="B3533" s="4">
        <v>202509</v>
      </c>
      <c r="C3533">
        <v>320</v>
      </c>
      <c r="D3533">
        <v>2775</v>
      </c>
      <c r="E3533" t="s">
        <v>83</v>
      </c>
      <c r="F3533" t="s">
        <v>17</v>
      </c>
      <c r="G3533">
        <v>202508</v>
      </c>
      <c r="H3533" t="s">
        <v>13</v>
      </c>
      <c r="I3533" t="s">
        <v>12</v>
      </c>
      <c r="J3533" s="1">
        <v>28.73</v>
      </c>
      <c r="K3533" t="s">
        <v>12</v>
      </c>
    </row>
    <row r="3534" spans="1:11" x14ac:dyDescent="0.3">
      <c r="A3534">
        <v>20251014</v>
      </c>
      <c r="B3534" s="4">
        <v>202510</v>
      </c>
      <c r="C3534">
        <v>332</v>
      </c>
      <c r="D3534">
        <v>2775</v>
      </c>
      <c r="E3534" t="s">
        <v>83</v>
      </c>
      <c r="F3534" t="s">
        <v>17</v>
      </c>
      <c r="G3534">
        <v>202509</v>
      </c>
      <c r="H3534" t="s">
        <v>13</v>
      </c>
      <c r="I3534" t="s">
        <v>12</v>
      </c>
      <c r="J3534" s="1">
        <v>27.61</v>
      </c>
      <c r="K3534" t="s">
        <v>12</v>
      </c>
    </row>
    <row r="3535" spans="1:11" x14ac:dyDescent="0.3">
      <c r="A3535">
        <v>20251112</v>
      </c>
      <c r="B3535" s="4">
        <v>202511</v>
      </c>
      <c r="C3535">
        <v>342</v>
      </c>
      <c r="D3535">
        <v>2775</v>
      </c>
      <c r="E3535" t="s">
        <v>83</v>
      </c>
      <c r="F3535" t="s">
        <v>17</v>
      </c>
      <c r="G3535">
        <v>202510</v>
      </c>
      <c r="H3535" t="s">
        <v>13</v>
      </c>
      <c r="I3535" t="s">
        <v>12</v>
      </c>
      <c r="J3535" s="1">
        <v>34.229999999999997</v>
      </c>
      <c r="K3535" t="s">
        <v>12</v>
      </c>
    </row>
    <row r="3536" spans="1:11" x14ac:dyDescent="0.3">
      <c r="A3536">
        <v>20251215</v>
      </c>
      <c r="B3536" s="4">
        <v>202512</v>
      </c>
      <c r="C3536">
        <v>352</v>
      </c>
      <c r="D3536">
        <v>2775</v>
      </c>
      <c r="E3536" t="s">
        <v>83</v>
      </c>
      <c r="F3536" t="s">
        <v>17</v>
      </c>
      <c r="G3536">
        <v>202511</v>
      </c>
      <c r="H3536" t="s">
        <v>13</v>
      </c>
      <c r="I3536" t="s">
        <v>12</v>
      </c>
      <c r="J3536" s="1">
        <v>34.229999999999997</v>
      </c>
      <c r="K3536" t="s">
        <v>12</v>
      </c>
    </row>
    <row r="3537" spans="1:11" x14ac:dyDescent="0.3">
      <c r="A3537">
        <v>20260120</v>
      </c>
      <c r="B3537" s="4">
        <v>202601</v>
      </c>
      <c r="C3537">
        <v>361</v>
      </c>
      <c r="D3537">
        <v>2775</v>
      </c>
      <c r="E3537" t="s">
        <v>83</v>
      </c>
      <c r="F3537" t="s">
        <v>17</v>
      </c>
      <c r="G3537">
        <v>202512</v>
      </c>
      <c r="H3537" t="s">
        <v>13</v>
      </c>
      <c r="I3537" t="s">
        <v>12</v>
      </c>
      <c r="J3537" s="1">
        <v>34.229999999999997</v>
      </c>
      <c r="K3537" t="s">
        <v>12</v>
      </c>
    </row>
    <row r="3538" spans="1:11" x14ac:dyDescent="0.3">
      <c r="A3538">
        <v>20260209</v>
      </c>
      <c r="B3538" s="4">
        <v>202602</v>
      </c>
      <c r="C3538">
        <v>365</v>
      </c>
      <c r="D3538">
        <v>2775</v>
      </c>
      <c r="E3538" t="s">
        <v>83</v>
      </c>
      <c r="F3538" t="s">
        <v>17</v>
      </c>
      <c r="G3538">
        <v>202601</v>
      </c>
      <c r="H3538" t="s">
        <v>13</v>
      </c>
      <c r="I3538" t="s">
        <v>12</v>
      </c>
      <c r="J3538" s="1">
        <v>31.29</v>
      </c>
      <c r="K3538" t="s">
        <v>12</v>
      </c>
    </row>
    <row r="3539" spans="1:11" x14ac:dyDescent="0.3">
      <c r="A3539">
        <v>20241111</v>
      </c>
      <c r="B3539" s="4">
        <v>202411</v>
      </c>
      <c r="C3539">
        <v>233</v>
      </c>
      <c r="D3539">
        <v>2787</v>
      </c>
      <c r="E3539" t="s">
        <v>84</v>
      </c>
      <c r="F3539" t="s">
        <v>11</v>
      </c>
      <c r="G3539">
        <v>202410</v>
      </c>
      <c r="H3539">
        <v>51</v>
      </c>
      <c r="I3539" t="s">
        <v>12</v>
      </c>
      <c r="J3539" s="1">
        <v>17081.87</v>
      </c>
      <c r="K3539" t="s">
        <v>12</v>
      </c>
    </row>
    <row r="3540" spans="1:11" x14ac:dyDescent="0.3">
      <c r="A3540">
        <v>20241211</v>
      </c>
      <c r="B3540" s="4">
        <v>202412</v>
      </c>
      <c r="C3540">
        <v>245</v>
      </c>
      <c r="D3540">
        <v>2787</v>
      </c>
      <c r="E3540" t="s">
        <v>84</v>
      </c>
      <c r="F3540" t="s">
        <v>11</v>
      </c>
      <c r="G3540">
        <v>202411</v>
      </c>
      <c r="H3540">
        <v>50</v>
      </c>
      <c r="I3540" t="s">
        <v>12</v>
      </c>
      <c r="J3540" s="1">
        <v>21871.06</v>
      </c>
      <c r="K3540" t="s">
        <v>12</v>
      </c>
    </row>
    <row r="3541" spans="1:11" x14ac:dyDescent="0.3">
      <c r="A3541">
        <v>20250113</v>
      </c>
      <c r="B3541" s="4">
        <v>202501</v>
      </c>
      <c r="C3541">
        <v>256</v>
      </c>
      <c r="D3541">
        <v>2787</v>
      </c>
      <c r="E3541" t="s">
        <v>84</v>
      </c>
      <c r="F3541" t="s">
        <v>11</v>
      </c>
      <c r="G3541">
        <v>202412</v>
      </c>
      <c r="H3541">
        <v>50</v>
      </c>
      <c r="I3541" t="s">
        <v>12</v>
      </c>
      <c r="J3541" s="1">
        <v>19598.060000000001</v>
      </c>
      <c r="K3541" t="s">
        <v>12</v>
      </c>
    </row>
    <row r="3542" spans="1:11" x14ac:dyDescent="0.3">
      <c r="A3542">
        <v>20250113</v>
      </c>
      <c r="B3542" s="4">
        <v>202501</v>
      </c>
      <c r="C3542">
        <v>256</v>
      </c>
      <c r="D3542">
        <v>2787</v>
      </c>
      <c r="E3542" t="s">
        <v>84</v>
      </c>
      <c r="F3542" t="s">
        <v>11</v>
      </c>
      <c r="G3542">
        <v>202410</v>
      </c>
      <c r="H3542">
        <v>1</v>
      </c>
      <c r="I3542" t="s">
        <v>12</v>
      </c>
      <c r="J3542" s="1">
        <v>10.72</v>
      </c>
      <c r="K3542" t="s">
        <v>12</v>
      </c>
    </row>
    <row r="3543" spans="1:11" x14ac:dyDescent="0.3">
      <c r="A3543">
        <v>20250113</v>
      </c>
      <c r="B3543" s="4">
        <v>202501</v>
      </c>
      <c r="C3543">
        <v>256</v>
      </c>
      <c r="D3543">
        <v>2787</v>
      </c>
      <c r="E3543" t="s">
        <v>84</v>
      </c>
      <c r="F3543" t="s">
        <v>11</v>
      </c>
      <c r="G3543">
        <v>202408</v>
      </c>
      <c r="H3543">
        <v>1</v>
      </c>
      <c r="I3543" t="s">
        <v>12</v>
      </c>
      <c r="J3543" s="1">
        <v>31.96</v>
      </c>
      <c r="K3543" t="s">
        <v>12</v>
      </c>
    </row>
    <row r="3544" spans="1:11" x14ac:dyDescent="0.3">
      <c r="A3544">
        <v>20250113</v>
      </c>
      <c r="B3544" s="4">
        <v>202501</v>
      </c>
      <c r="C3544">
        <v>256</v>
      </c>
      <c r="D3544">
        <v>2787</v>
      </c>
      <c r="E3544" t="s">
        <v>84</v>
      </c>
      <c r="F3544" t="s">
        <v>11</v>
      </c>
      <c r="G3544">
        <v>202409</v>
      </c>
      <c r="H3544">
        <v>1</v>
      </c>
      <c r="I3544" t="s">
        <v>12</v>
      </c>
      <c r="J3544" s="1">
        <v>13.38</v>
      </c>
      <c r="K3544" t="s">
        <v>12</v>
      </c>
    </row>
    <row r="3545" spans="1:11" x14ac:dyDescent="0.3">
      <c r="A3545">
        <v>20250210</v>
      </c>
      <c r="B3545" s="4">
        <v>202502</v>
      </c>
      <c r="C3545">
        <v>269</v>
      </c>
      <c r="D3545">
        <v>2787</v>
      </c>
      <c r="E3545" t="s">
        <v>84</v>
      </c>
      <c r="F3545" t="s">
        <v>11</v>
      </c>
      <c r="G3545">
        <v>202501</v>
      </c>
      <c r="H3545">
        <v>51</v>
      </c>
      <c r="I3545" t="s">
        <v>12</v>
      </c>
      <c r="J3545" s="1">
        <v>17235.39</v>
      </c>
      <c r="K3545" t="s">
        <v>12</v>
      </c>
    </row>
    <row r="3546" spans="1:11" x14ac:dyDescent="0.3">
      <c r="A3546">
        <v>20250312</v>
      </c>
      <c r="B3546" s="4">
        <v>202503</v>
      </c>
      <c r="C3546">
        <v>282</v>
      </c>
      <c r="D3546">
        <v>2787</v>
      </c>
      <c r="E3546" t="s">
        <v>84</v>
      </c>
      <c r="F3546" t="s">
        <v>11</v>
      </c>
      <c r="G3546">
        <v>202502</v>
      </c>
      <c r="H3546">
        <v>49</v>
      </c>
      <c r="I3546" t="s">
        <v>12</v>
      </c>
      <c r="J3546" s="1">
        <v>15596.07</v>
      </c>
      <c r="K3546" t="s">
        <v>12</v>
      </c>
    </row>
    <row r="3547" spans="1:11" x14ac:dyDescent="0.3">
      <c r="A3547">
        <v>20250410</v>
      </c>
      <c r="B3547" s="4">
        <v>202504</v>
      </c>
      <c r="C3547">
        <v>293</v>
      </c>
      <c r="D3547">
        <v>2787</v>
      </c>
      <c r="E3547" t="s">
        <v>84</v>
      </c>
      <c r="F3547" t="s">
        <v>11</v>
      </c>
      <c r="G3547">
        <v>202503</v>
      </c>
      <c r="H3547">
        <v>51</v>
      </c>
      <c r="I3547" t="s">
        <v>12</v>
      </c>
      <c r="J3547" s="1">
        <v>21348.45</v>
      </c>
      <c r="K3547" t="s">
        <v>12</v>
      </c>
    </row>
    <row r="3548" spans="1:11" x14ac:dyDescent="0.3">
      <c r="A3548">
        <v>20250509</v>
      </c>
      <c r="B3548" s="4">
        <v>202505</v>
      </c>
      <c r="C3548">
        <v>305</v>
      </c>
      <c r="D3548">
        <v>2787</v>
      </c>
      <c r="E3548" t="s">
        <v>84</v>
      </c>
      <c r="F3548" t="s">
        <v>11</v>
      </c>
      <c r="G3548">
        <v>202504</v>
      </c>
      <c r="H3548">
        <v>51</v>
      </c>
      <c r="I3548" t="s">
        <v>12</v>
      </c>
      <c r="J3548" s="1">
        <v>17473.43</v>
      </c>
      <c r="K3548" t="s">
        <v>12</v>
      </c>
    </row>
    <row r="3549" spans="1:11" x14ac:dyDescent="0.3">
      <c r="A3549">
        <v>20250610</v>
      </c>
      <c r="B3549" s="4">
        <v>202506</v>
      </c>
      <c r="C3549">
        <v>3024</v>
      </c>
      <c r="D3549">
        <v>2787</v>
      </c>
      <c r="E3549" t="s">
        <v>84</v>
      </c>
      <c r="F3549" t="s">
        <v>11</v>
      </c>
      <c r="G3549">
        <v>202505</v>
      </c>
      <c r="H3549">
        <v>51</v>
      </c>
      <c r="I3549" t="s">
        <v>12</v>
      </c>
      <c r="J3549" s="1">
        <v>22362.27</v>
      </c>
      <c r="K3549" t="s">
        <v>12</v>
      </c>
    </row>
    <row r="3550" spans="1:11" x14ac:dyDescent="0.3">
      <c r="A3550">
        <v>20250710</v>
      </c>
      <c r="B3550" s="4">
        <v>202507</v>
      </c>
      <c r="C3550">
        <v>3070</v>
      </c>
      <c r="D3550">
        <v>2787</v>
      </c>
      <c r="E3550" t="s">
        <v>84</v>
      </c>
      <c r="F3550" t="s">
        <v>11</v>
      </c>
      <c r="G3550">
        <v>202506</v>
      </c>
      <c r="H3550">
        <v>49</v>
      </c>
      <c r="I3550" t="s">
        <v>12</v>
      </c>
      <c r="J3550" s="1">
        <v>18425.41</v>
      </c>
      <c r="K3550" t="s">
        <v>12</v>
      </c>
    </row>
    <row r="3551" spans="1:11" x14ac:dyDescent="0.3">
      <c r="A3551">
        <v>20250808</v>
      </c>
      <c r="B3551" s="4">
        <v>202508</v>
      </c>
      <c r="C3551">
        <v>3108</v>
      </c>
      <c r="D3551">
        <v>2787</v>
      </c>
      <c r="E3551" t="s">
        <v>84</v>
      </c>
      <c r="F3551" t="s">
        <v>11</v>
      </c>
      <c r="G3551">
        <v>202507</v>
      </c>
      <c r="H3551">
        <v>51</v>
      </c>
      <c r="I3551" t="s">
        <v>12</v>
      </c>
      <c r="J3551" s="1">
        <v>17892.36</v>
      </c>
      <c r="K3551" t="s">
        <v>12</v>
      </c>
    </row>
    <row r="3552" spans="1:11" x14ac:dyDescent="0.3">
      <c r="A3552">
        <v>20250910</v>
      </c>
      <c r="B3552" s="4">
        <v>202509</v>
      </c>
      <c r="C3552">
        <v>3195</v>
      </c>
      <c r="D3552">
        <v>2787</v>
      </c>
      <c r="E3552" t="s">
        <v>84</v>
      </c>
      <c r="F3552" t="s">
        <v>11</v>
      </c>
      <c r="G3552">
        <v>202508</v>
      </c>
      <c r="H3552">
        <v>50</v>
      </c>
      <c r="I3552" t="s">
        <v>12</v>
      </c>
      <c r="J3552" s="1">
        <v>22858.94</v>
      </c>
      <c r="K3552" t="s">
        <v>12</v>
      </c>
    </row>
    <row r="3553" spans="1:11" x14ac:dyDescent="0.3">
      <c r="A3553">
        <v>20251010</v>
      </c>
      <c r="B3553" s="4">
        <v>202510</v>
      </c>
      <c r="C3553">
        <v>3210</v>
      </c>
      <c r="D3553">
        <v>2787</v>
      </c>
      <c r="E3553" t="s">
        <v>84</v>
      </c>
      <c r="F3553" t="s">
        <v>11</v>
      </c>
      <c r="G3553">
        <v>202509</v>
      </c>
      <c r="H3553">
        <v>51</v>
      </c>
      <c r="I3553" t="s">
        <v>12</v>
      </c>
      <c r="J3553" s="1">
        <v>17523.98</v>
      </c>
      <c r="K3553" t="s">
        <v>12</v>
      </c>
    </row>
    <row r="3554" spans="1:11" x14ac:dyDescent="0.3">
      <c r="A3554">
        <v>20251110</v>
      </c>
      <c r="B3554" s="4">
        <v>202511</v>
      </c>
      <c r="C3554">
        <v>3253</v>
      </c>
      <c r="D3554">
        <v>2787</v>
      </c>
      <c r="E3554" t="s">
        <v>84</v>
      </c>
      <c r="F3554" t="s">
        <v>11</v>
      </c>
      <c r="G3554">
        <v>202510</v>
      </c>
      <c r="H3554">
        <v>50</v>
      </c>
      <c r="I3554" t="s">
        <v>12</v>
      </c>
      <c r="J3554" s="1">
        <v>17139.79</v>
      </c>
      <c r="K3554" t="s">
        <v>12</v>
      </c>
    </row>
    <row r="3555" spans="1:11" x14ac:dyDescent="0.3">
      <c r="A3555">
        <v>20251210</v>
      </c>
      <c r="B3555" s="4">
        <v>202512</v>
      </c>
      <c r="C3555">
        <v>3306</v>
      </c>
      <c r="D3555">
        <v>2787</v>
      </c>
      <c r="E3555" t="s">
        <v>84</v>
      </c>
      <c r="F3555" t="s">
        <v>11</v>
      </c>
      <c r="G3555">
        <v>202511</v>
      </c>
      <c r="H3555">
        <v>51</v>
      </c>
      <c r="I3555" t="s">
        <v>12</v>
      </c>
      <c r="J3555" s="1">
        <v>22619.15</v>
      </c>
      <c r="K3555" t="s">
        <v>12</v>
      </c>
    </row>
    <row r="3556" spans="1:11" x14ac:dyDescent="0.3">
      <c r="A3556">
        <v>20260109</v>
      </c>
      <c r="B3556" s="4">
        <v>202601</v>
      </c>
      <c r="C3556">
        <v>3341</v>
      </c>
      <c r="D3556">
        <v>2787</v>
      </c>
      <c r="E3556" t="s">
        <v>84</v>
      </c>
      <c r="F3556" t="s">
        <v>11</v>
      </c>
      <c r="G3556">
        <v>202512</v>
      </c>
      <c r="H3556">
        <v>51</v>
      </c>
      <c r="I3556" t="s">
        <v>12</v>
      </c>
      <c r="J3556" s="1">
        <v>20067.71</v>
      </c>
      <c r="K3556" t="s">
        <v>12</v>
      </c>
    </row>
    <row r="3557" spans="1:11" x14ac:dyDescent="0.3">
      <c r="A3557">
        <v>20260210</v>
      </c>
      <c r="B3557" s="4">
        <v>202602</v>
      </c>
      <c r="C3557">
        <v>3388</v>
      </c>
      <c r="D3557">
        <v>2787</v>
      </c>
      <c r="E3557" t="s">
        <v>84</v>
      </c>
      <c r="F3557" t="s">
        <v>11</v>
      </c>
      <c r="G3557">
        <v>202601</v>
      </c>
      <c r="H3557">
        <v>52</v>
      </c>
      <c r="I3557" t="s">
        <v>12</v>
      </c>
      <c r="J3557" s="1">
        <v>22747.75</v>
      </c>
      <c r="K3557" t="s">
        <v>12</v>
      </c>
    </row>
    <row r="3558" spans="1:11" x14ac:dyDescent="0.3">
      <c r="A3558">
        <v>20241203</v>
      </c>
      <c r="B3558" s="4">
        <v>202412</v>
      </c>
      <c r="C3558">
        <v>201</v>
      </c>
      <c r="D3558">
        <v>2800</v>
      </c>
      <c r="E3558" t="s">
        <v>85</v>
      </c>
      <c r="F3558" t="s">
        <v>16</v>
      </c>
      <c r="G3558">
        <v>202410</v>
      </c>
      <c r="H3558" t="s">
        <v>13</v>
      </c>
      <c r="I3558" t="s">
        <v>12</v>
      </c>
      <c r="J3558" s="1">
        <v>1723.41</v>
      </c>
      <c r="K3558" t="s">
        <v>12</v>
      </c>
    </row>
    <row r="3559" spans="1:11" x14ac:dyDescent="0.3">
      <c r="A3559">
        <v>20250228</v>
      </c>
      <c r="B3559" s="4">
        <v>202502</v>
      </c>
      <c r="C3559">
        <v>239</v>
      </c>
      <c r="D3559">
        <v>2800</v>
      </c>
      <c r="E3559" t="s">
        <v>85</v>
      </c>
      <c r="F3559" t="s">
        <v>16</v>
      </c>
      <c r="G3559">
        <v>202501</v>
      </c>
      <c r="H3559" t="s">
        <v>13</v>
      </c>
      <c r="I3559" t="s">
        <v>12</v>
      </c>
      <c r="J3559" s="1">
        <v>1916.75</v>
      </c>
      <c r="K3559" t="s">
        <v>12</v>
      </c>
    </row>
    <row r="3560" spans="1:11" x14ac:dyDescent="0.3">
      <c r="A3560">
        <v>20250304</v>
      </c>
      <c r="B3560" s="4">
        <v>202503</v>
      </c>
      <c r="C3560">
        <v>240</v>
      </c>
      <c r="D3560">
        <v>2800</v>
      </c>
      <c r="E3560" t="s">
        <v>85</v>
      </c>
      <c r="F3560" t="s">
        <v>16</v>
      </c>
      <c r="G3560">
        <v>202412</v>
      </c>
      <c r="H3560" t="s">
        <v>13</v>
      </c>
      <c r="I3560" t="s">
        <v>12</v>
      </c>
      <c r="J3560" s="1">
        <v>1951.12</v>
      </c>
      <c r="K3560" t="s">
        <v>12</v>
      </c>
    </row>
    <row r="3561" spans="1:11" x14ac:dyDescent="0.3">
      <c r="A3561">
        <v>20250417</v>
      </c>
      <c r="B3561" s="4">
        <v>202504</v>
      </c>
      <c r="C3561">
        <v>259</v>
      </c>
      <c r="D3561">
        <v>2800</v>
      </c>
      <c r="E3561" t="s">
        <v>85</v>
      </c>
      <c r="F3561" t="s">
        <v>16</v>
      </c>
      <c r="G3561">
        <v>202503</v>
      </c>
      <c r="H3561" t="s">
        <v>13</v>
      </c>
      <c r="I3561" t="s">
        <v>12</v>
      </c>
      <c r="J3561" s="1">
        <v>1929.31</v>
      </c>
      <c r="K3561" t="s">
        <v>12</v>
      </c>
    </row>
    <row r="3562" spans="1:11" x14ac:dyDescent="0.3">
      <c r="A3562">
        <v>20250417</v>
      </c>
      <c r="B3562" s="4">
        <v>202504</v>
      </c>
      <c r="C3562">
        <v>259</v>
      </c>
      <c r="D3562">
        <v>2800</v>
      </c>
      <c r="E3562" t="s">
        <v>85</v>
      </c>
      <c r="F3562" t="s">
        <v>16</v>
      </c>
      <c r="G3562">
        <v>202502</v>
      </c>
      <c r="H3562">
        <v>135</v>
      </c>
      <c r="I3562">
        <v>17097.150000000001</v>
      </c>
      <c r="J3562" s="1">
        <v>1880.69</v>
      </c>
      <c r="K3562" t="s">
        <v>12</v>
      </c>
    </row>
    <row r="3563" spans="1:11" x14ac:dyDescent="0.3">
      <c r="A3563">
        <v>20250602</v>
      </c>
      <c r="B3563" s="4">
        <v>202506</v>
      </c>
      <c r="C3563">
        <v>274</v>
      </c>
      <c r="D3563">
        <v>2800</v>
      </c>
      <c r="E3563" t="s">
        <v>85</v>
      </c>
      <c r="F3563" t="s">
        <v>16</v>
      </c>
      <c r="G3563">
        <v>202504</v>
      </c>
      <c r="H3563" t="s">
        <v>13</v>
      </c>
      <c r="I3563" t="s">
        <v>12</v>
      </c>
      <c r="J3563" s="1">
        <v>1921.82</v>
      </c>
      <c r="K3563" t="s">
        <v>12</v>
      </c>
    </row>
    <row r="3564" spans="1:11" x14ac:dyDescent="0.3">
      <c r="A3564">
        <v>20250708</v>
      </c>
      <c r="B3564" s="4">
        <v>202507</v>
      </c>
      <c r="C3564">
        <v>289</v>
      </c>
      <c r="D3564">
        <v>2800</v>
      </c>
      <c r="E3564" t="s">
        <v>85</v>
      </c>
      <c r="F3564" t="s">
        <v>16</v>
      </c>
      <c r="G3564">
        <v>202505</v>
      </c>
      <c r="H3564" t="s">
        <v>13</v>
      </c>
      <c r="I3564" t="s">
        <v>12</v>
      </c>
      <c r="J3564" s="1">
        <v>1870.43</v>
      </c>
      <c r="K3564" t="s">
        <v>12</v>
      </c>
    </row>
    <row r="3565" spans="1:11" x14ac:dyDescent="0.3">
      <c r="A3565">
        <v>20250829</v>
      </c>
      <c r="B3565" s="4">
        <v>202508</v>
      </c>
      <c r="C3565">
        <v>308</v>
      </c>
      <c r="D3565">
        <v>2800</v>
      </c>
      <c r="E3565" t="s">
        <v>85</v>
      </c>
      <c r="F3565" t="s">
        <v>16</v>
      </c>
      <c r="G3565">
        <v>202507</v>
      </c>
      <c r="H3565">
        <v>135</v>
      </c>
      <c r="I3565">
        <v>25604.39</v>
      </c>
      <c r="J3565" s="1">
        <v>2816.48</v>
      </c>
      <c r="K3565" t="s">
        <v>12</v>
      </c>
    </row>
    <row r="3566" spans="1:11" x14ac:dyDescent="0.3">
      <c r="A3566">
        <v>20250829</v>
      </c>
      <c r="B3566" s="4">
        <v>202508</v>
      </c>
      <c r="C3566">
        <v>308</v>
      </c>
      <c r="D3566">
        <v>2800</v>
      </c>
      <c r="E3566" t="s">
        <v>85</v>
      </c>
      <c r="F3566" t="s">
        <v>16</v>
      </c>
      <c r="G3566">
        <v>202506</v>
      </c>
      <c r="H3566" t="s">
        <v>13</v>
      </c>
      <c r="I3566" t="s">
        <v>12</v>
      </c>
      <c r="J3566" s="1">
        <v>1882.89</v>
      </c>
      <c r="K3566" t="s">
        <v>12</v>
      </c>
    </row>
    <row r="3567" spans="1:11" x14ac:dyDescent="0.3">
      <c r="A3567">
        <v>20251023</v>
      </c>
      <c r="B3567" s="4">
        <v>202510</v>
      </c>
      <c r="C3567">
        <v>331</v>
      </c>
      <c r="D3567">
        <v>2800</v>
      </c>
      <c r="E3567" t="s">
        <v>85</v>
      </c>
      <c r="F3567" t="s">
        <v>16</v>
      </c>
      <c r="G3567">
        <v>202508</v>
      </c>
      <c r="H3567" t="s">
        <v>13</v>
      </c>
      <c r="I3567" t="s">
        <v>12</v>
      </c>
      <c r="J3567" s="1">
        <v>1883.33</v>
      </c>
      <c r="K3567" t="s">
        <v>12</v>
      </c>
    </row>
    <row r="3568" spans="1:11" x14ac:dyDescent="0.3">
      <c r="A3568">
        <v>20251023</v>
      </c>
      <c r="B3568" s="4">
        <v>202510</v>
      </c>
      <c r="C3568">
        <v>331</v>
      </c>
      <c r="D3568">
        <v>2800</v>
      </c>
      <c r="E3568" t="s">
        <v>85</v>
      </c>
      <c r="F3568" t="s">
        <v>16</v>
      </c>
      <c r="G3568">
        <v>202509</v>
      </c>
      <c r="H3568" t="s">
        <v>13</v>
      </c>
      <c r="I3568" t="s">
        <v>12</v>
      </c>
      <c r="J3568" s="1">
        <v>1868.43</v>
      </c>
      <c r="K3568" t="s">
        <v>12</v>
      </c>
    </row>
    <row r="3569" spans="1:11" x14ac:dyDescent="0.3">
      <c r="A3569">
        <v>20251203</v>
      </c>
      <c r="B3569" s="4">
        <v>202512</v>
      </c>
      <c r="C3569">
        <v>344</v>
      </c>
      <c r="D3569">
        <v>2800</v>
      </c>
      <c r="E3569" t="s">
        <v>85</v>
      </c>
      <c r="F3569" t="s">
        <v>16</v>
      </c>
      <c r="G3569">
        <v>202510</v>
      </c>
      <c r="H3569">
        <v>130</v>
      </c>
      <c r="I3569">
        <v>16187.3</v>
      </c>
      <c r="J3569" s="1">
        <v>1780.59</v>
      </c>
      <c r="K3569" t="s">
        <v>12</v>
      </c>
    </row>
    <row r="3570" spans="1:11" x14ac:dyDescent="0.3">
      <c r="A3570">
        <v>20260203</v>
      </c>
      <c r="B3570" s="4">
        <v>202602</v>
      </c>
      <c r="C3570">
        <v>358</v>
      </c>
      <c r="D3570">
        <v>2800</v>
      </c>
      <c r="E3570" t="s">
        <v>85</v>
      </c>
      <c r="F3570" t="s">
        <v>16</v>
      </c>
      <c r="G3570">
        <v>202511</v>
      </c>
      <c r="H3570" t="s">
        <v>13</v>
      </c>
      <c r="I3570" t="s">
        <v>12</v>
      </c>
      <c r="J3570" s="1">
        <v>1755.78</v>
      </c>
      <c r="K3570" t="s">
        <v>12</v>
      </c>
    </row>
    <row r="3571" spans="1:11" x14ac:dyDescent="0.3">
      <c r="A3571">
        <v>20260203</v>
      </c>
      <c r="B3571" s="4">
        <v>202602</v>
      </c>
      <c r="C3571">
        <v>358</v>
      </c>
      <c r="D3571">
        <v>2800</v>
      </c>
      <c r="E3571" t="s">
        <v>85</v>
      </c>
      <c r="F3571" t="s">
        <v>16</v>
      </c>
      <c r="G3571">
        <v>202512</v>
      </c>
      <c r="H3571" t="s">
        <v>13</v>
      </c>
      <c r="I3571" t="s">
        <v>12</v>
      </c>
      <c r="J3571" s="1">
        <v>2272.19</v>
      </c>
      <c r="K3571" t="s">
        <v>12</v>
      </c>
    </row>
    <row r="3572" spans="1:11" x14ac:dyDescent="0.3">
      <c r="A3572">
        <v>20241105</v>
      </c>
      <c r="B3572" s="4">
        <v>202411</v>
      </c>
      <c r="C3572">
        <v>231</v>
      </c>
      <c r="D3572">
        <v>2800</v>
      </c>
      <c r="E3572" t="s">
        <v>85</v>
      </c>
      <c r="F3572" t="s">
        <v>11</v>
      </c>
      <c r="G3572">
        <v>202409</v>
      </c>
      <c r="H3572" t="s">
        <v>13</v>
      </c>
      <c r="I3572" t="s">
        <v>12</v>
      </c>
      <c r="J3572" s="1">
        <v>46183.6</v>
      </c>
      <c r="K3572" t="s">
        <v>12</v>
      </c>
    </row>
    <row r="3573" spans="1:11" x14ac:dyDescent="0.3">
      <c r="A3573">
        <v>20241203</v>
      </c>
      <c r="B3573" s="4">
        <v>202412</v>
      </c>
      <c r="C3573">
        <v>241</v>
      </c>
      <c r="D3573">
        <v>2800</v>
      </c>
      <c r="E3573" t="s">
        <v>85</v>
      </c>
      <c r="F3573" t="s">
        <v>11</v>
      </c>
      <c r="G3573">
        <v>202410</v>
      </c>
      <c r="H3573">
        <v>133</v>
      </c>
      <c r="I3573">
        <v>17234.07</v>
      </c>
      <c r="J3573" s="1">
        <v>46187.29</v>
      </c>
      <c r="K3573" t="s">
        <v>12</v>
      </c>
    </row>
    <row r="3574" spans="1:11" x14ac:dyDescent="0.3">
      <c r="A3574">
        <v>20250304</v>
      </c>
      <c r="B3574" s="4">
        <v>202503</v>
      </c>
      <c r="C3574">
        <v>280</v>
      </c>
      <c r="D3574">
        <v>2800</v>
      </c>
      <c r="E3574" t="s">
        <v>85</v>
      </c>
      <c r="F3574" t="s">
        <v>11</v>
      </c>
      <c r="G3574">
        <v>202412</v>
      </c>
      <c r="H3574">
        <v>136</v>
      </c>
      <c r="I3574">
        <v>17737.52</v>
      </c>
      <c r="J3574" s="1">
        <v>47536.35</v>
      </c>
      <c r="K3574" t="s">
        <v>12</v>
      </c>
    </row>
    <row r="3575" spans="1:11" x14ac:dyDescent="0.3">
      <c r="A3575">
        <v>20250304</v>
      </c>
      <c r="B3575" s="4">
        <v>202503</v>
      </c>
      <c r="C3575">
        <v>280</v>
      </c>
      <c r="D3575">
        <v>2800</v>
      </c>
      <c r="E3575" t="s">
        <v>85</v>
      </c>
      <c r="F3575" t="s">
        <v>11</v>
      </c>
      <c r="G3575">
        <v>202501</v>
      </c>
      <c r="H3575">
        <v>136</v>
      </c>
      <c r="I3575">
        <v>17424.990000000002</v>
      </c>
      <c r="J3575" s="1">
        <v>46698.95</v>
      </c>
      <c r="K3575" t="s">
        <v>12</v>
      </c>
    </row>
    <row r="3576" spans="1:11" x14ac:dyDescent="0.3">
      <c r="A3576">
        <v>20250422</v>
      </c>
      <c r="B3576" s="4">
        <v>202504</v>
      </c>
      <c r="C3576">
        <v>299</v>
      </c>
      <c r="D3576">
        <v>2800</v>
      </c>
      <c r="E3576" t="s">
        <v>85</v>
      </c>
      <c r="F3576" t="s">
        <v>11</v>
      </c>
      <c r="G3576">
        <v>202502</v>
      </c>
      <c r="H3576" t="s">
        <v>13</v>
      </c>
      <c r="I3576" t="s">
        <v>12</v>
      </c>
      <c r="J3576" s="1">
        <v>45820.35</v>
      </c>
      <c r="K3576" t="s">
        <v>12</v>
      </c>
    </row>
    <row r="3577" spans="1:11" x14ac:dyDescent="0.3">
      <c r="A3577">
        <v>20250422</v>
      </c>
      <c r="B3577" s="4">
        <v>202504</v>
      </c>
      <c r="C3577">
        <v>299</v>
      </c>
      <c r="D3577">
        <v>2800</v>
      </c>
      <c r="E3577" t="s">
        <v>85</v>
      </c>
      <c r="F3577" t="s">
        <v>11</v>
      </c>
      <c r="G3577">
        <v>202503</v>
      </c>
      <c r="H3577">
        <v>131</v>
      </c>
      <c r="I3577">
        <v>17539.2</v>
      </c>
      <c r="J3577" s="1">
        <v>47004.95</v>
      </c>
      <c r="K3577" t="s">
        <v>12</v>
      </c>
    </row>
    <row r="3578" spans="1:11" x14ac:dyDescent="0.3">
      <c r="A3578">
        <v>20250602</v>
      </c>
      <c r="B3578" s="4">
        <v>202506</v>
      </c>
      <c r="C3578">
        <v>312</v>
      </c>
      <c r="D3578">
        <v>2800</v>
      </c>
      <c r="E3578" t="s">
        <v>85</v>
      </c>
      <c r="F3578" t="s">
        <v>11</v>
      </c>
      <c r="G3578">
        <v>202504</v>
      </c>
      <c r="H3578">
        <v>133</v>
      </c>
      <c r="I3578">
        <v>17471.080000000002</v>
      </c>
      <c r="J3578" s="1">
        <v>46822.46</v>
      </c>
      <c r="K3578" t="s">
        <v>12</v>
      </c>
    </row>
    <row r="3579" spans="1:11" x14ac:dyDescent="0.3">
      <c r="A3579">
        <v>20250708</v>
      </c>
      <c r="B3579" s="4">
        <v>202507</v>
      </c>
      <c r="C3579">
        <v>328</v>
      </c>
      <c r="D3579">
        <v>2800</v>
      </c>
      <c r="E3579" t="s">
        <v>85</v>
      </c>
      <c r="F3579" t="s">
        <v>11</v>
      </c>
      <c r="G3579">
        <v>202505</v>
      </c>
      <c r="H3579">
        <v>132</v>
      </c>
      <c r="I3579">
        <v>17004</v>
      </c>
      <c r="J3579" s="1">
        <v>45570.559999999998</v>
      </c>
      <c r="K3579" t="s">
        <v>12</v>
      </c>
    </row>
    <row r="3580" spans="1:11" x14ac:dyDescent="0.3">
      <c r="A3580">
        <v>20250902</v>
      </c>
      <c r="B3580" s="4">
        <v>202509</v>
      </c>
      <c r="C3580">
        <v>347</v>
      </c>
      <c r="D3580">
        <v>2800</v>
      </c>
      <c r="E3580" t="s">
        <v>85</v>
      </c>
      <c r="F3580" t="s">
        <v>11</v>
      </c>
      <c r="G3580">
        <v>202506</v>
      </c>
      <c r="H3580" t="s">
        <v>13</v>
      </c>
      <c r="I3580" t="s">
        <v>12</v>
      </c>
      <c r="J3580" s="1">
        <v>45874.13</v>
      </c>
      <c r="K3580" t="s">
        <v>12</v>
      </c>
    </row>
    <row r="3581" spans="1:11" x14ac:dyDescent="0.3">
      <c r="A3581">
        <v>20250902</v>
      </c>
      <c r="B3581" s="4">
        <v>202509</v>
      </c>
      <c r="C3581">
        <v>347</v>
      </c>
      <c r="D3581">
        <v>2800</v>
      </c>
      <c r="E3581" t="s">
        <v>85</v>
      </c>
      <c r="F3581" t="s">
        <v>11</v>
      </c>
      <c r="G3581">
        <v>202507</v>
      </c>
      <c r="H3581" t="s">
        <v>13</v>
      </c>
      <c r="I3581" t="s">
        <v>12</v>
      </c>
      <c r="J3581" s="1">
        <v>68619.63</v>
      </c>
      <c r="K3581" t="s">
        <v>12</v>
      </c>
    </row>
    <row r="3582" spans="1:11" x14ac:dyDescent="0.3">
      <c r="A3582">
        <v>20251023</v>
      </c>
      <c r="B3582" s="4">
        <v>202510</v>
      </c>
      <c r="C3582">
        <v>370</v>
      </c>
      <c r="D3582">
        <v>2800</v>
      </c>
      <c r="E3582" t="s">
        <v>85</v>
      </c>
      <c r="F3582" t="s">
        <v>11</v>
      </c>
      <c r="G3582">
        <v>202508</v>
      </c>
      <c r="H3582">
        <v>131</v>
      </c>
      <c r="I3582">
        <v>17214.41</v>
      </c>
      <c r="J3582" s="1">
        <v>46134.54</v>
      </c>
      <c r="K3582" t="s">
        <v>12</v>
      </c>
    </row>
    <row r="3583" spans="1:11" x14ac:dyDescent="0.3">
      <c r="A3583">
        <v>20251023</v>
      </c>
      <c r="B3583" s="4">
        <v>202510</v>
      </c>
      <c r="C3583">
        <v>370</v>
      </c>
      <c r="D3583">
        <v>2800</v>
      </c>
      <c r="E3583" t="s">
        <v>85</v>
      </c>
      <c r="F3583" t="s">
        <v>11</v>
      </c>
      <c r="G3583">
        <v>202509</v>
      </c>
      <c r="H3583">
        <v>134</v>
      </c>
      <c r="I3583">
        <v>16985.77</v>
      </c>
      <c r="J3583" s="1">
        <v>45521.71</v>
      </c>
      <c r="K3583" t="s">
        <v>12</v>
      </c>
    </row>
    <row r="3584" spans="1:11" x14ac:dyDescent="0.3">
      <c r="A3584">
        <v>20251223</v>
      </c>
      <c r="B3584" s="4">
        <v>202512</v>
      </c>
      <c r="C3584">
        <v>389</v>
      </c>
      <c r="D3584">
        <v>2800</v>
      </c>
      <c r="E3584" t="s">
        <v>85</v>
      </c>
      <c r="F3584" t="s">
        <v>11</v>
      </c>
      <c r="G3584">
        <v>202510</v>
      </c>
      <c r="H3584" t="s">
        <v>13</v>
      </c>
      <c r="I3584" t="s">
        <v>12</v>
      </c>
      <c r="J3584" s="1">
        <v>43381.75</v>
      </c>
      <c r="K3584" t="s">
        <v>12</v>
      </c>
    </row>
    <row r="3585" spans="1:11" x14ac:dyDescent="0.3">
      <c r="A3585">
        <v>20260203</v>
      </c>
      <c r="B3585" s="4">
        <v>202602</v>
      </c>
      <c r="C3585">
        <v>398</v>
      </c>
      <c r="D3585">
        <v>2800</v>
      </c>
      <c r="E3585" t="s">
        <v>85</v>
      </c>
      <c r="F3585" t="s">
        <v>11</v>
      </c>
      <c r="G3585">
        <v>202511</v>
      </c>
      <c r="H3585">
        <v>123</v>
      </c>
      <c r="I3585">
        <v>15961.61</v>
      </c>
      <c r="J3585" s="1">
        <v>42777.16</v>
      </c>
      <c r="K3585" t="s">
        <v>12</v>
      </c>
    </row>
    <row r="3586" spans="1:11" x14ac:dyDescent="0.3">
      <c r="A3586">
        <v>20260203</v>
      </c>
      <c r="B3586" s="4">
        <v>202602</v>
      </c>
      <c r="C3586">
        <v>398</v>
      </c>
      <c r="D3586">
        <v>2800</v>
      </c>
      <c r="E3586" t="s">
        <v>85</v>
      </c>
      <c r="F3586" t="s">
        <v>11</v>
      </c>
      <c r="G3586">
        <v>202512</v>
      </c>
      <c r="H3586" t="s">
        <v>13</v>
      </c>
      <c r="I3586" t="s">
        <v>12</v>
      </c>
      <c r="J3586" s="1">
        <v>55358.89</v>
      </c>
      <c r="K3586" t="s">
        <v>12</v>
      </c>
    </row>
    <row r="3587" spans="1:11" x14ac:dyDescent="0.3">
      <c r="A3587">
        <v>20241203</v>
      </c>
      <c r="B3587" s="4">
        <v>202412</v>
      </c>
      <c r="C3587">
        <v>205</v>
      </c>
      <c r="D3587">
        <v>2800</v>
      </c>
      <c r="E3587" t="s">
        <v>85</v>
      </c>
      <c r="F3587" t="s">
        <v>17</v>
      </c>
      <c r="G3587">
        <v>202410</v>
      </c>
      <c r="H3587" t="s">
        <v>13</v>
      </c>
      <c r="I3587" t="s">
        <v>12</v>
      </c>
      <c r="J3587" s="1">
        <v>861.7</v>
      </c>
      <c r="K3587" t="s">
        <v>12</v>
      </c>
    </row>
    <row r="3588" spans="1:11" x14ac:dyDescent="0.3">
      <c r="A3588">
        <v>20250401</v>
      </c>
      <c r="B3588" s="4">
        <v>202504</v>
      </c>
      <c r="C3588">
        <v>1967</v>
      </c>
      <c r="D3588">
        <v>2800</v>
      </c>
      <c r="E3588" t="s">
        <v>85</v>
      </c>
      <c r="F3588" t="s">
        <v>17</v>
      </c>
      <c r="G3588">
        <v>202501</v>
      </c>
      <c r="H3588" t="s">
        <v>13</v>
      </c>
      <c r="I3588" t="s">
        <v>12</v>
      </c>
      <c r="J3588" s="1">
        <v>1394</v>
      </c>
      <c r="K3588" t="s">
        <v>12</v>
      </c>
    </row>
    <row r="3589" spans="1:11" x14ac:dyDescent="0.3">
      <c r="A3589">
        <v>20250401</v>
      </c>
      <c r="B3589" s="4">
        <v>202504</v>
      </c>
      <c r="C3589">
        <v>1970</v>
      </c>
      <c r="D3589">
        <v>2800</v>
      </c>
      <c r="E3589" t="s">
        <v>85</v>
      </c>
      <c r="F3589" t="s">
        <v>17</v>
      </c>
      <c r="G3589">
        <v>202412</v>
      </c>
      <c r="H3589" t="s">
        <v>13</v>
      </c>
      <c r="I3589" t="s">
        <v>12</v>
      </c>
      <c r="J3589" s="1">
        <v>1418.99</v>
      </c>
      <c r="K3589" t="s">
        <v>12</v>
      </c>
    </row>
    <row r="3590" spans="1:11" x14ac:dyDescent="0.3">
      <c r="A3590">
        <v>20250417</v>
      </c>
      <c r="B3590" s="4">
        <v>202504</v>
      </c>
      <c r="C3590">
        <v>264</v>
      </c>
      <c r="D3590">
        <v>2800</v>
      </c>
      <c r="E3590" t="s">
        <v>85</v>
      </c>
      <c r="F3590" t="s">
        <v>17</v>
      </c>
      <c r="G3590">
        <v>202503</v>
      </c>
      <c r="H3590" t="s">
        <v>13</v>
      </c>
      <c r="I3590" t="s">
        <v>12</v>
      </c>
      <c r="J3590" s="1">
        <v>1403.13</v>
      </c>
      <c r="K3590" t="s">
        <v>12</v>
      </c>
    </row>
    <row r="3591" spans="1:11" x14ac:dyDescent="0.3">
      <c r="A3591">
        <v>20250417</v>
      </c>
      <c r="B3591" s="4">
        <v>202504</v>
      </c>
      <c r="C3591">
        <v>264</v>
      </c>
      <c r="D3591">
        <v>2800</v>
      </c>
      <c r="E3591" t="s">
        <v>85</v>
      </c>
      <c r="F3591" t="s">
        <v>17</v>
      </c>
      <c r="G3591">
        <v>202502</v>
      </c>
      <c r="H3591" t="s">
        <v>13</v>
      </c>
      <c r="I3591" t="s">
        <v>12</v>
      </c>
      <c r="J3591" s="1">
        <v>1367.77</v>
      </c>
      <c r="K3591" t="s">
        <v>12</v>
      </c>
    </row>
    <row r="3592" spans="1:11" x14ac:dyDescent="0.3">
      <c r="A3592">
        <v>20250602</v>
      </c>
      <c r="B3592" s="4">
        <v>202506</v>
      </c>
      <c r="C3592">
        <v>279</v>
      </c>
      <c r="D3592">
        <v>2800</v>
      </c>
      <c r="E3592" t="s">
        <v>85</v>
      </c>
      <c r="F3592" t="s">
        <v>17</v>
      </c>
      <c r="G3592">
        <v>202504</v>
      </c>
      <c r="H3592" t="s">
        <v>13</v>
      </c>
      <c r="I3592" t="s">
        <v>12</v>
      </c>
      <c r="J3592" s="1">
        <v>1397.69</v>
      </c>
      <c r="K3592" t="s">
        <v>12</v>
      </c>
    </row>
    <row r="3593" spans="1:11" x14ac:dyDescent="0.3">
      <c r="A3593">
        <v>20250708</v>
      </c>
      <c r="B3593" s="4">
        <v>202507</v>
      </c>
      <c r="C3593">
        <v>294</v>
      </c>
      <c r="D3593">
        <v>2800</v>
      </c>
      <c r="E3593" t="s">
        <v>85</v>
      </c>
      <c r="F3593" t="s">
        <v>17</v>
      </c>
      <c r="G3593">
        <v>202505</v>
      </c>
      <c r="H3593" t="s">
        <v>13</v>
      </c>
      <c r="I3593" t="s">
        <v>12</v>
      </c>
      <c r="J3593" s="1">
        <v>1360.32</v>
      </c>
      <c r="K3593" t="s">
        <v>12</v>
      </c>
    </row>
    <row r="3594" spans="1:11" x14ac:dyDescent="0.3">
      <c r="A3594">
        <v>20250902</v>
      </c>
      <c r="B3594" s="4">
        <v>202509</v>
      </c>
      <c r="C3594">
        <v>314</v>
      </c>
      <c r="D3594">
        <v>2800</v>
      </c>
      <c r="E3594" t="s">
        <v>85</v>
      </c>
      <c r="F3594" t="s">
        <v>17</v>
      </c>
      <c r="G3594">
        <v>202506</v>
      </c>
      <c r="H3594" t="s">
        <v>13</v>
      </c>
      <c r="I3594" t="s">
        <v>12</v>
      </c>
      <c r="J3594" s="1">
        <v>1369.38</v>
      </c>
      <c r="K3594" t="s">
        <v>12</v>
      </c>
    </row>
    <row r="3595" spans="1:11" x14ac:dyDescent="0.3">
      <c r="A3595">
        <v>20250902</v>
      </c>
      <c r="B3595" s="4">
        <v>202509</v>
      </c>
      <c r="C3595">
        <v>314</v>
      </c>
      <c r="D3595">
        <v>2800</v>
      </c>
      <c r="E3595" t="s">
        <v>85</v>
      </c>
      <c r="F3595" t="s">
        <v>17</v>
      </c>
      <c r="G3595">
        <v>202507</v>
      </c>
      <c r="H3595" t="s">
        <v>13</v>
      </c>
      <c r="I3595" t="s">
        <v>12</v>
      </c>
      <c r="J3595" s="1">
        <v>2048.35</v>
      </c>
      <c r="K3595" t="s">
        <v>12</v>
      </c>
    </row>
    <row r="3596" spans="1:11" x14ac:dyDescent="0.3">
      <c r="A3596">
        <v>20251023</v>
      </c>
      <c r="B3596" s="4">
        <v>202510</v>
      </c>
      <c r="C3596">
        <v>336</v>
      </c>
      <c r="D3596">
        <v>2800</v>
      </c>
      <c r="E3596" t="s">
        <v>85</v>
      </c>
      <c r="F3596" t="s">
        <v>17</v>
      </c>
      <c r="G3596">
        <v>202508</v>
      </c>
      <c r="H3596" t="s">
        <v>13</v>
      </c>
      <c r="I3596" t="s">
        <v>12</v>
      </c>
      <c r="J3596" s="1">
        <v>1377.15</v>
      </c>
      <c r="K3596" t="s">
        <v>12</v>
      </c>
    </row>
    <row r="3597" spans="1:11" x14ac:dyDescent="0.3">
      <c r="A3597">
        <v>20251023</v>
      </c>
      <c r="B3597" s="4">
        <v>202510</v>
      </c>
      <c r="C3597">
        <v>336</v>
      </c>
      <c r="D3597">
        <v>2800</v>
      </c>
      <c r="E3597" t="s">
        <v>85</v>
      </c>
      <c r="F3597" t="s">
        <v>17</v>
      </c>
      <c r="G3597">
        <v>202509</v>
      </c>
      <c r="H3597" t="s">
        <v>13</v>
      </c>
      <c r="I3597" t="s">
        <v>12</v>
      </c>
      <c r="J3597" s="1">
        <v>1358.86</v>
      </c>
      <c r="K3597" t="s">
        <v>12</v>
      </c>
    </row>
    <row r="3598" spans="1:11" x14ac:dyDescent="0.3">
      <c r="A3598">
        <v>20251203</v>
      </c>
      <c r="B3598" s="4">
        <v>202512</v>
      </c>
      <c r="C3598">
        <v>349</v>
      </c>
      <c r="D3598">
        <v>2800</v>
      </c>
      <c r="E3598" t="s">
        <v>85</v>
      </c>
      <c r="F3598" t="s">
        <v>17</v>
      </c>
      <c r="G3598">
        <v>202510</v>
      </c>
      <c r="H3598" t="s">
        <v>13</v>
      </c>
      <c r="I3598" t="s">
        <v>12</v>
      </c>
      <c r="J3598" s="1">
        <v>1575.46</v>
      </c>
      <c r="K3598" t="s">
        <v>12</v>
      </c>
    </row>
    <row r="3599" spans="1:11" x14ac:dyDescent="0.3">
      <c r="A3599">
        <v>20260203</v>
      </c>
      <c r="B3599" s="4">
        <v>202602</v>
      </c>
      <c r="C3599">
        <v>363</v>
      </c>
      <c r="D3599">
        <v>2800</v>
      </c>
      <c r="E3599" t="s">
        <v>85</v>
      </c>
      <c r="F3599" t="s">
        <v>17</v>
      </c>
      <c r="G3599">
        <v>202511</v>
      </c>
      <c r="H3599" t="s">
        <v>13</v>
      </c>
      <c r="I3599" t="s">
        <v>12</v>
      </c>
      <c r="J3599" s="1">
        <v>1276.93</v>
      </c>
      <c r="K3599" t="s">
        <v>12</v>
      </c>
    </row>
    <row r="3600" spans="1:11" x14ac:dyDescent="0.3">
      <c r="A3600">
        <v>20260203</v>
      </c>
      <c r="B3600" s="4">
        <v>202602</v>
      </c>
      <c r="C3600">
        <v>363</v>
      </c>
      <c r="D3600">
        <v>2800</v>
      </c>
      <c r="E3600" t="s">
        <v>85</v>
      </c>
      <c r="F3600" t="s">
        <v>17</v>
      </c>
      <c r="G3600">
        <v>202512</v>
      </c>
      <c r="H3600" t="s">
        <v>13</v>
      </c>
      <c r="I3600" t="s">
        <v>12</v>
      </c>
      <c r="J3600" s="1">
        <v>1652.5</v>
      </c>
      <c r="K3600" t="s">
        <v>12</v>
      </c>
    </row>
    <row r="3601" spans="1:11" x14ac:dyDescent="0.3">
      <c r="A3601">
        <v>20241107</v>
      </c>
      <c r="B3601" s="4">
        <v>202411</v>
      </c>
      <c r="C3601">
        <v>191</v>
      </c>
      <c r="D3601">
        <v>2810</v>
      </c>
      <c r="E3601" t="s">
        <v>86</v>
      </c>
      <c r="F3601" t="s">
        <v>16</v>
      </c>
      <c r="G3601">
        <v>202410</v>
      </c>
      <c r="H3601" t="s">
        <v>13</v>
      </c>
      <c r="I3601" t="s">
        <v>12</v>
      </c>
      <c r="J3601" s="1">
        <v>502.58</v>
      </c>
      <c r="K3601" t="s">
        <v>12</v>
      </c>
    </row>
    <row r="3602" spans="1:11" x14ac:dyDescent="0.3">
      <c r="A3602">
        <v>20241213</v>
      </c>
      <c r="B3602" s="4">
        <v>202412</v>
      </c>
      <c r="C3602">
        <v>206</v>
      </c>
      <c r="D3602">
        <v>2810</v>
      </c>
      <c r="E3602" t="s">
        <v>86</v>
      </c>
      <c r="F3602" t="s">
        <v>16</v>
      </c>
      <c r="G3602">
        <v>202411</v>
      </c>
      <c r="H3602" t="s">
        <v>13</v>
      </c>
      <c r="I3602" t="s">
        <v>12</v>
      </c>
      <c r="J3602" s="1">
        <v>492.28</v>
      </c>
      <c r="K3602" t="s">
        <v>12</v>
      </c>
    </row>
    <row r="3603" spans="1:11" x14ac:dyDescent="0.3">
      <c r="A3603">
        <v>20250117</v>
      </c>
      <c r="B3603" s="4">
        <v>202501</v>
      </c>
      <c r="C3603">
        <v>220</v>
      </c>
      <c r="D3603">
        <v>2810</v>
      </c>
      <c r="E3603" t="s">
        <v>86</v>
      </c>
      <c r="F3603" t="s">
        <v>16</v>
      </c>
      <c r="G3603">
        <v>202412</v>
      </c>
      <c r="H3603" t="s">
        <v>13</v>
      </c>
      <c r="I3603" t="s">
        <v>12</v>
      </c>
      <c r="J3603" s="1">
        <v>540.04</v>
      </c>
      <c r="K3603" t="s">
        <v>12</v>
      </c>
    </row>
    <row r="3604" spans="1:11" x14ac:dyDescent="0.3">
      <c r="A3604">
        <v>20250218</v>
      </c>
      <c r="B3604" s="4">
        <v>202502</v>
      </c>
      <c r="C3604">
        <v>234</v>
      </c>
      <c r="D3604">
        <v>2810</v>
      </c>
      <c r="E3604" t="s">
        <v>86</v>
      </c>
      <c r="F3604" t="s">
        <v>16</v>
      </c>
      <c r="G3604">
        <v>202501</v>
      </c>
      <c r="H3604" t="s">
        <v>13</v>
      </c>
      <c r="I3604" t="s">
        <v>12</v>
      </c>
      <c r="J3604" s="1">
        <v>786.27</v>
      </c>
      <c r="K3604" t="s">
        <v>12</v>
      </c>
    </row>
    <row r="3605" spans="1:11" x14ac:dyDescent="0.3">
      <c r="A3605">
        <v>20250312</v>
      </c>
      <c r="B3605" s="4">
        <v>202503</v>
      </c>
      <c r="C3605">
        <v>242</v>
      </c>
      <c r="D3605">
        <v>2810</v>
      </c>
      <c r="E3605" t="s">
        <v>86</v>
      </c>
      <c r="F3605" t="s">
        <v>16</v>
      </c>
      <c r="G3605">
        <v>202502</v>
      </c>
      <c r="H3605" t="s">
        <v>13</v>
      </c>
      <c r="I3605" t="s">
        <v>12</v>
      </c>
      <c r="J3605" s="1">
        <v>467.97</v>
      </c>
      <c r="K3605" t="s">
        <v>12</v>
      </c>
    </row>
    <row r="3606" spans="1:11" x14ac:dyDescent="0.3">
      <c r="A3606">
        <v>20250428</v>
      </c>
      <c r="B3606" s="4">
        <v>202504</v>
      </c>
      <c r="C3606">
        <v>263</v>
      </c>
      <c r="D3606">
        <v>2810</v>
      </c>
      <c r="E3606" t="s">
        <v>86</v>
      </c>
      <c r="F3606" t="s">
        <v>16</v>
      </c>
      <c r="G3606">
        <v>202503</v>
      </c>
      <c r="H3606">
        <v>36</v>
      </c>
      <c r="I3606">
        <v>4887.84</v>
      </c>
      <c r="J3606" s="1">
        <v>488.79</v>
      </c>
      <c r="K3606" t="s">
        <v>12</v>
      </c>
    </row>
    <row r="3607" spans="1:11" x14ac:dyDescent="0.3">
      <c r="A3607">
        <v>20250613</v>
      </c>
      <c r="B3607" s="4">
        <v>202506</v>
      </c>
      <c r="C3607">
        <v>280</v>
      </c>
      <c r="D3607">
        <v>2810</v>
      </c>
      <c r="E3607" t="s">
        <v>86</v>
      </c>
      <c r="F3607" t="s">
        <v>16</v>
      </c>
      <c r="G3607">
        <v>202505</v>
      </c>
      <c r="H3607" t="s">
        <v>13</v>
      </c>
      <c r="I3607" t="s">
        <v>12</v>
      </c>
      <c r="J3607" s="1">
        <v>457.51</v>
      </c>
      <c r="K3607" t="s">
        <v>12</v>
      </c>
    </row>
    <row r="3608" spans="1:11" x14ac:dyDescent="0.3">
      <c r="A3608">
        <v>20250715</v>
      </c>
      <c r="B3608" s="4">
        <v>202507</v>
      </c>
      <c r="C3608">
        <v>292</v>
      </c>
      <c r="D3608">
        <v>2810</v>
      </c>
      <c r="E3608" t="s">
        <v>86</v>
      </c>
      <c r="F3608" t="s">
        <v>16</v>
      </c>
      <c r="G3608">
        <v>202506</v>
      </c>
      <c r="H3608" t="s">
        <v>13</v>
      </c>
      <c r="I3608" t="s">
        <v>12</v>
      </c>
      <c r="J3608" s="1">
        <v>479.74</v>
      </c>
      <c r="K3608" t="s">
        <v>12</v>
      </c>
    </row>
    <row r="3609" spans="1:11" x14ac:dyDescent="0.3">
      <c r="A3609">
        <v>20250811</v>
      </c>
      <c r="B3609" s="4">
        <v>202508</v>
      </c>
      <c r="C3609">
        <v>301</v>
      </c>
      <c r="D3609">
        <v>2810</v>
      </c>
      <c r="E3609" t="s">
        <v>86</v>
      </c>
      <c r="F3609" t="s">
        <v>16</v>
      </c>
      <c r="G3609">
        <v>202507</v>
      </c>
      <c r="H3609" t="s">
        <v>13</v>
      </c>
      <c r="I3609" t="s">
        <v>12</v>
      </c>
      <c r="J3609" s="1">
        <v>488.92</v>
      </c>
      <c r="K3609" t="s">
        <v>12</v>
      </c>
    </row>
    <row r="3610" spans="1:11" x14ac:dyDescent="0.3">
      <c r="A3610">
        <v>20250909</v>
      </c>
      <c r="B3610" s="4">
        <v>202509</v>
      </c>
      <c r="C3610">
        <v>312</v>
      </c>
      <c r="D3610">
        <v>2810</v>
      </c>
      <c r="E3610" t="s">
        <v>86</v>
      </c>
      <c r="F3610" t="s">
        <v>16</v>
      </c>
      <c r="G3610">
        <v>202508</v>
      </c>
      <c r="H3610" t="s">
        <v>13</v>
      </c>
      <c r="I3610" t="s">
        <v>12</v>
      </c>
      <c r="J3610" s="1">
        <v>638.58000000000004</v>
      </c>
      <c r="K3610" t="s">
        <v>12</v>
      </c>
    </row>
    <row r="3611" spans="1:11" x14ac:dyDescent="0.3">
      <c r="A3611">
        <v>20251023</v>
      </c>
      <c r="B3611" s="4">
        <v>202510</v>
      </c>
      <c r="C3611">
        <v>331</v>
      </c>
      <c r="D3611">
        <v>2810</v>
      </c>
      <c r="E3611" t="s">
        <v>86</v>
      </c>
      <c r="F3611" t="s">
        <v>16</v>
      </c>
      <c r="G3611">
        <v>202509</v>
      </c>
      <c r="H3611" t="s">
        <v>13</v>
      </c>
      <c r="I3611" t="s">
        <v>12</v>
      </c>
      <c r="J3611" s="1">
        <v>444.56</v>
      </c>
      <c r="K3611" t="s">
        <v>12</v>
      </c>
    </row>
    <row r="3612" spans="1:11" x14ac:dyDescent="0.3">
      <c r="A3612">
        <v>20251119</v>
      </c>
      <c r="B3612" s="4">
        <v>202511</v>
      </c>
      <c r="C3612">
        <v>340</v>
      </c>
      <c r="D3612">
        <v>2810</v>
      </c>
      <c r="E3612" t="s">
        <v>86</v>
      </c>
      <c r="F3612" t="s">
        <v>16</v>
      </c>
      <c r="G3612">
        <v>202510</v>
      </c>
      <c r="H3612" t="s">
        <v>13</v>
      </c>
      <c r="I3612" t="s">
        <v>12</v>
      </c>
      <c r="J3612" s="1">
        <v>435.19</v>
      </c>
      <c r="K3612" t="s">
        <v>12</v>
      </c>
    </row>
    <row r="3613" spans="1:11" x14ac:dyDescent="0.3">
      <c r="A3613">
        <v>20251126</v>
      </c>
      <c r="B3613" s="4">
        <v>202511</v>
      </c>
      <c r="C3613">
        <v>343</v>
      </c>
      <c r="D3613">
        <v>2810</v>
      </c>
      <c r="E3613" t="s">
        <v>86</v>
      </c>
      <c r="F3613" t="s">
        <v>16</v>
      </c>
      <c r="G3613">
        <v>202510</v>
      </c>
      <c r="H3613" t="s">
        <v>13</v>
      </c>
      <c r="I3613" t="s">
        <v>12</v>
      </c>
      <c r="J3613" s="1">
        <v>897.77</v>
      </c>
      <c r="K3613" t="s">
        <v>12</v>
      </c>
    </row>
    <row r="3614" spans="1:11" x14ac:dyDescent="0.3">
      <c r="A3614">
        <v>20251212</v>
      </c>
      <c r="B3614" s="4">
        <v>202512</v>
      </c>
      <c r="C3614">
        <v>346</v>
      </c>
      <c r="D3614">
        <v>2810</v>
      </c>
      <c r="E3614" t="s">
        <v>86</v>
      </c>
      <c r="F3614" t="s">
        <v>16</v>
      </c>
      <c r="G3614">
        <v>202511</v>
      </c>
      <c r="H3614" t="s">
        <v>13</v>
      </c>
      <c r="I3614" t="s">
        <v>12</v>
      </c>
      <c r="J3614" s="1">
        <v>423.81</v>
      </c>
      <c r="K3614" t="s">
        <v>12</v>
      </c>
    </row>
    <row r="3615" spans="1:11" x14ac:dyDescent="0.3">
      <c r="A3615">
        <v>20251223</v>
      </c>
      <c r="B3615" s="4">
        <v>202512</v>
      </c>
      <c r="C3615">
        <v>349</v>
      </c>
      <c r="D3615">
        <v>2810</v>
      </c>
      <c r="E3615" t="s">
        <v>86</v>
      </c>
      <c r="F3615" t="s">
        <v>16</v>
      </c>
      <c r="G3615">
        <v>202511</v>
      </c>
      <c r="H3615" t="s">
        <v>13</v>
      </c>
      <c r="I3615" t="s">
        <v>12</v>
      </c>
      <c r="J3615" s="1">
        <v>890.56</v>
      </c>
      <c r="K3615" t="s">
        <v>12</v>
      </c>
    </row>
    <row r="3616" spans="1:11" x14ac:dyDescent="0.3">
      <c r="A3616">
        <v>20260112</v>
      </c>
      <c r="B3616" s="4">
        <v>202601</v>
      </c>
      <c r="C3616">
        <v>353</v>
      </c>
      <c r="D3616">
        <v>2810</v>
      </c>
      <c r="E3616" t="s">
        <v>86</v>
      </c>
      <c r="F3616" t="s">
        <v>16</v>
      </c>
      <c r="G3616">
        <v>202512</v>
      </c>
      <c r="H3616" t="s">
        <v>13</v>
      </c>
      <c r="I3616" t="s">
        <v>12</v>
      </c>
      <c r="J3616" s="1">
        <v>443.58</v>
      </c>
      <c r="K3616" t="s">
        <v>12</v>
      </c>
    </row>
    <row r="3617" spans="1:11" x14ac:dyDescent="0.3">
      <c r="A3617">
        <v>20260123</v>
      </c>
      <c r="B3617" s="4">
        <v>202601</v>
      </c>
      <c r="C3617">
        <v>357</v>
      </c>
      <c r="D3617">
        <v>2810</v>
      </c>
      <c r="E3617" t="s">
        <v>86</v>
      </c>
      <c r="F3617" t="s">
        <v>16</v>
      </c>
      <c r="G3617">
        <v>202512</v>
      </c>
      <c r="H3617" t="s">
        <v>13</v>
      </c>
      <c r="I3617" t="s">
        <v>12</v>
      </c>
      <c r="J3617" s="1">
        <v>1102.6199999999999</v>
      </c>
      <c r="K3617" t="s">
        <v>12</v>
      </c>
    </row>
    <row r="3618" spans="1:11" x14ac:dyDescent="0.3">
      <c r="A3618">
        <v>20260206</v>
      </c>
      <c r="B3618" s="4">
        <v>202602</v>
      </c>
      <c r="C3618">
        <v>359</v>
      </c>
      <c r="D3618">
        <v>2810</v>
      </c>
      <c r="E3618" t="s">
        <v>86</v>
      </c>
      <c r="F3618" t="s">
        <v>16</v>
      </c>
      <c r="G3618">
        <v>202601</v>
      </c>
      <c r="H3618" t="s">
        <v>13</v>
      </c>
      <c r="I3618" t="s">
        <v>12</v>
      </c>
      <c r="J3618" s="1">
        <v>626.12</v>
      </c>
      <c r="K3618" t="s">
        <v>12</v>
      </c>
    </row>
    <row r="3619" spans="1:11" x14ac:dyDescent="0.3">
      <c r="A3619">
        <v>20241107</v>
      </c>
      <c r="B3619" s="4">
        <v>202411</v>
      </c>
      <c r="C3619">
        <v>232</v>
      </c>
      <c r="D3619">
        <v>2810</v>
      </c>
      <c r="E3619" t="s">
        <v>86</v>
      </c>
      <c r="F3619" t="s">
        <v>11</v>
      </c>
      <c r="G3619">
        <v>202410</v>
      </c>
      <c r="H3619">
        <v>35</v>
      </c>
      <c r="I3619">
        <v>5025.78</v>
      </c>
      <c r="J3619" s="1">
        <v>1005.16</v>
      </c>
      <c r="K3619" t="s">
        <v>12</v>
      </c>
    </row>
    <row r="3620" spans="1:11" x14ac:dyDescent="0.3">
      <c r="A3620">
        <v>20241213</v>
      </c>
      <c r="B3620" s="4">
        <v>202412</v>
      </c>
      <c r="C3620">
        <v>246</v>
      </c>
      <c r="D3620">
        <v>2810</v>
      </c>
      <c r="E3620" t="s">
        <v>86</v>
      </c>
      <c r="F3620" t="s">
        <v>11</v>
      </c>
      <c r="G3620">
        <v>202411</v>
      </c>
      <c r="H3620">
        <v>34</v>
      </c>
      <c r="I3620">
        <v>4922.7700000000004</v>
      </c>
      <c r="J3620" s="1">
        <v>984.55</v>
      </c>
      <c r="K3620" t="s">
        <v>12</v>
      </c>
    </row>
    <row r="3621" spans="1:11" x14ac:dyDescent="0.3">
      <c r="A3621">
        <v>20250117</v>
      </c>
      <c r="B3621" s="4">
        <v>202501</v>
      </c>
      <c r="C3621">
        <v>260</v>
      </c>
      <c r="D3621">
        <v>2810</v>
      </c>
      <c r="E3621" t="s">
        <v>86</v>
      </c>
      <c r="F3621" t="s">
        <v>11</v>
      </c>
      <c r="G3621">
        <v>202412</v>
      </c>
      <c r="H3621">
        <v>37</v>
      </c>
      <c r="I3621">
        <v>5400.44</v>
      </c>
      <c r="J3621" s="1">
        <v>1080.0899999999999</v>
      </c>
      <c r="K3621" t="s">
        <v>12</v>
      </c>
    </row>
    <row r="3622" spans="1:11" x14ac:dyDescent="0.3">
      <c r="A3622">
        <v>20250218</v>
      </c>
      <c r="B3622" s="4">
        <v>202502</v>
      </c>
      <c r="C3622">
        <v>274</v>
      </c>
      <c r="D3622">
        <v>2810</v>
      </c>
      <c r="E3622" t="s">
        <v>86</v>
      </c>
      <c r="F3622" t="s">
        <v>11</v>
      </c>
      <c r="G3622">
        <v>202501</v>
      </c>
      <c r="H3622">
        <v>37</v>
      </c>
      <c r="I3622">
        <v>7862.57</v>
      </c>
      <c r="J3622" s="1">
        <v>1572.54</v>
      </c>
      <c r="K3622" t="s">
        <v>12</v>
      </c>
    </row>
    <row r="3623" spans="1:11" x14ac:dyDescent="0.3">
      <c r="A3623">
        <v>20250312</v>
      </c>
      <c r="B3623" s="4">
        <v>202503</v>
      </c>
      <c r="C3623">
        <v>282</v>
      </c>
      <c r="D3623">
        <v>2810</v>
      </c>
      <c r="E3623" t="s">
        <v>86</v>
      </c>
      <c r="F3623" t="s">
        <v>11</v>
      </c>
      <c r="G3623">
        <v>202502</v>
      </c>
      <c r="H3623">
        <v>37</v>
      </c>
      <c r="I3623">
        <v>4679.71</v>
      </c>
      <c r="J3623" s="1">
        <v>935.95</v>
      </c>
      <c r="K3623" t="s">
        <v>12</v>
      </c>
    </row>
    <row r="3624" spans="1:11" x14ac:dyDescent="0.3">
      <c r="A3624">
        <v>20250527</v>
      </c>
      <c r="B3624" s="4">
        <v>202505</v>
      </c>
      <c r="C3624">
        <v>310</v>
      </c>
      <c r="D3624">
        <v>2810</v>
      </c>
      <c r="E3624" t="s">
        <v>86</v>
      </c>
      <c r="F3624" t="s">
        <v>11</v>
      </c>
      <c r="G3624">
        <v>202503</v>
      </c>
      <c r="H3624" t="s">
        <v>13</v>
      </c>
      <c r="I3624" t="s">
        <v>12</v>
      </c>
      <c r="J3624" s="1">
        <v>977.57</v>
      </c>
      <c r="K3624" t="s">
        <v>12</v>
      </c>
    </row>
    <row r="3625" spans="1:11" x14ac:dyDescent="0.3">
      <c r="A3625">
        <v>20250613</v>
      </c>
      <c r="B3625" s="4">
        <v>202506</v>
      </c>
      <c r="C3625">
        <v>318</v>
      </c>
      <c r="D3625">
        <v>2810</v>
      </c>
      <c r="E3625" t="s">
        <v>86</v>
      </c>
      <c r="F3625" t="s">
        <v>11</v>
      </c>
      <c r="G3625">
        <v>202505</v>
      </c>
      <c r="H3625">
        <v>33</v>
      </c>
      <c r="I3625">
        <v>4575.1000000000004</v>
      </c>
      <c r="J3625" s="1">
        <v>915.03</v>
      </c>
      <c r="K3625" t="s">
        <v>12</v>
      </c>
    </row>
    <row r="3626" spans="1:11" x14ac:dyDescent="0.3">
      <c r="A3626">
        <v>20250715</v>
      </c>
      <c r="B3626" s="4">
        <v>202507</v>
      </c>
      <c r="C3626">
        <v>331</v>
      </c>
      <c r="D3626">
        <v>2810</v>
      </c>
      <c r="E3626" t="s">
        <v>86</v>
      </c>
      <c r="F3626" t="s">
        <v>11</v>
      </c>
      <c r="G3626">
        <v>202506</v>
      </c>
      <c r="H3626">
        <v>31</v>
      </c>
      <c r="I3626">
        <v>4797.3900000000003</v>
      </c>
      <c r="J3626" s="1">
        <v>959.48</v>
      </c>
      <c r="K3626" t="s">
        <v>12</v>
      </c>
    </row>
    <row r="3627" spans="1:11" x14ac:dyDescent="0.3">
      <c r="A3627">
        <v>20250811</v>
      </c>
      <c r="B3627" s="4">
        <v>202508</v>
      </c>
      <c r="C3627">
        <v>339</v>
      </c>
      <c r="D3627">
        <v>2810</v>
      </c>
      <c r="E3627" t="s">
        <v>86</v>
      </c>
      <c r="F3627" t="s">
        <v>11</v>
      </c>
      <c r="G3627">
        <v>202507</v>
      </c>
      <c r="H3627">
        <v>31</v>
      </c>
      <c r="I3627">
        <v>4889.2700000000004</v>
      </c>
      <c r="J3627" s="1">
        <v>977.85</v>
      </c>
      <c r="K3627" t="s">
        <v>12</v>
      </c>
    </row>
    <row r="3628" spans="1:11" x14ac:dyDescent="0.3">
      <c r="A3628">
        <v>20250909</v>
      </c>
      <c r="B3628" s="4">
        <v>202509</v>
      </c>
      <c r="C3628">
        <v>350</v>
      </c>
      <c r="D3628">
        <v>2810</v>
      </c>
      <c r="E3628" t="s">
        <v>86</v>
      </c>
      <c r="F3628" t="s">
        <v>11</v>
      </c>
      <c r="G3628">
        <v>202508</v>
      </c>
      <c r="H3628">
        <v>31</v>
      </c>
      <c r="I3628">
        <v>6385.8</v>
      </c>
      <c r="J3628" s="1">
        <v>1277.1600000000001</v>
      </c>
      <c r="K3628" t="s">
        <v>12</v>
      </c>
    </row>
    <row r="3629" spans="1:11" x14ac:dyDescent="0.3">
      <c r="A3629">
        <v>20251023</v>
      </c>
      <c r="B3629" s="4">
        <v>202510</v>
      </c>
      <c r="C3629">
        <v>370</v>
      </c>
      <c r="D3629">
        <v>2810</v>
      </c>
      <c r="E3629" t="s">
        <v>86</v>
      </c>
      <c r="F3629" t="s">
        <v>11</v>
      </c>
      <c r="G3629">
        <v>202509</v>
      </c>
      <c r="H3629">
        <v>31</v>
      </c>
      <c r="I3629">
        <v>4445.54</v>
      </c>
      <c r="J3629" s="1">
        <v>889.11</v>
      </c>
      <c r="K3629" t="s">
        <v>12</v>
      </c>
    </row>
    <row r="3630" spans="1:11" x14ac:dyDescent="0.3">
      <c r="A3630">
        <v>20251119</v>
      </c>
      <c r="B3630" s="4">
        <v>202511</v>
      </c>
      <c r="C3630">
        <v>380</v>
      </c>
      <c r="D3630">
        <v>2810</v>
      </c>
      <c r="E3630" t="s">
        <v>86</v>
      </c>
      <c r="F3630" t="s">
        <v>11</v>
      </c>
      <c r="G3630">
        <v>202510</v>
      </c>
      <c r="H3630">
        <v>31</v>
      </c>
      <c r="I3630">
        <v>4351.8999999999996</v>
      </c>
      <c r="J3630" s="1">
        <v>870.38</v>
      </c>
      <c r="K3630" t="s">
        <v>12</v>
      </c>
    </row>
    <row r="3631" spans="1:11" x14ac:dyDescent="0.3">
      <c r="A3631">
        <v>20251212</v>
      </c>
      <c r="B3631" s="4">
        <v>202512</v>
      </c>
      <c r="C3631">
        <v>386</v>
      </c>
      <c r="D3631">
        <v>2810</v>
      </c>
      <c r="E3631" t="s">
        <v>86</v>
      </c>
      <c r="F3631" t="s">
        <v>11</v>
      </c>
      <c r="G3631">
        <v>202511</v>
      </c>
      <c r="H3631">
        <v>30</v>
      </c>
      <c r="I3631">
        <v>4238.1000000000004</v>
      </c>
      <c r="J3631" s="1">
        <v>847.62</v>
      </c>
      <c r="K3631" t="s">
        <v>12</v>
      </c>
    </row>
    <row r="3632" spans="1:11" x14ac:dyDescent="0.3">
      <c r="A3632">
        <v>20260112</v>
      </c>
      <c r="B3632" s="4">
        <v>202601</v>
      </c>
      <c r="C3632">
        <v>393</v>
      </c>
      <c r="D3632">
        <v>2810</v>
      </c>
      <c r="E3632" t="s">
        <v>86</v>
      </c>
      <c r="F3632" t="s">
        <v>11</v>
      </c>
      <c r="G3632">
        <v>202512</v>
      </c>
      <c r="H3632">
        <v>32</v>
      </c>
      <c r="I3632">
        <v>4435.75</v>
      </c>
      <c r="J3632" s="1">
        <v>887.15</v>
      </c>
      <c r="K3632" t="s">
        <v>12</v>
      </c>
    </row>
    <row r="3633" spans="1:11" x14ac:dyDescent="0.3">
      <c r="A3633">
        <v>20260206</v>
      </c>
      <c r="B3633" s="4">
        <v>202602</v>
      </c>
      <c r="C3633">
        <v>399</v>
      </c>
      <c r="D3633">
        <v>2810</v>
      </c>
      <c r="E3633" t="s">
        <v>86</v>
      </c>
      <c r="F3633" t="s">
        <v>11</v>
      </c>
      <c r="G3633">
        <v>202601</v>
      </c>
      <c r="H3633">
        <v>32</v>
      </c>
      <c r="I3633">
        <v>6261.22</v>
      </c>
      <c r="J3633" s="1">
        <v>1252.24</v>
      </c>
      <c r="K3633" t="s">
        <v>12</v>
      </c>
    </row>
    <row r="3634" spans="1:11" x14ac:dyDescent="0.3">
      <c r="A3634">
        <v>20241107</v>
      </c>
      <c r="B3634" s="4">
        <v>202411</v>
      </c>
      <c r="C3634">
        <v>195</v>
      </c>
      <c r="D3634">
        <v>2810</v>
      </c>
      <c r="E3634" t="s">
        <v>86</v>
      </c>
      <c r="F3634" t="s">
        <v>17</v>
      </c>
      <c r="G3634">
        <v>202410</v>
      </c>
      <c r="H3634" t="s">
        <v>13</v>
      </c>
      <c r="I3634" t="s">
        <v>12</v>
      </c>
      <c r="J3634" s="1">
        <v>100.52</v>
      </c>
      <c r="K3634" t="s">
        <v>12</v>
      </c>
    </row>
    <row r="3635" spans="1:11" x14ac:dyDescent="0.3">
      <c r="A3635">
        <v>20241213</v>
      </c>
      <c r="B3635" s="4">
        <v>202412</v>
      </c>
      <c r="C3635">
        <v>210</v>
      </c>
      <c r="D3635">
        <v>2810</v>
      </c>
      <c r="E3635" t="s">
        <v>86</v>
      </c>
      <c r="F3635" t="s">
        <v>17</v>
      </c>
      <c r="G3635">
        <v>202110</v>
      </c>
      <c r="H3635" t="s">
        <v>13</v>
      </c>
      <c r="I3635" t="s">
        <v>12</v>
      </c>
      <c r="J3635" s="1">
        <v>50.7</v>
      </c>
      <c r="K3635">
        <v>50</v>
      </c>
    </row>
    <row r="3636" spans="1:11" x14ac:dyDescent="0.3">
      <c r="A3636">
        <v>20241213</v>
      </c>
      <c r="B3636" s="4">
        <v>202412</v>
      </c>
      <c r="C3636">
        <v>210</v>
      </c>
      <c r="D3636">
        <v>2810</v>
      </c>
      <c r="E3636" t="s">
        <v>86</v>
      </c>
      <c r="F3636" t="s">
        <v>17</v>
      </c>
      <c r="G3636">
        <v>202212</v>
      </c>
      <c r="H3636" t="s">
        <v>13</v>
      </c>
      <c r="I3636" t="s">
        <v>12</v>
      </c>
      <c r="J3636" s="1">
        <v>51.39</v>
      </c>
      <c r="K3636">
        <v>50</v>
      </c>
    </row>
    <row r="3637" spans="1:11" x14ac:dyDescent="0.3">
      <c r="A3637">
        <v>20241213</v>
      </c>
      <c r="B3637" s="4">
        <v>202412</v>
      </c>
      <c r="C3637">
        <v>210</v>
      </c>
      <c r="D3637">
        <v>2810</v>
      </c>
      <c r="E3637" t="s">
        <v>86</v>
      </c>
      <c r="F3637" t="s">
        <v>17</v>
      </c>
      <c r="G3637">
        <v>202411</v>
      </c>
      <c r="H3637" t="s">
        <v>13</v>
      </c>
      <c r="I3637" t="s">
        <v>12</v>
      </c>
      <c r="J3637" s="1">
        <v>98.46</v>
      </c>
      <c r="K3637" t="s">
        <v>12</v>
      </c>
    </row>
    <row r="3638" spans="1:11" x14ac:dyDescent="0.3">
      <c r="A3638">
        <v>20250117</v>
      </c>
      <c r="B3638" s="4">
        <v>202501</v>
      </c>
      <c r="C3638">
        <v>225</v>
      </c>
      <c r="D3638">
        <v>2810</v>
      </c>
      <c r="E3638" t="s">
        <v>86</v>
      </c>
      <c r="F3638" t="s">
        <v>17</v>
      </c>
      <c r="G3638">
        <v>202412</v>
      </c>
      <c r="H3638" t="s">
        <v>13</v>
      </c>
      <c r="I3638" t="s">
        <v>12</v>
      </c>
      <c r="J3638" s="1">
        <v>108.01</v>
      </c>
      <c r="K3638" t="s">
        <v>12</v>
      </c>
    </row>
    <row r="3639" spans="1:11" x14ac:dyDescent="0.3">
      <c r="A3639">
        <v>20250218</v>
      </c>
      <c r="B3639" s="4">
        <v>202502</v>
      </c>
      <c r="C3639">
        <v>239</v>
      </c>
      <c r="D3639">
        <v>2810</v>
      </c>
      <c r="E3639" t="s">
        <v>86</v>
      </c>
      <c r="F3639" t="s">
        <v>17</v>
      </c>
      <c r="G3639">
        <v>202501</v>
      </c>
      <c r="H3639" t="s">
        <v>13</v>
      </c>
      <c r="I3639" t="s">
        <v>12</v>
      </c>
      <c r="J3639" s="1">
        <v>157.25</v>
      </c>
      <c r="K3639" t="s">
        <v>12</v>
      </c>
    </row>
    <row r="3640" spans="1:11" x14ac:dyDescent="0.3">
      <c r="A3640">
        <v>20250312</v>
      </c>
      <c r="B3640" s="4">
        <v>202503</v>
      </c>
      <c r="C3640">
        <v>247</v>
      </c>
      <c r="D3640">
        <v>2810</v>
      </c>
      <c r="E3640" t="s">
        <v>86</v>
      </c>
      <c r="F3640" t="s">
        <v>17</v>
      </c>
      <c r="G3640">
        <v>202502</v>
      </c>
      <c r="H3640" t="s">
        <v>13</v>
      </c>
      <c r="I3640" t="s">
        <v>12</v>
      </c>
      <c r="J3640" s="1">
        <v>93.59</v>
      </c>
      <c r="K3640" t="s">
        <v>12</v>
      </c>
    </row>
    <row r="3641" spans="1:11" x14ac:dyDescent="0.3">
      <c r="A3641">
        <v>20250428</v>
      </c>
      <c r="B3641" s="4">
        <v>202504</v>
      </c>
      <c r="C3641">
        <v>268</v>
      </c>
      <c r="D3641">
        <v>2810</v>
      </c>
      <c r="E3641" t="s">
        <v>86</v>
      </c>
      <c r="F3641" t="s">
        <v>17</v>
      </c>
      <c r="G3641">
        <v>202503</v>
      </c>
      <c r="H3641" t="s">
        <v>13</v>
      </c>
      <c r="I3641" t="s">
        <v>12</v>
      </c>
      <c r="J3641" s="1">
        <v>97.75</v>
      </c>
      <c r="K3641" t="s">
        <v>12</v>
      </c>
    </row>
    <row r="3642" spans="1:11" x14ac:dyDescent="0.3">
      <c r="A3642">
        <v>20250613</v>
      </c>
      <c r="B3642" s="4">
        <v>202506</v>
      </c>
      <c r="C3642">
        <v>285</v>
      </c>
      <c r="D3642">
        <v>2810</v>
      </c>
      <c r="E3642" t="s">
        <v>86</v>
      </c>
      <c r="F3642" t="s">
        <v>17</v>
      </c>
      <c r="G3642">
        <v>202505</v>
      </c>
      <c r="H3642" t="s">
        <v>13</v>
      </c>
      <c r="I3642" t="s">
        <v>12</v>
      </c>
      <c r="J3642" s="1">
        <v>91.5</v>
      </c>
      <c r="K3642" t="s">
        <v>12</v>
      </c>
    </row>
    <row r="3643" spans="1:11" x14ac:dyDescent="0.3">
      <c r="A3643">
        <v>20250715</v>
      </c>
      <c r="B3643" s="4">
        <v>202507</v>
      </c>
      <c r="C3643">
        <v>297</v>
      </c>
      <c r="D3643">
        <v>2810</v>
      </c>
      <c r="E3643" t="s">
        <v>86</v>
      </c>
      <c r="F3643" t="s">
        <v>17</v>
      </c>
      <c r="G3643">
        <v>202506</v>
      </c>
      <c r="H3643" t="s">
        <v>13</v>
      </c>
      <c r="I3643" t="s">
        <v>12</v>
      </c>
      <c r="J3643" s="1">
        <v>95.95</v>
      </c>
      <c r="K3643" t="s">
        <v>12</v>
      </c>
    </row>
    <row r="3644" spans="1:11" x14ac:dyDescent="0.3">
      <c r="A3644">
        <v>20250811</v>
      </c>
      <c r="B3644" s="4">
        <v>202508</v>
      </c>
      <c r="C3644">
        <v>306</v>
      </c>
      <c r="D3644">
        <v>2810</v>
      </c>
      <c r="E3644" t="s">
        <v>86</v>
      </c>
      <c r="F3644" t="s">
        <v>17</v>
      </c>
      <c r="G3644">
        <v>202507</v>
      </c>
      <c r="H3644" t="s">
        <v>13</v>
      </c>
      <c r="I3644" t="s">
        <v>12</v>
      </c>
      <c r="J3644" s="1">
        <v>97.78</v>
      </c>
      <c r="K3644" t="s">
        <v>12</v>
      </c>
    </row>
    <row r="3645" spans="1:11" x14ac:dyDescent="0.3">
      <c r="A3645">
        <v>20250909</v>
      </c>
      <c r="B3645" s="4">
        <v>202509</v>
      </c>
      <c r="C3645">
        <v>317</v>
      </c>
      <c r="D3645">
        <v>2810</v>
      </c>
      <c r="E3645" t="s">
        <v>86</v>
      </c>
      <c r="F3645" t="s">
        <v>17</v>
      </c>
      <c r="G3645">
        <v>202508</v>
      </c>
      <c r="H3645" t="s">
        <v>13</v>
      </c>
      <c r="I3645" t="s">
        <v>12</v>
      </c>
      <c r="J3645" s="1">
        <v>127.72</v>
      </c>
      <c r="K3645" t="s">
        <v>12</v>
      </c>
    </row>
    <row r="3646" spans="1:11" x14ac:dyDescent="0.3">
      <c r="A3646">
        <v>20251119</v>
      </c>
      <c r="B3646" s="4">
        <v>202511</v>
      </c>
      <c r="C3646">
        <v>345</v>
      </c>
      <c r="D3646">
        <v>2810</v>
      </c>
      <c r="E3646" t="s">
        <v>86</v>
      </c>
      <c r="F3646" t="s">
        <v>17</v>
      </c>
      <c r="G3646">
        <v>202509</v>
      </c>
      <c r="H3646" t="s">
        <v>13</v>
      </c>
      <c r="I3646" t="s">
        <v>12</v>
      </c>
      <c r="J3646" s="1">
        <v>88.91</v>
      </c>
      <c r="K3646" t="s">
        <v>12</v>
      </c>
    </row>
    <row r="3647" spans="1:11" x14ac:dyDescent="0.3">
      <c r="A3647">
        <v>20251119</v>
      </c>
      <c r="B3647" s="4">
        <v>202511</v>
      </c>
      <c r="C3647">
        <v>345</v>
      </c>
      <c r="D3647">
        <v>2810</v>
      </c>
      <c r="E3647" t="s">
        <v>86</v>
      </c>
      <c r="F3647" t="s">
        <v>17</v>
      </c>
      <c r="G3647">
        <v>202510</v>
      </c>
      <c r="H3647" t="s">
        <v>13</v>
      </c>
      <c r="I3647" t="s">
        <v>12</v>
      </c>
      <c r="J3647" s="1">
        <v>87.04</v>
      </c>
      <c r="K3647" t="s">
        <v>12</v>
      </c>
    </row>
    <row r="3648" spans="1:11" x14ac:dyDescent="0.3">
      <c r="A3648">
        <v>20251212</v>
      </c>
      <c r="B3648" s="4">
        <v>202512</v>
      </c>
      <c r="C3648">
        <v>351</v>
      </c>
      <c r="D3648">
        <v>2810</v>
      </c>
      <c r="E3648" t="s">
        <v>86</v>
      </c>
      <c r="F3648" t="s">
        <v>17</v>
      </c>
      <c r="G3648">
        <v>202511</v>
      </c>
      <c r="H3648" t="s">
        <v>13</v>
      </c>
      <c r="I3648" t="s">
        <v>12</v>
      </c>
      <c r="J3648" s="1">
        <v>84.76</v>
      </c>
      <c r="K3648" t="s">
        <v>12</v>
      </c>
    </row>
    <row r="3649" spans="1:11" x14ac:dyDescent="0.3">
      <c r="A3649">
        <v>20260112</v>
      </c>
      <c r="B3649" s="4">
        <v>202601</v>
      </c>
      <c r="C3649">
        <v>358</v>
      </c>
      <c r="D3649">
        <v>2810</v>
      </c>
      <c r="E3649" t="s">
        <v>86</v>
      </c>
      <c r="F3649" t="s">
        <v>17</v>
      </c>
      <c r="G3649">
        <v>202512</v>
      </c>
      <c r="H3649" t="s">
        <v>13</v>
      </c>
      <c r="I3649" t="s">
        <v>12</v>
      </c>
      <c r="J3649" s="1">
        <v>88.72</v>
      </c>
      <c r="K3649" t="s">
        <v>12</v>
      </c>
    </row>
    <row r="3650" spans="1:11" x14ac:dyDescent="0.3">
      <c r="A3650">
        <v>20260206</v>
      </c>
      <c r="B3650" s="4">
        <v>202602</v>
      </c>
      <c r="C3650">
        <v>364</v>
      </c>
      <c r="D3650">
        <v>2810</v>
      </c>
      <c r="E3650" t="s">
        <v>86</v>
      </c>
      <c r="F3650" t="s">
        <v>17</v>
      </c>
      <c r="G3650">
        <v>202601</v>
      </c>
      <c r="H3650" t="s">
        <v>13</v>
      </c>
      <c r="I3650" t="s">
        <v>12</v>
      </c>
      <c r="J3650" s="1">
        <v>125.22</v>
      </c>
      <c r="K3650" t="s">
        <v>12</v>
      </c>
    </row>
    <row r="3651" spans="1:11" x14ac:dyDescent="0.3">
      <c r="A3651">
        <v>20241107</v>
      </c>
      <c r="B3651" s="4">
        <v>202411</v>
      </c>
      <c r="C3651">
        <v>188</v>
      </c>
      <c r="D3651">
        <v>2820</v>
      </c>
      <c r="E3651" t="s">
        <v>14</v>
      </c>
      <c r="F3651" t="s">
        <v>15</v>
      </c>
      <c r="G3651">
        <v>202409</v>
      </c>
      <c r="H3651" t="s">
        <v>13</v>
      </c>
      <c r="I3651" t="s">
        <v>12</v>
      </c>
      <c r="J3651" s="1">
        <v>3083.16</v>
      </c>
      <c r="K3651" t="s">
        <v>12</v>
      </c>
    </row>
    <row r="3652" spans="1:11" x14ac:dyDescent="0.3">
      <c r="A3652">
        <v>20241223</v>
      </c>
      <c r="B3652" s="4">
        <v>202412</v>
      </c>
      <c r="C3652">
        <v>205</v>
      </c>
      <c r="D3652">
        <v>2820</v>
      </c>
      <c r="E3652" t="s">
        <v>14</v>
      </c>
      <c r="F3652" t="s">
        <v>15</v>
      </c>
      <c r="G3652">
        <v>202410</v>
      </c>
      <c r="H3652" t="s">
        <v>13</v>
      </c>
      <c r="I3652" t="s">
        <v>12</v>
      </c>
      <c r="J3652" s="1">
        <v>3241.44</v>
      </c>
      <c r="K3652" t="s">
        <v>12</v>
      </c>
    </row>
    <row r="3653" spans="1:11" x14ac:dyDescent="0.3">
      <c r="A3653">
        <v>20250113</v>
      </c>
      <c r="B3653" s="4">
        <v>202501</v>
      </c>
      <c r="C3653">
        <v>211</v>
      </c>
      <c r="D3653">
        <v>2820</v>
      </c>
      <c r="E3653" t="s">
        <v>14</v>
      </c>
      <c r="F3653" t="s">
        <v>15</v>
      </c>
      <c r="G3653">
        <v>202410</v>
      </c>
      <c r="H3653" t="s">
        <v>13</v>
      </c>
      <c r="I3653" t="s">
        <v>12</v>
      </c>
      <c r="J3653" s="1">
        <v>236.1</v>
      </c>
      <c r="K3653" t="s">
        <v>12</v>
      </c>
    </row>
    <row r="3654" spans="1:11" x14ac:dyDescent="0.3">
      <c r="A3654">
        <v>20250113</v>
      </c>
      <c r="B3654" s="4">
        <v>202501</v>
      </c>
      <c r="C3654">
        <v>211</v>
      </c>
      <c r="D3654">
        <v>2820</v>
      </c>
      <c r="E3654" t="s">
        <v>14</v>
      </c>
      <c r="F3654" t="s">
        <v>15</v>
      </c>
      <c r="G3654">
        <v>202411</v>
      </c>
      <c r="H3654" t="s">
        <v>13</v>
      </c>
      <c r="I3654" t="s">
        <v>12</v>
      </c>
      <c r="J3654" s="1">
        <v>3191.16</v>
      </c>
      <c r="K3654" t="s">
        <v>12</v>
      </c>
    </row>
    <row r="3655" spans="1:11" x14ac:dyDescent="0.3">
      <c r="A3655">
        <v>20250203</v>
      </c>
      <c r="B3655" s="4">
        <v>202502</v>
      </c>
      <c r="C3655">
        <v>222</v>
      </c>
      <c r="D3655">
        <v>2820</v>
      </c>
      <c r="E3655" t="s">
        <v>14</v>
      </c>
      <c r="F3655" t="s">
        <v>15</v>
      </c>
      <c r="G3655">
        <v>202412</v>
      </c>
      <c r="H3655" t="s">
        <v>13</v>
      </c>
      <c r="I3655" t="s">
        <v>12</v>
      </c>
      <c r="J3655" s="1">
        <v>3432.98</v>
      </c>
      <c r="K3655" t="s">
        <v>12</v>
      </c>
    </row>
    <row r="3656" spans="1:11" x14ac:dyDescent="0.3">
      <c r="A3656">
        <v>20250324</v>
      </c>
      <c r="B3656" s="4">
        <v>202503</v>
      </c>
      <c r="C3656">
        <v>242</v>
      </c>
      <c r="D3656">
        <v>2820</v>
      </c>
      <c r="E3656" t="s">
        <v>14</v>
      </c>
      <c r="F3656" t="s">
        <v>15</v>
      </c>
      <c r="G3656">
        <v>202501</v>
      </c>
      <c r="H3656" t="s">
        <v>13</v>
      </c>
      <c r="I3656" t="s">
        <v>12</v>
      </c>
      <c r="J3656" s="1">
        <v>3255.07</v>
      </c>
      <c r="K3656" t="s">
        <v>12</v>
      </c>
    </row>
    <row r="3657" spans="1:11" x14ac:dyDescent="0.3">
      <c r="A3657">
        <v>20250404</v>
      </c>
      <c r="B3657" s="4">
        <v>202504</v>
      </c>
      <c r="C3657">
        <v>246</v>
      </c>
      <c r="D3657">
        <v>2820</v>
      </c>
      <c r="E3657" t="s">
        <v>14</v>
      </c>
      <c r="F3657" t="s">
        <v>15</v>
      </c>
      <c r="G3657">
        <v>202502</v>
      </c>
      <c r="H3657" t="s">
        <v>13</v>
      </c>
      <c r="I3657" t="s">
        <v>12</v>
      </c>
      <c r="J3657" s="1">
        <v>3236.37</v>
      </c>
      <c r="K3657" t="s">
        <v>12</v>
      </c>
    </row>
    <row r="3658" spans="1:11" x14ac:dyDescent="0.3">
      <c r="A3658">
        <v>20250505</v>
      </c>
      <c r="B3658" s="4">
        <v>202505</v>
      </c>
      <c r="C3658">
        <v>259</v>
      </c>
      <c r="D3658">
        <v>2820</v>
      </c>
      <c r="E3658" t="s">
        <v>14</v>
      </c>
      <c r="F3658" t="s">
        <v>15</v>
      </c>
      <c r="G3658">
        <v>202503</v>
      </c>
      <c r="H3658" t="s">
        <v>13</v>
      </c>
      <c r="I3658" t="s">
        <v>12</v>
      </c>
      <c r="J3658" s="1">
        <v>3079.49</v>
      </c>
      <c r="K3658" t="s">
        <v>12</v>
      </c>
    </row>
    <row r="3659" spans="1:11" x14ac:dyDescent="0.3">
      <c r="A3659">
        <v>20250527</v>
      </c>
      <c r="B3659" s="4">
        <v>202505</v>
      </c>
      <c r="C3659">
        <v>266</v>
      </c>
      <c r="D3659">
        <v>2820</v>
      </c>
      <c r="E3659" t="s">
        <v>14</v>
      </c>
      <c r="F3659" t="s">
        <v>15</v>
      </c>
      <c r="G3659">
        <v>202504</v>
      </c>
      <c r="H3659" t="s">
        <v>13</v>
      </c>
      <c r="I3659" t="s">
        <v>12</v>
      </c>
      <c r="J3659" s="1">
        <v>2728.04</v>
      </c>
      <c r="K3659" t="s">
        <v>12</v>
      </c>
    </row>
    <row r="3660" spans="1:11" x14ac:dyDescent="0.3">
      <c r="A3660">
        <v>20250818</v>
      </c>
      <c r="B3660" s="4">
        <v>202508</v>
      </c>
      <c r="C3660">
        <v>294</v>
      </c>
      <c r="D3660">
        <v>2820</v>
      </c>
      <c r="E3660" t="s">
        <v>14</v>
      </c>
      <c r="F3660" t="s">
        <v>15</v>
      </c>
      <c r="G3660">
        <v>202505</v>
      </c>
      <c r="H3660" t="s">
        <v>13</v>
      </c>
      <c r="I3660" t="s">
        <v>12</v>
      </c>
      <c r="J3660" s="1">
        <v>2969.48</v>
      </c>
      <c r="K3660" t="s">
        <v>12</v>
      </c>
    </row>
    <row r="3661" spans="1:11" x14ac:dyDescent="0.3">
      <c r="A3661">
        <v>20250818</v>
      </c>
      <c r="B3661" s="4">
        <v>202508</v>
      </c>
      <c r="C3661">
        <v>294</v>
      </c>
      <c r="D3661">
        <v>2820</v>
      </c>
      <c r="E3661" t="s">
        <v>14</v>
      </c>
      <c r="F3661" t="s">
        <v>15</v>
      </c>
      <c r="G3661">
        <v>202506</v>
      </c>
      <c r="H3661" t="s">
        <v>13</v>
      </c>
      <c r="I3661" t="s">
        <v>12</v>
      </c>
      <c r="J3661" s="1">
        <v>2911.77</v>
      </c>
      <c r="K3661" t="s">
        <v>12</v>
      </c>
    </row>
    <row r="3662" spans="1:11" x14ac:dyDescent="0.3">
      <c r="A3662">
        <v>20250818</v>
      </c>
      <c r="B3662" s="4">
        <v>202508</v>
      </c>
      <c r="C3662">
        <v>294</v>
      </c>
      <c r="D3662">
        <v>2820</v>
      </c>
      <c r="E3662" t="s">
        <v>14</v>
      </c>
      <c r="F3662" t="s">
        <v>15</v>
      </c>
      <c r="G3662">
        <v>202507</v>
      </c>
      <c r="H3662" t="s">
        <v>13</v>
      </c>
      <c r="I3662" t="s">
        <v>12</v>
      </c>
      <c r="J3662" s="1">
        <v>2780.79</v>
      </c>
      <c r="K3662" t="s">
        <v>12</v>
      </c>
    </row>
    <row r="3663" spans="1:11" x14ac:dyDescent="0.3">
      <c r="A3663">
        <v>20251006</v>
      </c>
      <c r="B3663" s="4">
        <v>202510</v>
      </c>
      <c r="C3663">
        <v>313</v>
      </c>
      <c r="D3663">
        <v>2820</v>
      </c>
      <c r="E3663" t="s">
        <v>14</v>
      </c>
      <c r="F3663" t="s">
        <v>15</v>
      </c>
      <c r="G3663">
        <v>202508</v>
      </c>
      <c r="H3663" t="s">
        <v>13</v>
      </c>
      <c r="I3663" t="s">
        <v>12</v>
      </c>
      <c r="J3663" s="1">
        <v>2597.8200000000002</v>
      </c>
      <c r="K3663" t="s">
        <v>12</v>
      </c>
    </row>
    <row r="3664" spans="1:11" x14ac:dyDescent="0.3">
      <c r="A3664">
        <v>20251111</v>
      </c>
      <c r="B3664" s="4">
        <v>202511</v>
      </c>
      <c r="C3664">
        <v>326</v>
      </c>
      <c r="D3664">
        <v>2820</v>
      </c>
      <c r="E3664" t="s">
        <v>14</v>
      </c>
      <c r="F3664" t="s">
        <v>15</v>
      </c>
      <c r="G3664">
        <v>202509</v>
      </c>
      <c r="H3664" t="s">
        <v>13</v>
      </c>
      <c r="I3664" t="s">
        <v>12</v>
      </c>
      <c r="J3664" s="1">
        <v>3028.2</v>
      </c>
      <c r="K3664" t="s">
        <v>12</v>
      </c>
    </row>
    <row r="3665" spans="1:11" x14ac:dyDescent="0.3">
      <c r="A3665">
        <v>20251203</v>
      </c>
      <c r="B3665" s="4">
        <v>202512</v>
      </c>
      <c r="C3665">
        <v>334</v>
      </c>
      <c r="D3665">
        <v>2820</v>
      </c>
      <c r="E3665" t="s">
        <v>14</v>
      </c>
      <c r="F3665" t="s">
        <v>15</v>
      </c>
      <c r="G3665">
        <v>202510</v>
      </c>
      <c r="H3665" t="s">
        <v>13</v>
      </c>
      <c r="I3665" t="s">
        <v>12</v>
      </c>
      <c r="J3665" s="1">
        <v>3057.95</v>
      </c>
      <c r="K3665" t="s">
        <v>12</v>
      </c>
    </row>
    <row r="3666" spans="1:11" x14ac:dyDescent="0.3">
      <c r="A3666">
        <v>20260112</v>
      </c>
      <c r="B3666" s="4">
        <v>202601</v>
      </c>
      <c r="C3666">
        <v>342</v>
      </c>
      <c r="D3666">
        <v>2820</v>
      </c>
      <c r="E3666" t="s">
        <v>14</v>
      </c>
      <c r="F3666" t="s">
        <v>15</v>
      </c>
      <c r="G3666">
        <v>202512</v>
      </c>
      <c r="H3666" t="s">
        <v>13</v>
      </c>
      <c r="I3666" t="s">
        <v>12</v>
      </c>
      <c r="J3666" s="1">
        <v>3138.73</v>
      </c>
      <c r="K3666" t="s">
        <v>12</v>
      </c>
    </row>
    <row r="3667" spans="1:11" x14ac:dyDescent="0.3">
      <c r="A3667">
        <v>20260123</v>
      </c>
      <c r="B3667" s="4">
        <v>202601</v>
      </c>
      <c r="C3667">
        <v>346</v>
      </c>
      <c r="D3667">
        <v>2820</v>
      </c>
      <c r="E3667" t="s">
        <v>14</v>
      </c>
      <c r="F3667" t="s">
        <v>15</v>
      </c>
      <c r="G3667">
        <v>202512</v>
      </c>
      <c r="H3667" t="s">
        <v>13</v>
      </c>
      <c r="I3667" t="s">
        <v>12</v>
      </c>
      <c r="J3667" s="1">
        <v>3055.19</v>
      </c>
      <c r="K3667" t="s">
        <v>12</v>
      </c>
    </row>
    <row r="3668" spans="1:11" x14ac:dyDescent="0.3">
      <c r="A3668">
        <v>20260128</v>
      </c>
      <c r="B3668" s="4">
        <v>202601</v>
      </c>
      <c r="C3668">
        <v>99999</v>
      </c>
      <c r="D3668">
        <v>2820</v>
      </c>
      <c r="E3668" t="s">
        <v>14</v>
      </c>
      <c r="F3668" t="s">
        <v>15</v>
      </c>
      <c r="G3668">
        <v>202109</v>
      </c>
      <c r="H3668" t="s">
        <v>13</v>
      </c>
      <c r="I3668" t="s">
        <v>12</v>
      </c>
      <c r="J3668" s="1">
        <v>1138.5</v>
      </c>
      <c r="K3668" t="s">
        <v>12</v>
      </c>
    </row>
    <row r="3669" spans="1:11" x14ac:dyDescent="0.3">
      <c r="A3669">
        <v>20260128</v>
      </c>
      <c r="B3669" s="4">
        <v>202601</v>
      </c>
      <c r="C3669">
        <v>99999</v>
      </c>
      <c r="D3669">
        <v>2820</v>
      </c>
      <c r="E3669" t="s">
        <v>14</v>
      </c>
      <c r="F3669" t="s">
        <v>15</v>
      </c>
      <c r="G3669">
        <v>202110</v>
      </c>
      <c r="H3669" t="s">
        <v>13</v>
      </c>
      <c r="I3669" t="s">
        <v>12</v>
      </c>
      <c r="J3669" s="1">
        <v>1328.08</v>
      </c>
      <c r="K3669" t="s">
        <v>12</v>
      </c>
    </row>
    <row r="3670" spans="1:11" x14ac:dyDescent="0.3">
      <c r="A3670">
        <v>20260128</v>
      </c>
      <c r="B3670" s="4">
        <v>202601</v>
      </c>
      <c r="C3670">
        <v>99999</v>
      </c>
      <c r="D3670">
        <v>2820</v>
      </c>
      <c r="E3670" t="s">
        <v>14</v>
      </c>
      <c r="F3670" t="s">
        <v>15</v>
      </c>
      <c r="G3670">
        <v>202111</v>
      </c>
      <c r="H3670" t="s">
        <v>13</v>
      </c>
      <c r="I3670" t="s">
        <v>12</v>
      </c>
      <c r="J3670" s="1">
        <v>1330.55</v>
      </c>
      <c r="K3670" t="s">
        <v>12</v>
      </c>
    </row>
    <row r="3671" spans="1:11" x14ac:dyDescent="0.3">
      <c r="A3671">
        <v>20260128</v>
      </c>
      <c r="B3671" s="4">
        <v>202601</v>
      </c>
      <c r="C3671">
        <v>99999</v>
      </c>
      <c r="D3671">
        <v>2820</v>
      </c>
      <c r="E3671" t="s">
        <v>14</v>
      </c>
      <c r="F3671" t="s">
        <v>15</v>
      </c>
      <c r="G3671">
        <v>202112</v>
      </c>
      <c r="H3671" t="s">
        <v>13</v>
      </c>
      <c r="I3671" t="s">
        <v>12</v>
      </c>
      <c r="J3671" s="1">
        <v>1635.17</v>
      </c>
      <c r="K3671" t="s">
        <v>12</v>
      </c>
    </row>
    <row r="3672" spans="1:11" x14ac:dyDescent="0.3">
      <c r="A3672">
        <v>20260128</v>
      </c>
      <c r="B3672" s="4">
        <v>202601</v>
      </c>
      <c r="C3672">
        <v>99999</v>
      </c>
      <c r="D3672">
        <v>2820</v>
      </c>
      <c r="E3672" t="s">
        <v>14</v>
      </c>
      <c r="F3672" t="s">
        <v>15</v>
      </c>
      <c r="G3672">
        <v>202201</v>
      </c>
      <c r="H3672" t="s">
        <v>13</v>
      </c>
      <c r="I3672" t="s">
        <v>12</v>
      </c>
      <c r="J3672" s="1">
        <v>1035.7</v>
      </c>
      <c r="K3672" t="s">
        <v>12</v>
      </c>
    </row>
    <row r="3673" spans="1:11" x14ac:dyDescent="0.3">
      <c r="A3673">
        <v>20260128</v>
      </c>
      <c r="B3673" s="4">
        <v>202601</v>
      </c>
      <c r="C3673">
        <v>99999</v>
      </c>
      <c r="D3673">
        <v>2820</v>
      </c>
      <c r="E3673" t="s">
        <v>14</v>
      </c>
      <c r="F3673" t="s">
        <v>15</v>
      </c>
      <c r="G3673">
        <v>202202</v>
      </c>
      <c r="H3673" t="s">
        <v>13</v>
      </c>
      <c r="I3673" t="s">
        <v>12</v>
      </c>
      <c r="J3673" s="1">
        <v>1577.75</v>
      </c>
      <c r="K3673" t="s">
        <v>12</v>
      </c>
    </row>
    <row r="3674" spans="1:11" x14ac:dyDescent="0.3">
      <c r="A3674">
        <v>20260128</v>
      </c>
      <c r="B3674" s="4">
        <v>202601</v>
      </c>
      <c r="C3674">
        <v>99999</v>
      </c>
      <c r="D3674">
        <v>2820</v>
      </c>
      <c r="E3674" t="s">
        <v>14</v>
      </c>
      <c r="F3674" t="s">
        <v>15</v>
      </c>
      <c r="G3674">
        <v>202203</v>
      </c>
      <c r="H3674" t="s">
        <v>13</v>
      </c>
      <c r="I3674" t="s">
        <v>12</v>
      </c>
      <c r="J3674" s="1">
        <v>1858.34</v>
      </c>
      <c r="K3674" t="s">
        <v>12</v>
      </c>
    </row>
    <row r="3675" spans="1:11" x14ac:dyDescent="0.3">
      <c r="A3675">
        <v>20260128</v>
      </c>
      <c r="B3675" s="4">
        <v>202601</v>
      </c>
      <c r="C3675">
        <v>99999</v>
      </c>
      <c r="D3675">
        <v>2820</v>
      </c>
      <c r="E3675" t="s">
        <v>14</v>
      </c>
      <c r="F3675" t="s">
        <v>15</v>
      </c>
      <c r="G3675">
        <v>202204</v>
      </c>
      <c r="H3675" t="s">
        <v>13</v>
      </c>
      <c r="I3675" t="s">
        <v>12</v>
      </c>
      <c r="J3675" s="1">
        <v>1630.87</v>
      </c>
      <c r="K3675" t="s">
        <v>12</v>
      </c>
    </row>
    <row r="3676" spans="1:11" x14ac:dyDescent="0.3">
      <c r="A3676">
        <v>20260128</v>
      </c>
      <c r="B3676" s="4">
        <v>202601</v>
      </c>
      <c r="C3676">
        <v>99999</v>
      </c>
      <c r="D3676">
        <v>2820</v>
      </c>
      <c r="E3676" t="s">
        <v>14</v>
      </c>
      <c r="F3676" t="s">
        <v>15</v>
      </c>
      <c r="G3676">
        <v>202205</v>
      </c>
      <c r="H3676" t="s">
        <v>13</v>
      </c>
      <c r="I3676" t="s">
        <v>12</v>
      </c>
      <c r="J3676" s="1">
        <v>2072.15</v>
      </c>
      <c r="K3676" t="s">
        <v>12</v>
      </c>
    </row>
    <row r="3677" spans="1:11" x14ac:dyDescent="0.3">
      <c r="A3677">
        <v>20260128</v>
      </c>
      <c r="B3677" s="4">
        <v>202601</v>
      </c>
      <c r="C3677">
        <v>99999</v>
      </c>
      <c r="D3677">
        <v>2820</v>
      </c>
      <c r="E3677" t="s">
        <v>14</v>
      </c>
      <c r="F3677" t="s">
        <v>15</v>
      </c>
      <c r="G3677">
        <v>202206</v>
      </c>
      <c r="H3677" t="s">
        <v>13</v>
      </c>
      <c r="I3677" t="s">
        <v>12</v>
      </c>
      <c r="J3677" s="1">
        <v>1999.77</v>
      </c>
      <c r="K3677" t="s">
        <v>12</v>
      </c>
    </row>
    <row r="3678" spans="1:11" x14ac:dyDescent="0.3">
      <c r="A3678">
        <v>20260128</v>
      </c>
      <c r="B3678" s="4">
        <v>202601</v>
      </c>
      <c r="C3678">
        <v>99999</v>
      </c>
      <c r="D3678">
        <v>2820</v>
      </c>
      <c r="E3678" t="s">
        <v>14</v>
      </c>
      <c r="F3678" t="s">
        <v>15</v>
      </c>
      <c r="G3678">
        <v>202207</v>
      </c>
      <c r="H3678" t="s">
        <v>13</v>
      </c>
      <c r="I3678" t="s">
        <v>12</v>
      </c>
      <c r="J3678" s="1">
        <v>1745.4</v>
      </c>
      <c r="K3678" t="s">
        <v>12</v>
      </c>
    </row>
    <row r="3679" spans="1:11" x14ac:dyDescent="0.3">
      <c r="A3679">
        <v>20260128</v>
      </c>
      <c r="B3679" s="4">
        <v>202601</v>
      </c>
      <c r="C3679">
        <v>99999</v>
      </c>
      <c r="D3679">
        <v>2820</v>
      </c>
      <c r="E3679" t="s">
        <v>14</v>
      </c>
      <c r="F3679" t="s">
        <v>15</v>
      </c>
      <c r="G3679">
        <v>202208</v>
      </c>
      <c r="H3679" t="s">
        <v>13</v>
      </c>
      <c r="I3679" t="s">
        <v>12</v>
      </c>
      <c r="J3679" s="1">
        <v>1793.59</v>
      </c>
      <c r="K3679" t="s">
        <v>12</v>
      </c>
    </row>
    <row r="3680" spans="1:11" x14ac:dyDescent="0.3">
      <c r="A3680">
        <v>20260128</v>
      </c>
      <c r="B3680" s="4">
        <v>202601</v>
      </c>
      <c r="C3680">
        <v>99999</v>
      </c>
      <c r="D3680">
        <v>2820</v>
      </c>
      <c r="E3680" t="s">
        <v>14</v>
      </c>
      <c r="F3680" t="s">
        <v>15</v>
      </c>
      <c r="G3680">
        <v>202209</v>
      </c>
      <c r="H3680" t="s">
        <v>13</v>
      </c>
      <c r="I3680" t="s">
        <v>12</v>
      </c>
      <c r="J3680" s="1">
        <v>1992.46</v>
      </c>
      <c r="K3680" t="s">
        <v>12</v>
      </c>
    </row>
    <row r="3681" spans="1:11" x14ac:dyDescent="0.3">
      <c r="A3681">
        <v>20260128</v>
      </c>
      <c r="B3681" s="4">
        <v>202601</v>
      </c>
      <c r="C3681">
        <v>99999</v>
      </c>
      <c r="D3681">
        <v>2820</v>
      </c>
      <c r="E3681" t="s">
        <v>14</v>
      </c>
      <c r="F3681" t="s">
        <v>15</v>
      </c>
      <c r="G3681">
        <v>202210</v>
      </c>
      <c r="H3681" t="s">
        <v>13</v>
      </c>
      <c r="I3681" t="s">
        <v>12</v>
      </c>
      <c r="J3681" s="1">
        <v>2193.41</v>
      </c>
      <c r="K3681" t="s">
        <v>12</v>
      </c>
    </row>
    <row r="3682" spans="1:11" x14ac:dyDescent="0.3">
      <c r="A3682">
        <v>20260128</v>
      </c>
      <c r="B3682" s="4">
        <v>202601</v>
      </c>
      <c r="C3682">
        <v>99999</v>
      </c>
      <c r="D3682">
        <v>2820</v>
      </c>
      <c r="E3682" t="s">
        <v>14</v>
      </c>
      <c r="F3682" t="s">
        <v>15</v>
      </c>
      <c r="G3682">
        <v>202211</v>
      </c>
      <c r="H3682" t="s">
        <v>13</v>
      </c>
      <c r="I3682" t="s">
        <v>12</v>
      </c>
      <c r="J3682" s="1">
        <v>2478.83</v>
      </c>
      <c r="K3682" t="s">
        <v>12</v>
      </c>
    </row>
    <row r="3683" spans="1:11" x14ac:dyDescent="0.3">
      <c r="A3683">
        <v>20260128</v>
      </c>
      <c r="B3683" s="4">
        <v>202601</v>
      </c>
      <c r="C3683">
        <v>99999</v>
      </c>
      <c r="D3683">
        <v>2820</v>
      </c>
      <c r="E3683" t="s">
        <v>14</v>
      </c>
      <c r="F3683" t="s">
        <v>15</v>
      </c>
      <c r="G3683">
        <v>202212</v>
      </c>
      <c r="H3683" t="s">
        <v>13</v>
      </c>
      <c r="I3683" t="s">
        <v>12</v>
      </c>
      <c r="J3683" s="1">
        <v>2505.54</v>
      </c>
      <c r="K3683" t="s">
        <v>12</v>
      </c>
    </row>
    <row r="3684" spans="1:11" x14ac:dyDescent="0.3">
      <c r="A3684">
        <v>20241118</v>
      </c>
      <c r="B3684" s="4">
        <v>202411</v>
      </c>
      <c r="C3684">
        <v>1841</v>
      </c>
      <c r="D3684">
        <v>2820</v>
      </c>
      <c r="E3684" t="s">
        <v>14</v>
      </c>
      <c r="F3684" t="s">
        <v>16</v>
      </c>
      <c r="G3684">
        <v>202410</v>
      </c>
      <c r="H3684">
        <v>305</v>
      </c>
      <c r="I3684">
        <v>40518.19</v>
      </c>
      <c r="J3684" s="1">
        <v>4456.99</v>
      </c>
      <c r="K3684" t="s">
        <v>12</v>
      </c>
    </row>
    <row r="3685" spans="1:11" x14ac:dyDescent="0.3">
      <c r="A3685">
        <v>20241217</v>
      </c>
      <c r="B3685" s="4">
        <v>202412</v>
      </c>
      <c r="C3685">
        <v>1878</v>
      </c>
      <c r="D3685">
        <v>2820</v>
      </c>
      <c r="E3685" t="s">
        <v>14</v>
      </c>
      <c r="F3685" t="s">
        <v>16</v>
      </c>
      <c r="G3685">
        <v>202410</v>
      </c>
      <c r="H3685">
        <v>20</v>
      </c>
      <c r="I3685">
        <v>2951.27</v>
      </c>
      <c r="J3685" s="1">
        <v>324.64</v>
      </c>
      <c r="K3685" t="s">
        <v>12</v>
      </c>
    </row>
    <row r="3686" spans="1:11" x14ac:dyDescent="0.3">
      <c r="A3686">
        <v>20241217</v>
      </c>
      <c r="B3686" s="4">
        <v>202412</v>
      </c>
      <c r="C3686">
        <v>1878</v>
      </c>
      <c r="D3686">
        <v>2820</v>
      </c>
      <c r="E3686" t="s">
        <v>14</v>
      </c>
      <c r="F3686" t="s">
        <v>16</v>
      </c>
      <c r="G3686">
        <v>202411</v>
      </c>
      <c r="H3686">
        <v>310</v>
      </c>
      <c r="I3686">
        <v>39858.75</v>
      </c>
      <c r="J3686" s="1">
        <v>4387.9799999999996</v>
      </c>
      <c r="K3686" t="s">
        <v>12</v>
      </c>
    </row>
    <row r="3687" spans="1:11" x14ac:dyDescent="0.3">
      <c r="A3687">
        <v>20250116</v>
      </c>
      <c r="B3687" s="4">
        <v>202501</v>
      </c>
      <c r="C3687">
        <v>1919</v>
      </c>
      <c r="D3687">
        <v>2820</v>
      </c>
      <c r="E3687" t="s">
        <v>14</v>
      </c>
      <c r="F3687" t="s">
        <v>16</v>
      </c>
      <c r="G3687">
        <v>202412</v>
      </c>
      <c r="H3687">
        <v>327</v>
      </c>
      <c r="I3687">
        <v>42944.35</v>
      </c>
      <c r="J3687" s="1">
        <v>4720.34</v>
      </c>
      <c r="K3687" t="s">
        <v>12</v>
      </c>
    </row>
    <row r="3688" spans="1:11" x14ac:dyDescent="0.3">
      <c r="A3688">
        <v>20250218</v>
      </c>
      <c r="B3688" s="4">
        <v>202502</v>
      </c>
      <c r="C3688">
        <v>1958</v>
      </c>
      <c r="D3688">
        <v>2820</v>
      </c>
      <c r="E3688" t="s">
        <v>14</v>
      </c>
      <c r="F3688" t="s">
        <v>16</v>
      </c>
      <c r="G3688">
        <v>202501</v>
      </c>
      <c r="H3688">
        <v>285</v>
      </c>
      <c r="I3688">
        <v>40688.449999999997</v>
      </c>
      <c r="J3688" s="1">
        <v>4475.7299999999996</v>
      </c>
      <c r="K3688" t="s">
        <v>12</v>
      </c>
    </row>
    <row r="3689" spans="1:11" x14ac:dyDescent="0.3">
      <c r="A3689">
        <v>20250312</v>
      </c>
      <c r="B3689" s="4">
        <v>202503</v>
      </c>
      <c r="C3689">
        <v>1995</v>
      </c>
      <c r="D3689">
        <v>2820</v>
      </c>
      <c r="E3689" t="s">
        <v>14</v>
      </c>
      <c r="F3689" t="s">
        <v>16</v>
      </c>
      <c r="G3689">
        <v>202501</v>
      </c>
      <c r="H3689">
        <v>1</v>
      </c>
      <c r="I3689">
        <v>131.26</v>
      </c>
      <c r="J3689" s="1">
        <v>14.44</v>
      </c>
      <c r="K3689" t="s">
        <v>12</v>
      </c>
    </row>
    <row r="3690" spans="1:11" x14ac:dyDescent="0.3">
      <c r="A3690">
        <v>20250312</v>
      </c>
      <c r="B3690" s="4">
        <v>202503</v>
      </c>
      <c r="C3690">
        <v>1995</v>
      </c>
      <c r="D3690">
        <v>2820</v>
      </c>
      <c r="E3690" t="s">
        <v>14</v>
      </c>
      <c r="F3690" t="s">
        <v>16</v>
      </c>
      <c r="G3690">
        <v>202502</v>
      </c>
      <c r="H3690">
        <v>291</v>
      </c>
      <c r="I3690">
        <v>35475.96</v>
      </c>
      <c r="J3690" s="1">
        <v>3902.36</v>
      </c>
      <c r="K3690" t="s">
        <v>12</v>
      </c>
    </row>
    <row r="3691" spans="1:11" x14ac:dyDescent="0.3">
      <c r="A3691">
        <v>20250411</v>
      </c>
      <c r="B3691" s="4">
        <v>202504</v>
      </c>
      <c r="C3691">
        <v>2034</v>
      </c>
      <c r="D3691">
        <v>2820</v>
      </c>
      <c r="E3691" t="s">
        <v>14</v>
      </c>
      <c r="F3691" t="s">
        <v>16</v>
      </c>
      <c r="G3691">
        <v>202503</v>
      </c>
      <c r="H3691">
        <v>290</v>
      </c>
      <c r="I3691">
        <v>35794.699999999997</v>
      </c>
      <c r="J3691" s="1">
        <v>3937.41</v>
      </c>
      <c r="K3691" t="s">
        <v>12</v>
      </c>
    </row>
    <row r="3692" spans="1:11" x14ac:dyDescent="0.3">
      <c r="A3692">
        <v>20250509</v>
      </c>
      <c r="B3692" s="4">
        <v>202505</v>
      </c>
      <c r="C3692">
        <v>2076</v>
      </c>
      <c r="D3692">
        <v>2820</v>
      </c>
      <c r="E3692" t="s">
        <v>14</v>
      </c>
      <c r="F3692" t="s">
        <v>16</v>
      </c>
      <c r="G3692">
        <v>202504</v>
      </c>
      <c r="H3692">
        <v>283</v>
      </c>
      <c r="I3692">
        <v>34100.49</v>
      </c>
      <c r="J3692" s="1">
        <v>3751.05</v>
      </c>
      <c r="K3692" t="s">
        <v>12</v>
      </c>
    </row>
    <row r="3693" spans="1:11" x14ac:dyDescent="0.3">
      <c r="A3693">
        <v>20250610</v>
      </c>
      <c r="B3693" s="4">
        <v>202506</v>
      </c>
      <c r="C3693">
        <v>3019</v>
      </c>
      <c r="D3693">
        <v>2820</v>
      </c>
      <c r="E3693" t="s">
        <v>14</v>
      </c>
      <c r="F3693" t="s">
        <v>16</v>
      </c>
      <c r="G3693">
        <v>202505</v>
      </c>
      <c r="H3693">
        <v>289</v>
      </c>
      <c r="I3693">
        <v>37118.720000000001</v>
      </c>
      <c r="J3693" s="1">
        <v>4083.04</v>
      </c>
      <c r="K3693" t="s">
        <v>12</v>
      </c>
    </row>
    <row r="3694" spans="1:11" x14ac:dyDescent="0.3">
      <c r="A3694">
        <v>20250722</v>
      </c>
      <c r="B3694" s="4">
        <v>202507</v>
      </c>
      <c r="C3694">
        <v>3098</v>
      </c>
      <c r="D3694">
        <v>2820</v>
      </c>
      <c r="E3694" t="s">
        <v>14</v>
      </c>
      <c r="F3694" t="s">
        <v>16</v>
      </c>
      <c r="G3694">
        <v>202506</v>
      </c>
      <c r="H3694">
        <v>282</v>
      </c>
      <c r="I3694">
        <v>36397.21</v>
      </c>
      <c r="J3694" s="1">
        <v>4003.69</v>
      </c>
      <c r="K3694" t="s">
        <v>12</v>
      </c>
    </row>
    <row r="3695" spans="1:11" x14ac:dyDescent="0.3">
      <c r="A3695">
        <v>20250808</v>
      </c>
      <c r="B3695" s="4">
        <v>202508</v>
      </c>
      <c r="C3695">
        <v>3110</v>
      </c>
      <c r="D3695">
        <v>2820</v>
      </c>
      <c r="E3695" t="s">
        <v>14</v>
      </c>
      <c r="F3695" t="s">
        <v>16</v>
      </c>
      <c r="G3695">
        <v>202507</v>
      </c>
      <c r="H3695">
        <v>274</v>
      </c>
      <c r="I3695">
        <v>34759.660000000003</v>
      </c>
      <c r="J3695" s="1">
        <v>3823.56</v>
      </c>
      <c r="K3695" t="s">
        <v>12</v>
      </c>
    </row>
    <row r="3696" spans="1:11" x14ac:dyDescent="0.3">
      <c r="A3696">
        <v>20250908</v>
      </c>
      <c r="B3696" s="4">
        <v>202509</v>
      </c>
      <c r="C3696">
        <v>3158</v>
      </c>
      <c r="D3696">
        <v>2820</v>
      </c>
      <c r="E3696" t="s">
        <v>14</v>
      </c>
      <c r="F3696" t="s">
        <v>16</v>
      </c>
      <c r="G3696">
        <v>202508</v>
      </c>
      <c r="H3696">
        <v>268</v>
      </c>
      <c r="I3696">
        <v>32472.43</v>
      </c>
      <c r="J3696" s="1">
        <v>3571.97</v>
      </c>
      <c r="K3696" t="s">
        <v>12</v>
      </c>
    </row>
    <row r="3697" spans="1:11" x14ac:dyDescent="0.3">
      <c r="A3697">
        <v>20251008</v>
      </c>
      <c r="B3697" s="4">
        <v>202510</v>
      </c>
      <c r="C3697">
        <v>3203</v>
      </c>
      <c r="D3697">
        <v>2820</v>
      </c>
      <c r="E3697" t="s">
        <v>14</v>
      </c>
      <c r="F3697" t="s">
        <v>16</v>
      </c>
      <c r="G3697">
        <v>202509</v>
      </c>
      <c r="H3697">
        <v>305</v>
      </c>
      <c r="I3697">
        <v>37852.53</v>
      </c>
      <c r="J3697" s="1">
        <v>4163.7700000000004</v>
      </c>
      <c r="K3697" t="s">
        <v>12</v>
      </c>
    </row>
    <row r="3698" spans="1:11" x14ac:dyDescent="0.3">
      <c r="A3698">
        <v>20251107</v>
      </c>
      <c r="B3698" s="4">
        <v>202511</v>
      </c>
      <c r="C3698">
        <v>3250</v>
      </c>
      <c r="D3698">
        <v>2820</v>
      </c>
      <c r="E3698" t="s">
        <v>14</v>
      </c>
      <c r="F3698" t="s">
        <v>16</v>
      </c>
      <c r="G3698">
        <v>202510</v>
      </c>
      <c r="H3698">
        <v>291</v>
      </c>
      <c r="I3698">
        <v>38225.4</v>
      </c>
      <c r="J3698" s="1">
        <v>4204.8</v>
      </c>
      <c r="K3698" t="s">
        <v>12</v>
      </c>
    </row>
    <row r="3699" spans="1:11" x14ac:dyDescent="0.3">
      <c r="A3699">
        <v>20251211</v>
      </c>
      <c r="B3699" s="4">
        <v>202512</v>
      </c>
      <c r="C3699">
        <v>3313</v>
      </c>
      <c r="D3699">
        <v>2820</v>
      </c>
      <c r="E3699" t="s">
        <v>14</v>
      </c>
      <c r="F3699" t="s">
        <v>16</v>
      </c>
      <c r="G3699">
        <v>202511</v>
      </c>
      <c r="H3699">
        <v>290</v>
      </c>
      <c r="I3699">
        <v>39234.58</v>
      </c>
      <c r="J3699" s="1">
        <v>4315.74</v>
      </c>
      <c r="K3699" t="s">
        <v>12</v>
      </c>
    </row>
    <row r="3700" spans="1:11" x14ac:dyDescent="0.3">
      <c r="A3700">
        <v>20260109</v>
      </c>
      <c r="B3700" s="4">
        <v>202601</v>
      </c>
      <c r="C3700">
        <v>3344</v>
      </c>
      <c r="D3700">
        <v>2820</v>
      </c>
      <c r="E3700" t="s">
        <v>14</v>
      </c>
      <c r="F3700" t="s">
        <v>16</v>
      </c>
      <c r="G3700">
        <v>202512</v>
      </c>
      <c r="H3700">
        <v>277</v>
      </c>
      <c r="I3700">
        <v>38190.129999999997</v>
      </c>
      <c r="J3700" s="1">
        <v>4200.87</v>
      </c>
      <c r="K3700" t="s">
        <v>12</v>
      </c>
    </row>
    <row r="3701" spans="1:11" x14ac:dyDescent="0.3">
      <c r="A3701">
        <v>20260209</v>
      </c>
      <c r="B3701" s="4">
        <v>202602</v>
      </c>
      <c r="C3701">
        <v>3381</v>
      </c>
      <c r="D3701">
        <v>2820</v>
      </c>
      <c r="E3701" t="s">
        <v>14</v>
      </c>
      <c r="F3701" t="s">
        <v>16</v>
      </c>
      <c r="G3701">
        <v>202601</v>
      </c>
      <c r="H3701">
        <v>271</v>
      </c>
      <c r="I3701">
        <v>40339.89</v>
      </c>
      <c r="J3701" s="1">
        <v>4437.3100000000004</v>
      </c>
      <c r="K3701" t="s">
        <v>12</v>
      </c>
    </row>
    <row r="3702" spans="1:11" x14ac:dyDescent="0.3">
      <c r="A3702">
        <v>20241118</v>
      </c>
      <c r="B3702" s="4">
        <v>202411</v>
      </c>
      <c r="C3702">
        <v>1841</v>
      </c>
      <c r="D3702">
        <v>2820</v>
      </c>
      <c r="E3702" t="s">
        <v>14</v>
      </c>
      <c r="F3702" t="s">
        <v>11</v>
      </c>
      <c r="G3702">
        <v>202410</v>
      </c>
      <c r="H3702">
        <v>305</v>
      </c>
      <c r="I3702">
        <v>40518.19</v>
      </c>
      <c r="J3702" s="1">
        <v>121554.16</v>
      </c>
      <c r="K3702" t="s">
        <v>12</v>
      </c>
    </row>
    <row r="3703" spans="1:11" x14ac:dyDescent="0.3">
      <c r="A3703">
        <v>20241119</v>
      </c>
      <c r="B3703" s="4">
        <v>202411</v>
      </c>
      <c r="C3703">
        <v>1843</v>
      </c>
      <c r="D3703">
        <v>2820</v>
      </c>
      <c r="E3703" t="s">
        <v>14</v>
      </c>
      <c r="F3703" t="s">
        <v>11</v>
      </c>
      <c r="G3703">
        <v>202410</v>
      </c>
      <c r="H3703" t="s">
        <v>13</v>
      </c>
      <c r="I3703" t="s">
        <v>12</v>
      </c>
      <c r="J3703" s="1">
        <v>24310.83</v>
      </c>
      <c r="K3703" t="s">
        <v>12</v>
      </c>
    </row>
    <row r="3704" spans="1:11" x14ac:dyDescent="0.3">
      <c r="A3704">
        <v>20241217</v>
      </c>
      <c r="B3704" s="4">
        <v>202412</v>
      </c>
      <c r="C3704">
        <v>1878</v>
      </c>
      <c r="D3704">
        <v>2820</v>
      </c>
      <c r="E3704" t="s">
        <v>14</v>
      </c>
      <c r="F3704" t="s">
        <v>11</v>
      </c>
      <c r="G3704">
        <v>202411</v>
      </c>
      <c r="H3704">
        <v>291</v>
      </c>
      <c r="I3704">
        <v>39858.75</v>
      </c>
      <c r="J3704" s="1">
        <v>110462.49</v>
      </c>
      <c r="K3704" t="s">
        <v>12</v>
      </c>
    </row>
    <row r="3705" spans="1:11" x14ac:dyDescent="0.3">
      <c r="A3705">
        <v>20241224</v>
      </c>
      <c r="B3705" s="4">
        <v>202412</v>
      </c>
      <c r="C3705">
        <v>1888</v>
      </c>
      <c r="D3705">
        <v>2820</v>
      </c>
      <c r="E3705" t="s">
        <v>14</v>
      </c>
      <c r="F3705" t="s">
        <v>11</v>
      </c>
      <c r="G3705">
        <v>202411</v>
      </c>
      <c r="H3705" t="s">
        <v>13</v>
      </c>
      <c r="I3705" t="s">
        <v>12</v>
      </c>
      <c r="J3705" s="1">
        <v>22092.5</v>
      </c>
      <c r="K3705" t="s">
        <v>12</v>
      </c>
    </row>
    <row r="3706" spans="1:11" x14ac:dyDescent="0.3">
      <c r="A3706">
        <v>20250116</v>
      </c>
      <c r="B3706" s="4">
        <v>202501</v>
      </c>
      <c r="C3706">
        <v>1919</v>
      </c>
      <c r="D3706">
        <v>2820</v>
      </c>
      <c r="E3706" t="s">
        <v>14</v>
      </c>
      <c r="F3706" t="s">
        <v>11</v>
      </c>
      <c r="G3706">
        <v>202412</v>
      </c>
      <c r="H3706">
        <v>309</v>
      </c>
      <c r="I3706">
        <v>42944.35</v>
      </c>
      <c r="J3706" s="1">
        <v>144281.94</v>
      </c>
      <c r="K3706" t="s">
        <v>12</v>
      </c>
    </row>
    <row r="3707" spans="1:11" x14ac:dyDescent="0.3">
      <c r="A3707">
        <v>20250218</v>
      </c>
      <c r="B3707" s="4">
        <v>202502</v>
      </c>
      <c r="C3707">
        <v>1958</v>
      </c>
      <c r="D3707">
        <v>2820</v>
      </c>
      <c r="E3707" t="s">
        <v>14</v>
      </c>
      <c r="F3707" t="s">
        <v>11</v>
      </c>
      <c r="G3707">
        <v>202501</v>
      </c>
      <c r="H3707">
        <v>267</v>
      </c>
      <c r="I3707">
        <v>40688.449999999997</v>
      </c>
      <c r="J3707" s="1">
        <v>136465</v>
      </c>
      <c r="K3707" t="s">
        <v>12</v>
      </c>
    </row>
    <row r="3708" spans="1:11" x14ac:dyDescent="0.3">
      <c r="A3708">
        <v>20250312</v>
      </c>
      <c r="B3708" s="4">
        <v>202503</v>
      </c>
      <c r="C3708">
        <v>1995</v>
      </c>
      <c r="D3708">
        <v>2820</v>
      </c>
      <c r="E3708" t="s">
        <v>14</v>
      </c>
      <c r="F3708" t="s">
        <v>11</v>
      </c>
      <c r="G3708">
        <v>202501</v>
      </c>
      <c r="H3708">
        <v>1</v>
      </c>
      <c r="I3708">
        <v>131.26</v>
      </c>
      <c r="J3708" s="1">
        <v>393.37</v>
      </c>
      <c r="K3708" t="s">
        <v>12</v>
      </c>
    </row>
    <row r="3709" spans="1:11" x14ac:dyDescent="0.3">
      <c r="A3709">
        <v>20250312</v>
      </c>
      <c r="B3709" s="4">
        <v>202503</v>
      </c>
      <c r="C3709">
        <v>1995</v>
      </c>
      <c r="D3709">
        <v>2820</v>
      </c>
      <c r="E3709" t="s">
        <v>14</v>
      </c>
      <c r="F3709" t="s">
        <v>11</v>
      </c>
      <c r="G3709">
        <v>202412</v>
      </c>
      <c r="H3709" t="s">
        <v>13</v>
      </c>
      <c r="I3709" t="s">
        <v>12</v>
      </c>
      <c r="J3709" s="1">
        <v>191.67</v>
      </c>
      <c r="K3709" t="s">
        <v>12</v>
      </c>
    </row>
    <row r="3710" spans="1:11" x14ac:dyDescent="0.3">
      <c r="A3710">
        <v>20250312</v>
      </c>
      <c r="B3710" s="4">
        <v>202503</v>
      </c>
      <c r="C3710">
        <v>1995</v>
      </c>
      <c r="D3710">
        <v>2820</v>
      </c>
      <c r="E3710" t="s">
        <v>14</v>
      </c>
      <c r="F3710" t="s">
        <v>11</v>
      </c>
      <c r="G3710">
        <v>202502</v>
      </c>
      <c r="H3710">
        <v>291</v>
      </c>
      <c r="I3710">
        <v>35475.96</v>
      </c>
      <c r="J3710" s="1">
        <v>127830.46</v>
      </c>
      <c r="K3710" t="s">
        <v>12</v>
      </c>
    </row>
    <row r="3711" spans="1:11" x14ac:dyDescent="0.3">
      <c r="A3711">
        <v>20250411</v>
      </c>
      <c r="B3711" s="4">
        <v>202504</v>
      </c>
      <c r="C3711">
        <v>2034</v>
      </c>
      <c r="D3711">
        <v>2820</v>
      </c>
      <c r="E3711" t="s">
        <v>14</v>
      </c>
      <c r="F3711" t="s">
        <v>11</v>
      </c>
      <c r="G3711">
        <v>202503</v>
      </c>
      <c r="H3711">
        <v>290</v>
      </c>
      <c r="I3711">
        <v>35794.699999999997</v>
      </c>
      <c r="J3711" s="1">
        <v>107383.82</v>
      </c>
      <c r="K3711" t="s">
        <v>12</v>
      </c>
    </row>
    <row r="3712" spans="1:11" x14ac:dyDescent="0.3">
      <c r="A3712">
        <v>20250416</v>
      </c>
      <c r="B3712" s="4">
        <v>202504</v>
      </c>
      <c r="C3712">
        <v>2051</v>
      </c>
      <c r="D3712">
        <v>2820</v>
      </c>
      <c r="E3712" t="s">
        <v>14</v>
      </c>
      <c r="F3712" t="s">
        <v>11</v>
      </c>
      <c r="G3712">
        <v>202503</v>
      </c>
      <c r="H3712" t="s">
        <v>13</v>
      </c>
      <c r="I3712" t="s">
        <v>12</v>
      </c>
      <c r="J3712" s="1">
        <v>21476.76</v>
      </c>
      <c r="K3712" t="s">
        <v>12</v>
      </c>
    </row>
    <row r="3713" spans="1:11" x14ac:dyDescent="0.3">
      <c r="A3713">
        <v>20250509</v>
      </c>
      <c r="B3713" s="4">
        <v>202505</v>
      </c>
      <c r="C3713">
        <v>2076</v>
      </c>
      <c r="D3713">
        <v>2820</v>
      </c>
      <c r="E3713" t="s">
        <v>14</v>
      </c>
      <c r="F3713" t="s">
        <v>11</v>
      </c>
      <c r="G3713">
        <v>202504</v>
      </c>
      <c r="H3713">
        <v>283</v>
      </c>
      <c r="I3713">
        <v>34100.49</v>
      </c>
      <c r="J3713" s="1">
        <v>122761.72</v>
      </c>
      <c r="K3713" t="s">
        <v>12</v>
      </c>
    </row>
    <row r="3714" spans="1:11" x14ac:dyDescent="0.3">
      <c r="A3714">
        <v>20250610</v>
      </c>
      <c r="B3714" s="4">
        <v>202506</v>
      </c>
      <c r="C3714">
        <v>3019</v>
      </c>
      <c r="D3714">
        <v>2820</v>
      </c>
      <c r="E3714" t="s">
        <v>14</v>
      </c>
      <c r="F3714" t="s">
        <v>11</v>
      </c>
      <c r="G3714">
        <v>202505</v>
      </c>
      <c r="H3714">
        <v>289</v>
      </c>
      <c r="I3714">
        <v>37118.720000000001</v>
      </c>
      <c r="J3714" s="1">
        <v>133626.98000000001</v>
      </c>
      <c r="K3714" t="s">
        <v>12</v>
      </c>
    </row>
    <row r="3715" spans="1:11" x14ac:dyDescent="0.3">
      <c r="A3715">
        <v>20250722</v>
      </c>
      <c r="B3715" s="4">
        <v>202507</v>
      </c>
      <c r="C3715">
        <v>3098</v>
      </c>
      <c r="D3715">
        <v>2820</v>
      </c>
      <c r="E3715" t="s">
        <v>14</v>
      </c>
      <c r="F3715" t="s">
        <v>11</v>
      </c>
      <c r="G3715">
        <v>202506</v>
      </c>
      <c r="H3715">
        <v>282</v>
      </c>
      <c r="I3715">
        <v>36397.21</v>
      </c>
      <c r="J3715" s="1">
        <v>131029.87</v>
      </c>
      <c r="K3715" t="s">
        <v>12</v>
      </c>
    </row>
    <row r="3716" spans="1:11" x14ac:dyDescent="0.3">
      <c r="A3716">
        <v>20250808</v>
      </c>
      <c r="B3716" s="4">
        <v>202508</v>
      </c>
      <c r="C3716">
        <v>3110</v>
      </c>
      <c r="D3716">
        <v>2820</v>
      </c>
      <c r="E3716" t="s">
        <v>14</v>
      </c>
      <c r="F3716" t="s">
        <v>11</v>
      </c>
      <c r="G3716">
        <v>202507</v>
      </c>
      <c r="H3716">
        <v>274</v>
      </c>
      <c r="I3716">
        <v>34759.660000000003</v>
      </c>
      <c r="J3716" s="1">
        <v>125134.6</v>
      </c>
      <c r="K3716" t="s">
        <v>12</v>
      </c>
    </row>
    <row r="3717" spans="1:11" x14ac:dyDescent="0.3">
      <c r="A3717">
        <v>20250908</v>
      </c>
      <c r="B3717" s="4">
        <v>202509</v>
      </c>
      <c r="C3717">
        <v>3158</v>
      </c>
      <c r="D3717">
        <v>2820</v>
      </c>
      <c r="E3717" t="s">
        <v>14</v>
      </c>
      <c r="F3717" t="s">
        <v>11</v>
      </c>
      <c r="G3717">
        <v>202508</v>
      </c>
      <c r="H3717">
        <v>268</v>
      </c>
      <c r="I3717">
        <v>32472.43</v>
      </c>
      <c r="J3717" s="1">
        <v>116900.72</v>
      </c>
      <c r="K3717" t="s">
        <v>12</v>
      </c>
    </row>
    <row r="3718" spans="1:11" x14ac:dyDescent="0.3">
      <c r="A3718">
        <v>20251008</v>
      </c>
      <c r="B3718" s="4">
        <v>202510</v>
      </c>
      <c r="C3718">
        <v>3203</v>
      </c>
      <c r="D3718">
        <v>2820</v>
      </c>
      <c r="E3718" t="s">
        <v>14</v>
      </c>
      <c r="F3718" t="s">
        <v>11</v>
      </c>
      <c r="G3718">
        <v>202509</v>
      </c>
      <c r="H3718">
        <v>305</v>
      </c>
      <c r="I3718">
        <v>37852.53</v>
      </c>
      <c r="J3718" s="1">
        <v>136268.74</v>
      </c>
      <c r="K3718" t="s">
        <v>12</v>
      </c>
    </row>
    <row r="3719" spans="1:11" x14ac:dyDescent="0.3">
      <c r="A3719">
        <v>20251107</v>
      </c>
      <c r="B3719" s="4">
        <v>202511</v>
      </c>
      <c r="C3719">
        <v>3250</v>
      </c>
      <c r="D3719">
        <v>2820</v>
      </c>
      <c r="E3719" t="s">
        <v>14</v>
      </c>
      <c r="F3719" t="s">
        <v>11</v>
      </c>
      <c r="G3719">
        <v>202510</v>
      </c>
      <c r="H3719">
        <v>291</v>
      </c>
      <c r="I3719">
        <v>38225.4</v>
      </c>
      <c r="J3719" s="1">
        <v>137610.01</v>
      </c>
      <c r="K3719" t="s">
        <v>12</v>
      </c>
    </row>
    <row r="3720" spans="1:11" x14ac:dyDescent="0.3">
      <c r="A3720">
        <v>20251114</v>
      </c>
      <c r="B3720" s="4">
        <v>202511</v>
      </c>
      <c r="C3720">
        <v>3276</v>
      </c>
      <c r="D3720">
        <v>2820</v>
      </c>
      <c r="E3720" t="s">
        <v>14</v>
      </c>
      <c r="F3720" t="s">
        <v>11</v>
      </c>
      <c r="G3720">
        <v>202510</v>
      </c>
      <c r="H3720" t="s">
        <v>13</v>
      </c>
      <c r="I3720" t="s">
        <v>12</v>
      </c>
      <c r="J3720" s="1">
        <v>0.08</v>
      </c>
      <c r="K3720" t="s">
        <v>12</v>
      </c>
    </row>
    <row r="3721" spans="1:11" x14ac:dyDescent="0.3">
      <c r="A3721">
        <v>20251211</v>
      </c>
      <c r="B3721" s="4">
        <v>202512</v>
      </c>
      <c r="C3721">
        <v>3313</v>
      </c>
      <c r="D3721">
        <v>2820</v>
      </c>
      <c r="E3721" t="s">
        <v>14</v>
      </c>
      <c r="F3721" t="s">
        <v>11</v>
      </c>
      <c r="G3721">
        <v>202511</v>
      </c>
      <c r="H3721">
        <v>290</v>
      </c>
      <c r="I3721">
        <v>39234.58</v>
      </c>
      <c r="J3721" s="1">
        <v>117702.22</v>
      </c>
      <c r="K3721" t="s">
        <v>12</v>
      </c>
    </row>
    <row r="3722" spans="1:11" x14ac:dyDescent="0.3">
      <c r="A3722">
        <v>20260109</v>
      </c>
      <c r="B3722" s="4">
        <v>202601</v>
      </c>
      <c r="C3722">
        <v>3344</v>
      </c>
      <c r="D3722">
        <v>2820</v>
      </c>
      <c r="E3722" t="s">
        <v>14</v>
      </c>
      <c r="F3722" t="s">
        <v>11</v>
      </c>
      <c r="G3722">
        <v>202512</v>
      </c>
      <c r="H3722">
        <v>277</v>
      </c>
      <c r="I3722">
        <v>38190.129999999997</v>
      </c>
      <c r="J3722" s="1">
        <v>114569.2</v>
      </c>
      <c r="K3722" t="s">
        <v>12</v>
      </c>
    </row>
    <row r="3723" spans="1:11" x14ac:dyDescent="0.3">
      <c r="A3723">
        <v>20260209</v>
      </c>
      <c r="B3723" s="4">
        <v>202602</v>
      </c>
      <c r="C3723">
        <v>3381</v>
      </c>
      <c r="D3723">
        <v>2820</v>
      </c>
      <c r="E3723" t="s">
        <v>14</v>
      </c>
      <c r="F3723" t="s">
        <v>11</v>
      </c>
      <c r="G3723">
        <v>202601</v>
      </c>
      <c r="H3723">
        <v>271</v>
      </c>
      <c r="I3723">
        <v>40339.89</v>
      </c>
      <c r="J3723" s="1">
        <v>121017.53</v>
      </c>
      <c r="K3723" t="s">
        <v>12</v>
      </c>
    </row>
    <row r="3724" spans="1:11" x14ac:dyDescent="0.3">
      <c r="A3724">
        <v>20241118</v>
      </c>
      <c r="B3724" s="4">
        <v>202411</v>
      </c>
      <c r="C3724">
        <v>1841</v>
      </c>
      <c r="D3724">
        <v>2820</v>
      </c>
      <c r="E3724" t="s">
        <v>14</v>
      </c>
      <c r="F3724" t="s">
        <v>17</v>
      </c>
      <c r="G3724">
        <v>202410</v>
      </c>
      <c r="H3724">
        <v>305</v>
      </c>
      <c r="I3724" t="s">
        <v>12</v>
      </c>
      <c r="J3724" s="1">
        <v>2025.9</v>
      </c>
      <c r="K3724" t="s">
        <v>12</v>
      </c>
    </row>
    <row r="3725" spans="1:11" x14ac:dyDescent="0.3">
      <c r="A3725">
        <v>20241217</v>
      </c>
      <c r="B3725" s="4">
        <v>202412</v>
      </c>
      <c r="C3725">
        <v>1878</v>
      </c>
      <c r="D3725">
        <v>2820</v>
      </c>
      <c r="E3725" t="s">
        <v>14</v>
      </c>
      <c r="F3725" t="s">
        <v>17</v>
      </c>
      <c r="G3725">
        <v>202410</v>
      </c>
      <c r="H3725">
        <v>20</v>
      </c>
      <c r="I3725" t="s">
        <v>12</v>
      </c>
      <c r="J3725" s="1">
        <v>147.56</v>
      </c>
      <c r="K3725" t="s">
        <v>12</v>
      </c>
    </row>
    <row r="3726" spans="1:11" x14ac:dyDescent="0.3">
      <c r="A3726">
        <v>20241217</v>
      </c>
      <c r="B3726" s="4">
        <v>202412</v>
      </c>
      <c r="C3726">
        <v>1878</v>
      </c>
      <c r="D3726">
        <v>2820</v>
      </c>
      <c r="E3726" t="s">
        <v>14</v>
      </c>
      <c r="F3726" t="s">
        <v>17</v>
      </c>
      <c r="G3726">
        <v>202411</v>
      </c>
      <c r="H3726">
        <v>310</v>
      </c>
      <c r="I3726" t="s">
        <v>12</v>
      </c>
      <c r="J3726" s="1">
        <v>1994.54</v>
      </c>
      <c r="K3726" t="s">
        <v>12</v>
      </c>
    </row>
    <row r="3727" spans="1:11" x14ac:dyDescent="0.3">
      <c r="A3727">
        <v>20250116</v>
      </c>
      <c r="B3727" s="4">
        <v>202501</v>
      </c>
      <c r="C3727">
        <v>1919</v>
      </c>
      <c r="D3727">
        <v>2820</v>
      </c>
      <c r="E3727" t="s">
        <v>14</v>
      </c>
      <c r="F3727" t="s">
        <v>17</v>
      </c>
      <c r="G3727">
        <v>202412</v>
      </c>
      <c r="H3727">
        <v>327</v>
      </c>
      <c r="I3727" t="s">
        <v>12</v>
      </c>
      <c r="J3727" s="1">
        <v>2145.61</v>
      </c>
      <c r="K3727" t="s">
        <v>12</v>
      </c>
    </row>
    <row r="3728" spans="1:11" x14ac:dyDescent="0.3">
      <c r="A3728">
        <v>20250218</v>
      </c>
      <c r="B3728" s="4">
        <v>202502</v>
      </c>
      <c r="C3728">
        <v>1958</v>
      </c>
      <c r="D3728">
        <v>2820</v>
      </c>
      <c r="E3728" t="s">
        <v>14</v>
      </c>
      <c r="F3728" t="s">
        <v>17</v>
      </c>
      <c r="G3728">
        <v>202501</v>
      </c>
      <c r="H3728">
        <v>285</v>
      </c>
      <c r="I3728" t="s">
        <v>12</v>
      </c>
      <c r="J3728" s="1">
        <v>2034.42</v>
      </c>
      <c r="K3728" t="s">
        <v>12</v>
      </c>
    </row>
    <row r="3729" spans="1:11" x14ac:dyDescent="0.3">
      <c r="A3729">
        <v>20250312</v>
      </c>
      <c r="B3729" s="4">
        <v>202503</v>
      </c>
      <c r="C3729">
        <v>1995</v>
      </c>
      <c r="D3729">
        <v>2820</v>
      </c>
      <c r="E3729" t="s">
        <v>14</v>
      </c>
      <c r="F3729" t="s">
        <v>17</v>
      </c>
      <c r="G3729">
        <v>202501</v>
      </c>
      <c r="H3729">
        <v>1</v>
      </c>
      <c r="I3729" t="s">
        <v>12</v>
      </c>
      <c r="J3729" s="1">
        <v>6.56</v>
      </c>
      <c r="K3729" t="s">
        <v>12</v>
      </c>
    </row>
    <row r="3730" spans="1:11" x14ac:dyDescent="0.3">
      <c r="A3730">
        <v>20250312</v>
      </c>
      <c r="B3730" s="4">
        <v>202503</v>
      </c>
      <c r="C3730">
        <v>1995</v>
      </c>
      <c r="D3730">
        <v>2820</v>
      </c>
      <c r="E3730" t="s">
        <v>14</v>
      </c>
      <c r="F3730" t="s">
        <v>17</v>
      </c>
      <c r="G3730">
        <v>202502</v>
      </c>
      <c r="H3730">
        <v>291</v>
      </c>
      <c r="I3730" t="s">
        <v>12</v>
      </c>
      <c r="J3730" s="1">
        <v>1773.8</v>
      </c>
      <c r="K3730" t="s">
        <v>12</v>
      </c>
    </row>
    <row r="3731" spans="1:11" x14ac:dyDescent="0.3">
      <c r="A3731">
        <v>20250411</v>
      </c>
      <c r="B3731" s="4">
        <v>202504</v>
      </c>
      <c r="C3731">
        <v>2034</v>
      </c>
      <c r="D3731">
        <v>2820</v>
      </c>
      <c r="E3731" t="s">
        <v>14</v>
      </c>
      <c r="F3731" t="s">
        <v>17</v>
      </c>
      <c r="G3731">
        <v>202503</v>
      </c>
      <c r="H3731">
        <v>290</v>
      </c>
      <c r="I3731" t="s">
        <v>12</v>
      </c>
      <c r="J3731" s="1">
        <v>1789.73</v>
      </c>
      <c r="K3731" t="s">
        <v>12</v>
      </c>
    </row>
    <row r="3732" spans="1:11" x14ac:dyDescent="0.3">
      <c r="A3732">
        <v>20250509</v>
      </c>
      <c r="B3732" s="4">
        <v>202505</v>
      </c>
      <c r="C3732">
        <v>2076</v>
      </c>
      <c r="D3732">
        <v>2820</v>
      </c>
      <c r="E3732" t="s">
        <v>14</v>
      </c>
      <c r="F3732" t="s">
        <v>17</v>
      </c>
      <c r="G3732">
        <v>202504</v>
      </c>
      <c r="H3732">
        <v>283</v>
      </c>
      <c r="I3732" t="s">
        <v>12</v>
      </c>
      <c r="J3732" s="1">
        <v>1705.02</v>
      </c>
      <c r="K3732" t="s">
        <v>12</v>
      </c>
    </row>
    <row r="3733" spans="1:11" x14ac:dyDescent="0.3">
      <c r="A3733">
        <v>20250610</v>
      </c>
      <c r="B3733" s="4">
        <v>202506</v>
      </c>
      <c r="C3733">
        <v>3019</v>
      </c>
      <c r="D3733">
        <v>2820</v>
      </c>
      <c r="E3733" t="s">
        <v>14</v>
      </c>
      <c r="F3733" t="s">
        <v>17</v>
      </c>
      <c r="G3733">
        <v>202505</v>
      </c>
      <c r="H3733">
        <v>289</v>
      </c>
      <c r="I3733" t="s">
        <v>12</v>
      </c>
      <c r="J3733" s="1">
        <v>1855.93</v>
      </c>
      <c r="K3733" t="s">
        <v>12</v>
      </c>
    </row>
    <row r="3734" spans="1:11" x14ac:dyDescent="0.3">
      <c r="A3734">
        <v>20250722</v>
      </c>
      <c r="B3734" s="4">
        <v>202507</v>
      </c>
      <c r="C3734">
        <v>3098</v>
      </c>
      <c r="D3734">
        <v>2820</v>
      </c>
      <c r="E3734" t="s">
        <v>14</v>
      </c>
      <c r="F3734" t="s">
        <v>17</v>
      </c>
      <c r="G3734">
        <v>202506</v>
      </c>
      <c r="H3734">
        <v>282</v>
      </c>
      <c r="I3734" t="s">
        <v>12</v>
      </c>
      <c r="J3734" s="1">
        <v>1819.86</v>
      </c>
      <c r="K3734" t="s">
        <v>12</v>
      </c>
    </row>
    <row r="3735" spans="1:11" x14ac:dyDescent="0.3">
      <c r="A3735">
        <v>20250808</v>
      </c>
      <c r="B3735" s="4">
        <v>202508</v>
      </c>
      <c r="C3735">
        <v>3110</v>
      </c>
      <c r="D3735">
        <v>2820</v>
      </c>
      <c r="E3735" t="s">
        <v>14</v>
      </c>
      <c r="F3735" t="s">
        <v>17</v>
      </c>
      <c r="G3735">
        <v>202507</v>
      </c>
      <c r="H3735">
        <v>274</v>
      </c>
      <c r="I3735" t="s">
        <v>12</v>
      </c>
      <c r="J3735" s="1">
        <v>1738.02</v>
      </c>
      <c r="K3735" t="s">
        <v>12</v>
      </c>
    </row>
    <row r="3736" spans="1:11" x14ac:dyDescent="0.3">
      <c r="A3736">
        <v>20250908</v>
      </c>
      <c r="B3736" s="4">
        <v>202509</v>
      </c>
      <c r="C3736">
        <v>3158</v>
      </c>
      <c r="D3736">
        <v>2820</v>
      </c>
      <c r="E3736" t="s">
        <v>14</v>
      </c>
      <c r="F3736" t="s">
        <v>17</v>
      </c>
      <c r="G3736">
        <v>202508</v>
      </c>
      <c r="H3736">
        <v>268</v>
      </c>
      <c r="I3736" t="s">
        <v>12</v>
      </c>
      <c r="J3736" s="1">
        <v>1623.62</v>
      </c>
      <c r="K3736" t="s">
        <v>12</v>
      </c>
    </row>
    <row r="3737" spans="1:11" x14ac:dyDescent="0.3">
      <c r="A3737">
        <v>20251008</v>
      </c>
      <c r="B3737" s="4">
        <v>202510</v>
      </c>
      <c r="C3737">
        <v>3203</v>
      </c>
      <c r="D3737">
        <v>2820</v>
      </c>
      <c r="E3737" t="s">
        <v>14</v>
      </c>
      <c r="F3737" t="s">
        <v>17</v>
      </c>
      <c r="G3737">
        <v>202509</v>
      </c>
      <c r="H3737">
        <v>305</v>
      </c>
      <c r="I3737" t="s">
        <v>12</v>
      </c>
      <c r="J3737" s="1">
        <v>1892.63</v>
      </c>
      <c r="K3737" t="s">
        <v>12</v>
      </c>
    </row>
    <row r="3738" spans="1:11" x14ac:dyDescent="0.3">
      <c r="A3738">
        <v>20251107</v>
      </c>
      <c r="B3738" s="4">
        <v>202511</v>
      </c>
      <c r="C3738">
        <v>3250</v>
      </c>
      <c r="D3738">
        <v>2820</v>
      </c>
      <c r="E3738" t="s">
        <v>14</v>
      </c>
      <c r="F3738" t="s">
        <v>17</v>
      </c>
      <c r="G3738">
        <v>202510</v>
      </c>
      <c r="H3738">
        <v>291</v>
      </c>
      <c r="I3738" t="s">
        <v>12</v>
      </c>
      <c r="J3738" s="1">
        <v>1911.27</v>
      </c>
      <c r="K3738" t="s">
        <v>12</v>
      </c>
    </row>
    <row r="3739" spans="1:11" x14ac:dyDescent="0.3">
      <c r="A3739">
        <v>20251211</v>
      </c>
      <c r="B3739" s="4">
        <v>202512</v>
      </c>
      <c r="C3739">
        <v>3313</v>
      </c>
      <c r="D3739">
        <v>2820</v>
      </c>
      <c r="E3739" t="s">
        <v>14</v>
      </c>
      <c r="F3739" t="s">
        <v>17</v>
      </c>
      <c r="G3739">
        <v>202511</v>
      </c>
      <c r="H3739">
        <v>290</v>
      </c>
      <c r="I3739" t="s">
        <v>12</v>
      </c>
      <c r="J3739" s="1">
        <v>1961.73</v>
      </c>
      <c r="K3739" t="s">
        <v>12</v>
      </c>
    </row>
    <row r="3740" spans="1:11" x14ac:dyDescent="0.3">
      <c r="A3740">
        <v>20260109</v>
      </c>
      <c r="B3740" s="4">
        <v>202601</v>
      </c>
      <c r="C3740">
        <v>3344</v>
      </c>
      <c r="D3740">
        <v>2820</v>
      </c>
      <c r="E3740" t="s">
        <v>14</v>
      </c>
      <c r="F3740" t="s">
        <v>17</v>
      </c>
      <c r="G3740">
        <v>202512</v>
      </c>
      <c r="H3740">
        <v>277</v>
      </c>
      <c r="I3740" t="s">
        <v>12</v>
      </c>
      <c r="J3740" s="1">
        <v>1909.49</v>
      </c>
      <c r="K3740" t="s">
        <v>12</v>
      </c>
    </row>
    <row r="3741" spans="1:11" x14ac:dyDescent="0.3">
      <c r="A3741">
        <v>20260209</v>
      </c>
      <c r="B3741" s="4">
        <v>202602</v>
      </c>
      <c r="C3741">
        <v>3381</v>
      </c>
      <c r="D3741">
        <v>2820</v>
      </c>
      <c r="E3741" t="s">
        <v>14</v>
      </c>
      <c r="F3741" t="s">
        <v>17</v>
      </c>
      <c r="G3741">
        <v>202601</v>
      </c>
      <c r="H3741">
        <v>271</v>
      </c>
      <c r="I3741" t="s">
        <v>12</v>
      </c>
      <c r="J3741" s="1">
        <v>2017</v>
      </c>
      <c r="K3741" t="s">
        <v>12</v>
      </c>
    </row>
    <row r="3742" spans="1:11" x14ac:dyDescent="0.3">
      <c r="A3742">
        <v>20241203</v>
      </c>
      <c r="B3742" s="4">
        <v>202412</v>
      </c>
      <c r="C3742">
        <v>196</v>
      </c>
      <c r="D3742">
        <v>2825</v>
      </c>
      <c r="E3742" t="s">
        <v>87</v>
      </c>
      <c r="F3742" t="s">
        <v>15</v>
      </c>
      <c r="G3742">
        <v>202410</v>
      </c>
      <c r="H3742" t="s">
        <v>13</v>
      </c>
      <c r="I3742" t="s">
        <v>12</v>
      </c>
      <c r="J3742" s="1">
        <v>2676.6</v>
      </c>
      <c r="K3742" t="s">
        <v>12</v>
      </c>
    </row>
    <row r="3743" spans="1:11" x14ac:dyDescent="0.3">
      <c r="A3743">
        <v>20250103</v>
      </c>
      <c r="B3743" s="4">
        <v>202501</v>
      </c>
      <c r="C3743">
        <v>208</v>
      </c>
      <c r="D3743">
        <v>2825</v>
      </c>
      <c r="E3743" t="s">
        <v>87</v>
      </c>
      <c r="F3743" t="s">
        <v>15</v>
      </c>
      <c r="G3743">
        <v>202411</v>
      </c>
      <c r="H3743" t="s">
        <v>13</v>
      </c>
      <c r="I3743" t="s">
        <v>12</v>
      </c>
      <c r="J3743" s="1">
        <v>2427.67</v>
      </c>
      <c r="K3743" t="s">
        <v>12</v>
      </c>
    </row>
    <row r="3744" spans="1:11" x14ac:dyDescent="0.3">
      <c r="A3744">
        <v>20250124</v>
      </c>
      <c r="B3744" s="4">
        <v>202501</v>
      </c>
      <c r="C3744">
        <v>218</v>
      </c>
      <c r="D3744">
        <v>2825</v>
      </c>
      <c r="E3744" t="s">
        <v>87</v>
      </c>
      <c r="F3744" t="s">
        <v>15</v>
      </c>
      <c r="G3744">
        <v>202412</v>
      </c>
      <c r="H3744" t="s">
        <v>13</v>
      </c>
      <c r="I3744" t="s">
        <v>12</v>
      </c>
      <c r="J3744" s="1">
        <v>2490.86</v>
      </c>
      <c r="K3744" t="s">
        <v>12</v>
      </c>
    </row>
    <row r="3745" spans="1:11" x14ac:dyDescent="0.3">
      <c r="A3745">
        <v>20250228</v>
      </c>
      <c r="B3745" s="4">
        <v>202502</v>
      </c>
      <c r="C3745">
        <v>234</v>
      </c>
      <c r="D3745">
        <v>2825</v>
      </c>
      <c r="E3745" t="s">
        <v>87</v>
      </c>
      <c r="F3745" t="s">
        <v>15</v>
      </c>
      <c r="G3745">
        <v>202501</v>
      </c>
      <c r="H3745" t="s">
        <v>13</v>
      </c>
      <c r="I3745" t="s">
        <v>12</v>
      </c>
      <c r="J3745" s="1">
        <v>2154.5</v>
      </c>
      <c r="K3745" t="s">
        <v>12</v>
      </c>
    </row>
    <row r="3746" spans="1:11" x14ac:dyDescent="0.3">
      <c r="A3746">
        <v>20250327</v>
      </c>
      <c r="B3746" s="4">
        <v>202503</v>
      </c>
      <c r="C3746">
        <v>243</v>
      </c>
      <c r="D3746">
        <v>2825</v>
      </c>
      <c r="E3746" t="s">
        <v>87</v>
      </c>
      <c r="F3746" t="s">
        <v>15</v>
      </c>
      <c r="G3746">
        <v>202502</v>
      </c>
      <c r="H3746" t="s">
        <v>13</v>
      </c>
      <c r="I3746" t="s">
        <v>12</v>
      </c>
      <c r="J3746" s="1">
        <v>2163.94</v>
      </c>
      <c r="K3746" t="s">
        <v>12</v>
      </c>
    </row>
    <row r="3747" spans="1:11" x14ac:dyDescent="0.3">
      <c r="A3747">
        <v>20250428</v>
      </c>
      <c r="B3747" s="4">
        <v>202504</v>
      </c>
      <c r="C3747">
        <v>257</v>
      </c>
      <c r="D3747">
        <v>2825</v>
      </c>
      <c r="E3747" t="s">
        <v>87</v>
      </c>
      <c r="F3747" t="s">
        <v>15</v>
      </c>
      <c r="G3747">
        <v>202503</v>
      </c>
      <c r="H3747" t="s">
        <v>13</v>
      </c>
      <c r="I3747" t="s">
        <v>12</v>
      </c>
      <c r="J3747" s="1">
        <v>2306.44</v>
      </c>
      <c r="K3747" t="s">
        <v>12</v>
      </c>
    </row>
    <row r="3748" spans="1:11" x14ac:dyDescent="0.3">
      <c r="A3748">
        <v>20250527</v>
      </c>
      <c r="B3748" s="4">
        <v>202505</v>
      </c>
      <c r="C3748">
        <v>266</v>
      </c>
      <c r="D3748">
        <v>2825</v>
      </c>
      <c r="E3748" t="s">
        <v>87</v>
      </c>
      <c r="F3748" t="s">
        <v>15</v>
      </c>
      <c r="G3748">
        <v>202504</v>
      </c>
      <c r="H3748" t="s">
        <v>13</v>
      </c>
      <c r="I3748" t="s">
        <v>12</v>
      </c>
      <c r="J3748" s="1">
        <v>2316.54</v>
      </c>
      <c r="K3748" t="s">
        <v>12</v>
      </c>
    </row>
    <row r="3749" spans="1:11" x14ac:dyDescent="0.3">
      <c r="A3749">
        <v>20250627</v>
      </c>
      <c r="B3749" s="4">
        <v>202506</v>
      </c>
      <c r="C3749">
        <v>279</v>
      </c>
      <c r="D3749">
        <v>2825</v>
      </c>
      <c r="E3749" t="s">
        <v>87</v>
      </c>
      <c r="F3749" t="s">
        <v>15</v>
      </c>
      <c r="G3749">
        <v>202505</v>
      </c>
      <c r="H3749" t="s">
        <v>13</v>
      </c>
      <c r="I3749" t="s">
        <v>12</v>
      </c>
      <c r="J3749" s="1">
        <v>2621.11</v>
      </c>
      <c r="K3749" t="s">
        <v>12</v>
      </c>
    </row>
    <row r="3750" spans="1:11" x14ac:dyDescent="0.3">
      <c r="A3750">
        <v>20250731</v>
      </c>
      <c r="B3750" s="4">
        <v>202507</v>
      </c>
      <c r="C3750">
        <v>288</v>
      </c>
      <c r="D3750">
        <v>2825</v>
      </c>
      <c r="E3750" t="s">
        <v>87</v>
      </c>
      <c r="F3750" t="s">
        <v>15</v>
      </c>
      <c r="G3750">
        <v>202506</v>
      </c>
      <c r="H3750" t="s">
        <v>13</v>
      </c>
      <c r="I3750" t="s">
        <v>12</v>
      </c>
      <c r="J3750" s="1">
        <v>2513.38</v>
      </c>
      <c r="K3750" t="s">
        <v>12</v>
      </c>
    </row>
    <row r="3751" spans="1:11" x14ac:dyDescent="0.3">
      <c r="A3751">
        <v>20250829</v>
      </c>
      <c r="B3751" s="4">
        <v>202508</v>
      </c>
      <c r="C3751">
        <v>298</v>
      </c>
      <c r="D3751">
        <v>2825</v>
      </c>
      <c r="E3751" t="s">
        <v>87</v>
      </c>
      <c r="F3751" t="s">
        <v>15</v>
      </c>
      <c r="G3751">
        <v>202507</v>
      </c>
      <c r="H3751" t="s">
        <v>13</v>
      </c>
      <c r="I3751" t="s">
        <v>12</v>
      </c>
      <c r="J3751" s="1">
        <v>2513.6999999999998</v>
      </c>
      <c r="K3751" t="s">
        <v>12</v>
      </c>
    </row>
    <row r="3752" spans="1:11" x14ac:dyDescent="0.3">
      <c r="A3752">
        <v>20251001</v>
      </c>
      <c r="B3752" s="4">
        <v>202510</v>
      </c>
      <c r="C3752">
        <v>312</v>
      </c>
      <c r="D3752">
        <v>2825</v>
      </c>
      <c r="E3752" t="s">
        <v>87</v>
      </c>
      <c r="F3752" t="s">
        <v>15</v>
      </c>
      <c r="G3752">
        <v>202508</v>
      </c>
      <c r="H3752" t="s">
        <v>13</v>
      </c>
      <c r="I3752" t="s">
        <v>12</v>
      </c>
      <c r="J3752" s="1">
        <v>2355.39</v>
      </c>
      <c r="K3752" t="s">
        <v>12</v>
      </c>
    </row>
    <row r="3753" spans="1:11" x14ac:dyDescent="0.3">
      <c r="A3753">
        <v>20251029</v>
      </c>
      <c r="B3753" s="4">
        <v>202510</v>
      </c>
      <c r="C3753">
        <v>323</v>
      </c>
      <c r="D3753">
        <v>2825</v>
      </c>
      <c r="E3753" t="s">
        <v>87</v>
      </c>
      <c r="F3753" t="s">
        <v>15</v>
      </c>
      <c r="G3753">
        <v>202509</v>
      </c>
      <c r="H3753" t="s">
        <v>13</v>
      </c>
      <c r="I3753" t="s">
        <v>12</v>
      </c>
      <c r="J3753" s="1">
        <v>2410.3200000000002</v>
      </c>
      <c r="K3753" t="s">
        <v>12</v>
      </c>
    </row>
    <row r="3754" spans="1:11" x14ac:dyDescent="0.3">
      <c r="A3754">
        <v>20251125</v>
      </c>
      <c r="B3754" s="4">
        <v>202511</v>
      </c>
      <c r="C3754">
        <v>332</v>
      </c>
      <c r="D3754">
        <v>2825</v>
      </c>
      <c r="E3754" t="s">
        <v>87</v>
      </c>
      <c r="F3754" t="s">
        <v>15</v>
      </c>
      <c r="G3754">
        <v>202510</v>
      </c>
      <c r="H3754" t="s">
        <v>13</v>
      </c>
      <c r="I3754" t="s">
        <v>12</v>
      </c>
      <c r="J3754" s="1">
        <v>2472.59</v>
      </c>
      <c r="K3754" t="s">
        <v>12</v>
      </c>
    </row>
    <row r="3755" spans="1:11" x14ac:dyDescent="0.3">
      <c r="A3755">
        <v>20251230</v>
      </c>
      <c r="B3755" s="4">
        <v>202512</v>
      </c>
      <c r="C3755">
        <v>340</v>
      </c>
      <c r="D3755">
        <v>2825</v>
      </c>
      <c r="E3755" t="s">
        <v>87</v>
      </c>
      <c r="F3755" t="s">
        <v>15</v>
      </c>
      <c r="G3755">
        <v>202511</v>
      </c>
      <c r="H3755" t="s">
        <v>13</v>
      </c>
      <c r="I3755" t="s">
        <v>12</v>
      </c>
      <c r="J3755" s="1">
        <v>2326.12</v>
      </c>
      <c r="K3755" t="s">
        <v>12</v>
      </c>
    </row>
    <row r="3756" spans="1:11" x14ac:dyDescent="0.3">
      <c r="A3756">
        <v>20260123</v>
      </c>
      <c r="B3756" s="4">
        <v>202601</v>
      </c>
      <c r="C3756">
        <v>346</v>
      </c>
      <c r="D3756">
        <v>2825</v>
      </c>
      <c r="E3756" t="s">
        <v>87</v>
      </c>
      <c r="F3756" t="s">
        <v>15</v>
      </c>
      <c r="G3756">
        <v>202512</v>
      </c>
      <c r="H3756" t="s">
        <v>13</v>
      </c>
      <c r="I3756" t="s">
        <v>12</v>
      </c>
      <c r="J3756" s="1">
        <v>2291.15</v>
      </c>
      <c r="K3756" t="s">
        <v>12</v>
      </c>
    </row>
    <row r="3757" spans="1:11" x14ac:dyDescent="0.3">
      <c r="A3757">
        <v>20260227</v>
      </c>
      <c r="B3757" s="4">
        <v>202602</v>
      </c>
      <c r="C3757">
        <v>354</v>
      </c>
      <c r="D3757">
        <v>2825</v>
      </c>
      <c r="E3757" t="s">
        <v>87</v>
      </c>
      <c r="F3757" t="s">
        <v>15</v>
      </c>
      <c r="G3757">
        <v>202601</v>
      </c>
      <c r="H3757" t="s">
        <v>13</v>
      </c>
      <c r="I3757" t="s">
        <v>12</v>
      </c>
      <c r="J3757" s="1">
        <v>2476.27</v>
      </c>
      <c r="K3757" t="s">
        <v>12</v>
      </c>
    </row>
    <row r="3758" spans="1:11" x14ac:dyDescent="0.3">
      <c r="A3758">
        <v>20241203</v>
      </c>
      <c r="B3758" s="4">
        <v>202412</v>
      </c>
      <c r="C3758">
        <v>201</v>
      </c>
      <c r="D3758">
        <v>2825</v>
      </c>
      <c r="E3758" t="s">
        <v>87</v>
      </c>
      <c r="F3758" t="s">
        <v>16</v>
      </c>
      <c r="G3758">
        <v>202410</v>
      </c>
      <c r="H3758" t="s">
        <v>13</v>
      </c>
      <c r="I3758" t="s">
        <v>12</v>
      </c>
      <c r="J3758" s="1">
        <v>3680.33</v>
      </c>
      <c r="K3758" t="s">
        <v>12</v>
      </c>
    </row>
    <row r="3759" spans="1:11" x14ac:dyDescent="0.3">
      <c r="A3759">
        <v>20250103</v>
      </c>
      <c r="B3759" s="4">
        <v>202501</v>
      </c>
      <c r="C3759">
        <v>213</v>
      </c>
      <c r="D3759">
        <v>2825</v>
      </c>
      <c r="E3759" t="s">
        <v>87</v>
      </c>
      <c r="F3759" t="s">
        <v>16</v>
      </c>
      <c r="G3759">
        <v>202411</v>
      </c>
      <c r="H3759" t="s">
        <v>13</v>
      </c>
      <c r="I3759" t="s">
        <v>12</v>
      </c>
      <c r="J3759" s="1">
        <v>3338.05</v>
      </c>
      <c r="K3759" t="s">
        <v>12</v>
      </c>
    </row>
    <row r="3760" spans="1:11" x14ac:dyDescent="0.3">
      <c r="A3760">
        <v>20250124</v>
      </c>
      <c r="B3760" s="4">
        <v>202501</v>
      </c>
      <c r="C3760">
        <v>223</v>
      </c>
      <c r="D3760">
        <v>2825</v>
      </c>
      <c r="E3760" t="s">
        <v>87</v>
      </c>
      <c r="F3760" t="s">
        <v>16</v>
      </c>
      <c r="G3760">
        <v>202412</v>
      </c>
      <c r="H3760" t="s">
        <v>13</v>
      </c>
      <c r="I3760" t="s">
        <v>12</v>
      </c>
      <c r="J3760" s="1">
        <v>3424.93</v>
      </c>
      <c r="K3760" t="s">
        <v>12</v>
      </c>
    </row>
    <row r="3761" spans="1:11" x14ac:dyDescent="0.3">
      <c r="A3761">
        <v>20250228</v>
      </c>
      <c r="B3761" s="4">
        <v>202502</v>
      </c>
      <c r="C3761">
        <v>239</v>
      </c>
      <c r="D3761">
        <v>2825</v>
      </c>
      <c r="E3761" t="s">
        <v>87</v>
      </c>
      <c r="F3761" t="s">
        <v>16</v>
      </c>
      <c r="G3761">
        <v>202501</v>
      </c>
      <c r="H3761" t="s">
        <v>13</v>
      </c>
      <c r="I3761" t="s">
        <v>12</v>
      </c>
      <c r="J3761" s="1">
        <v>2962.44</v>
      </c>
      <c r="K3761" t="s">
        <v>12</v>
      </c>
    </row>
    <row r="3762" spans="1:11" x14ac:dyDescent="0.3">
      <c r="A3762">
        <v>20250327</v>
      </c>
      <c r="B3762" s="4">
        <v>202503</v>
      </c>
      <c r="C3762">
        <v>248</v>
      </c>
      <c r="D3762">
        <v>2825</v>
      </c>
      <c r="E3762" t="s">
        <v>87</v>
      </c>
      <c r="F3762" t="s">
        <v>16</v>
      </c>
      <c r="G3762">
        <v>202502</v>
      </c>
      <c r="H3762" t="s">
        <v>13</v>
      </c>
      <c r="I3762" t="s">
        <v>12</v>
      </c>
      <c r="J3762" s="1">
        <v>2975.41</v>
      </c>
      <c r="K3762" t="s">
        <v>12</v>
      </c>
    </row>
    <row r="3763" spans="1:11" x14ac:dyDescent="0.3">
      <c r="A3763">
        <v>20250428</v>
      </c>
      <c r="B3763" s="4">
        <v>202504</v>
      </c>
      <c r="C3763">
        <v>263</v>
      </c>
      <c r="D3763">
        <v>2825</v>
      </c>
      <c r="E3763" t="s">
        <v>87</v>
      </c>
      <c r="F3763" t="s">
        <v>16</v>
      </c>
      <c r="G3763">
        <v>202503</v>
      </c>
      <c r="H3763" t="s">
        <v>13</v>
      </c>
      <c r="I3763" t="s">
        <v>12</v>
      </c>
      <c r="J3763" s="1">
        <v>3171.35</v>
      </c>
      <c r="K3763" t="s">
        <v>12</v>
      </c>
    </row>
    <row r="3764" spans="1:11" x14ac:dyDescent="0.3">
      <c r="A3764">
        <v>20250527</v>
      </c>
      <c r="B3764" s="4">
        <v>202505</v>
      </c>
      <c r="C3764">
        <v>272</v>
      </c>
      <c r="D3764">
        <v>2825</v>
      </c>
      <c r="E3764" t="s">
        <v>87</v>
      </c>
      <c r="F3764" t="s">
        <v>16</v>
      </c>
      <c r="G3764">
        <v>202504</v>
      </c>
      <c r="H3764" t="s">
        <v>13</v>
      </c>
      <c r="I3764" t="s">
        <v>12</v>
      </c>
      <c r="J3764" s="1">
        <v>3185.24</v>
      </c>
      <c r="K3764" t="s">
        <v>12</v>
      </c>
    </row>
    <row r="3765" spans="1:11" x14ac:dyDescent="0.3">
      <c r="A3765">
        <v>20250627</v>
      </c>
      <c r="B3765" s="4">
        <v>202506</v>
      </c>
      <c r="C3765">
        <v>286</v>
      </c>
      <c r="D3765">
        <v>2825</v>
      </c>
      <c r="E3765" t="s">
        <v>87</v>
      </c>
      <c r="F3765" t="s">
        <v>16</v>
      </c>
      <c r="G3765">
        <v>202505</v>
      </c>
      <c r="H3765" t="s">
        <v>13</v>
      </c>
      <c r="I3765" t="s">
        <v>12</v>
      </c>
      <c r="J3765" s="1">
        <v>3604.03</v>
      </c>
      <c r="K3765" t="s">
        <v>12</v>
      </c>
    </row>
    <row r="3766" spans="1:11" x14ac:dyDescent="0.3">
      <c r="A3766">
        <v>20250731</v>
      </c>
      <c r="B3766" s="4">
        <v>202507</v>
      </c>
      <c r="C3766">
        <v>296</v>
      </c>
      <c r="D3766">
        <v>2825</v>
      </c>
      <c r="E3766" t="s">
        <v>87</v>
      </c>
      <c r="F3766" t="s">
        <v>16</v>
      </c>
      <c r="G3766">
        <v>202506</v>
      </c>
      <c r="H3766" t="s">
        <v>13</v>
      </c>
      <c r="I3766" t="s">
        <v>12</v>
      </c>
      <c r="J3766" s="1">
        <v>3455.89</v>
      </c>
      <c r="K3766" t="s">
        <v>12</v>
      </c>
    </row>
    <row r="3767" spans="1:11" x14ac:dyDescent="0.3">
      <c r="A3767">
        <v>20250829</v>
      </c>
      <c r="B3767" s="4">
        <v>202508</v>
      </c>
      <c r="C3767">
        <v>308</v>
      </c>
      <c r="D3767">
        <v>2825</v>
      </c>
      <c r="E3767" t="s">
        <v>87</v>
      </c>
      <c r="F3767" t="s">
        <v>16</v>
      </c>
      <c r="G3767">
        <v>202507</v>
      </c>
      <c r="H3767" t="s">
        <v>13</v>
      </c>
      <c r="I3767" t="s">
        <v>12</v>
      </c>
      <c r="J3767" s="1">
        <v>3456.33</v>
      </c>
      <c r="K3767" t="s">
        <v>12</v>
      </c>
    </row>
    <row r="3768" spans="1:11" x14ac:dyDescent="0.3">
      <c r="A3768">
        <v>20251001</v>
      </c>
      <c r="B3768" s="4">
        <v>202510</v>
      </c>
      <c r="C3768">
        <v>322</v>
      </c>
      <c r="D3768">
        <v>2825</v>
      </c>
      <c r="E3768" t="s">
        <v>87</v>
      </c>
      <c r="F3768" t="s">
        <v>16</v>
      </c>
      <c r="G3768">
        <v>202508</v>
      </c>
      <c r="H3768" t="s">
        <v>13</v>
      </c>
      <c r="I3768" t="s">
        <v>12</v>
      </c>
      <c r="J3768" s="1">
        <v>3238.66</v>
      </c>
      <c r="K3768" t="s">
        <v>12</v>
      </c>
    </row>
    <row r="3769" spans="1:11" x14ac:dyDescent="0.3">
      <c r="A3769">
        <v>20251029</v>
      </c>
      <c r="B3769" s="4">
        <v>202510</v>
      </c>
      <c r="C3769">
        <v>333</v>
      </c>
      <c r="D3769">
        <v>2825</v>
      </c>
      <c r="E3769" t="s">
        <v>87</v>
      </c>
      <c r="F3769" t="s">
        <v>16</v>
      </c>
      <c r="G3769">
        <v>202509</v>
      </c>
      <c r="H3769" t="s">
        <v>13</v>
      </c>
      <c r="I3769" t="s">
        <v>12</v>
      </c>
      <c r="J3769" s="1">
        <v>3314.19</v>
      </c>
      <c r="K3769" t="s">
        <v>12</v>
      </c>
    </row>
    <row r="3770" spans="1:11" x14ac:dyDescent="0.3">
      <c r="A3770">
        <v>20251125</v>
      </c>
      <c r="B3770" s="4">
        <v>202511</v>
      </c>
      <c r="C3770">
        <v>342</v>
      </c>
      <c r="D3770">
        <v>2825</v>
      </c>
      <c r="E3770" t="s">
        <v>87</v>
      </c>
      <c r="F3770" t="s">
        <v>16</v>
      </c>
      <c r="G3770">
        <v>202510</v>
      </c>
      <c r="H3770" t="s">
        <v>13</v>
      </c>
      <c r="I3770" t="s">
        <v>12</v>
      </c>
      <c r="J3770" s="1">
        <v>3399.82</v>
      </c>
      <c r="K3770" t="s">
        <v>12</v>
      </c>
    </row>
    <row r="3771" spans="1:11" x14ac:dyDescent="0.3">
      <c r="A3771">
        <v>20251230</v>
      </c>
      <c r="B3771" s="4">
        <v>202512</v>
      </c>
      <c r="C3771">
        <v>350</v>
      </c>
      <c r="D3771">
        <v>2825</v>
      </c>
      <c r="E3771" t="s">
        <v>87</v>
      </c>
      <c r="F3771" t="s">
        <v>16</v>
      </c>
      <c r="G3771">
        <v>202511</v>
      </c>
      <c r="H3771" t="s">
        <v>13</v>
      </c>
      <c r="I3771" t="s">
        <v>12</v>
      </c>
      <c r="J3771" s="1">
        <v>3198.41</v>
      </c>
      <c r="K3771" t="s">
        <v>12</v>
      </c>
    </row>
    <row r="3772" spans="1:11" x14ac:dyDescent="0.3">
      <c r="A3772">
        <v>20260123</v>
      </c>
      <c r="B3772" s="4">
        <v>202601</v>
      </c>
      <c r="C3772">
        <v>357</v>
      </c>
      <c r="D3772">
        <v>2825</v>
      </c>
      <c r="E3772" t="s">
        <v>87</v>
      </c>
      <c r="F3772" t="s">
        <v>16</v>
      </c>
      <c r="G3772">
        <v>202512</v>
      </c>
      <c r="H3772" t="s">
        <v>13</v>
      </c>
      <c r="I3772" t="s">
        <v>12</v>
      </c>
      <c r="J3772" s="1">
        <v>3150.33</v>
      </c>
      <c r="K3772" t="s">
        <v>12</v>
      </c>
    </row>
    <row r="3773" spans="1:11" x14ac:dyDescent="0.3">
      <c r="A3773">
        <v>20260227</v>
      </c>
      <c r="B3773" s="4">
        <v>202602</v>
      </c>
      <c r="C3773">
        <v>365</v>
      </c>
      <c r="D3773">
        <v>2825</v>
      </c>
      <c r="E3773" t="s">
        <v>87</v>
      </c>
      <c r="F3773" t="s">
        <v>16</v>
      </c>
      <c r="G3773">
        <v>202601</v>
      </c>
      <c r="H3773" t="s">
        <v>13</v>
      </c>
      <c r="I3773" t="s">
        <v>12</v>
      </c>
      <c r="J3773" s="1">
        <v>3404.87</v>
      </c>
      <c r="K3773" t="s">
        <v>12</v>
      </c>
    </row>
    <row r="3774" spans="1:11" x14ac:dyDescent="0.3">
      <c r="A3774">
        <v>20241203</v>
      </c>
      <c r="B3774" s="4">
        <v>202412</v>
      </c>
      <c r="C3774">
        <v>241</v>
      </c>
      <c r="D3774">
        <v>2825</v>
      </c>
      <c r="E3774" t="s">
        <v>87</v>
      </c>
      <c r="F3774" t="s">
        <v>11</v>
      </c>
      <c r="G3774">
        <v>202410</v>
      </c>
      <c r="H3774">
        <v>252</v>
      </c>
      <c r="I3774">
        <v>33457.440000000002</v>
      </c>
      <c r="J3774" s="1">
        <v>83643.75</v>
      </c>
      <c r="K3774" t="s">
        <v>12</v>
      </c>
    </row>
    <row r="3775" spans="1:11" x14ac:dyDescent="0.3">
      <c r="A3775">
        <v>20250103</v>
      </c>
      <c r="B3775" s="4">
        <v>202501</v>
      </c>
      <c r="C3775">
        <v>253</v>
      </c>
      <c r="D3775">
        <v>2825</v>
      </c>
      <c r="E3775" t="s">
        <v>87</v>
      </c>
      <c r="F3775" t="s">
        <v>11</v>
      </c>
      <c r="G3775">
        <v>202411</v>
      </c>
      <c r="H3775">
        <v>251</v>
      </c>
      <c r="I3775">
        <v>30345.86</v>
      </c>
      <c r="J3775" s="1">
        <v>75864.67</v>
      </c>
      <c r="K3775" t="s">
        <v>12</v>
      </c>
    </row>
    <row r="3776" spans="1:11" x14ac:dyDescent="0.3">
      <c r="A3776">
        <v>20250124</v>
      </c>
      <c r="B3776" s="4">
        <v>202501</v>
      </c>
      <c r="C3776">
        <v>263</v>
      </c>
      <c r="D3776">
        <v>2825</v>
      </c>
      <c r="E3776" t="s">
        <v>87</v>
      </c>
      <c r="F3776" t="s">
        <v>11</v>
      </c>
      <c r="G3776">
        <v>202412</v>
      </c>
      <c r="H3776">
        <v>249</v>
      </c>
      <c r="I3776">
        <v>31135.77</v>
      </c>
      <c r="J3776" s="1">
        <v>77839.429999999993</v>
      </c>
      <c r="K3776" t="s">
        <v>12</v>
      </c>
    </row>
    <row r="3777" spans="1:11" x14ac:dyDescent="0.3">
      <c r="A3777">
        <v>20250228</v>
      </c>
      <c r="B3777" s="4">
        <v>202502</v>
      </c>
      <c r="C3777">
        <v>279</v>
      </c>
      <c r="D3777">
        <v>2825</v>
      </c>
      <c r="E3777" t="s">
        <v>87</v>
      </c>
      <c r="F3777" t="s">
        <v>11</v>
      </c>
      <c r="G3777">
        <v>202501</v>
      </c>
      <c r="H3777">
        <v>242</v>
      </c>
      <c r="I3777">
        <v>26931.27</v>
      </c>
      <c r="J3777" s="1">
        <v>67328.13</v>
      </c>
      <c r="K3777" t="s">
        <v>12</v>
      </c>
    </row>
    <row r="3778" spans="1:11" x14ac:dyDescent="0.3">
      <c r="A3778">
        <v>20250327</v>
      </c>
      <c r="B3778" s="4">
        <v>202503</v>
      </c>
      <c r="C3778">
        <v>288</v>
      </c>
      <c r="D3778">
        <v>2825</v>
      </c>
      <c r="E3778" t="s">
        <v>87</v>
      </c>
      <c r="F3778" t="s">
        <v>11</v>
      </c>
      <c r="G3778">
        <v>202502</v>
      </c>
      <c r="H3778">
        <v>243</v>
      </c>
      <c r="I3778">
        <v>27049.25</v>
      </c>
      <c r="J3778" s="1">
        <v>67623.039999999994</v>
      </c>
      <c r="K3778" t="s">
        <v>12</v>
      </c>
    </row>
    <row r="3779" spans="1:11" x14ac:dyDescent="0.3">
      <c r="A3779">
        <v>20250428</v>
      </c>
      <c r="B3779" s="4">
        <v>202504</v>
      </c>
      <c r="C3779">
        <v>301</v>
      </c>
      <c r="D3779">
        <v>2825</v>
      </c>
      <c r="E3779" t="s">
        <v>87</v>
      </c>
      <c r="F3779" t="s">
        <v>11</v>
      </c>
      <c r="G3779">
        <v>202503</v>
      </c>
      <c r="H3779">
        <v>238</v>
      </c>
      <c r="I3779">
        <v>28830.38</v>
      </c>
      <c r="J3779" s="1">
        <v>72076.13</v>
      </c>
      <c r="K3779" t="s">
        <v>12</v>
      </c>
    </row>
    <row r="3780" spans="1:11" x14ac:dyDescent="0.3">
      <c r="A3780">
        <v>20250527</v>
      </c>
      <c r="B3780" s="4">
        <v>202505</v>
      </c>
      <c r="C3780">
        <v>310</v>
      </c>
      <c r="D3780">
        <v>2825</v>
      </c>
      <c r="E3780" t="s">
        <v>87</v>
      </c>
      <c r="F3780" t="s">
        <v>11</v>
      </c>
      <c r="G3780">
        <v>202504</v>
      </c>
      <c r="H3780">
        <v>234</v>
      </c>
      <c r="I3780">
        <v>28956.68</v>
      </c>
      <c r="J3780" s="1">
        <v>72391.88</v>
      </c>
      <c r="K3780" t="s">
        <v>12</v>
      </c>
    </row>
    <row r="3781" spans="1:11" x14ac:dyDescent="0.3">
      <c r="A3781">
        <v>20250627</v>
      </c>
      <c r="B3781" s="4">
        <v>202506</v>
      </c>
      <c r="C3781">
        <v>324</v>
      </c>
      <c r="D3781">
        <v>2825</v>
      </c>
      <c r="E3781" t="s">
        <v>87</v>
      </c>
      <c r="F3781" t="s">
        <v>11</v>
      </c>
      <c r="G3781">
        <v>202505</v>
      </c>
      <c r="H3781">
        <v>236</v>
      </c>
      <c r="I3781">
        <v>32763.93</v>
      </c>
      <c r="J3781" s="1">
        <v>81909.83</v>
      </c>
      <c r="K3781" t="s">
        <v>12</v>
      </c>
    </row>
    <row r="3782" spans="1:11" x14ac:dyDescent="0.3">
      <c r="A3782">
        <v>20250731</v>
      </c>
      <c r="B3782" s="4">
        <v>202507</v>
      </c>
      <c r="C3782">
        <v>335</v>
      </c>
      <c r="D3782">
        <v>2825</v>
      </c>
      <c r="E3782" t="s">
        <v>87</v>
      </c>
      <c r="F3782" t="s">
        <v>11</v>
      </c>
      <c r="G3782">
        <v>202506</v>
      </c>
      <c r="H3782">
        <v>236</v>
      </c>
      <c r="I3782">
        <v>31417.16</v>
      </c>
      <c r="J3782" s="1">
        <v>78543</v>
      </c>
      <c r="K3782" t="s">
        <v>12</v>
      </c>
    </row>
    <row r="3783" spans="1:11" x14ac:dyDescent="0.3">
      <c r="A3783">
        <v>20250829</v>
      </c>
      <c r="B3783" s="4">
        <v>202508</v>
      </c>
      <c r="C3783">
        <v>346</v>
      </c>
      <c r="D3783">
        <v>2825</v>
      </c>
      <c r="E3783" t="s">
        <v>87</v>
      </c>
      <c r="F3783" t="s">
        <v>11</v>
      </c>
      <c r="G3783">
        <v>202507</v>
      </c>
      <c r="H3783">
        <v>228</v>
      </c>
      <c r="I3783">
        <v>31421.19</v>
      </c>
      <c r="J3783" s="1">
        <v>78553.039999999994</v>
      </c>
      <c r="K3783" t="s">
        <v>12</v>
      </c>
    </row>
    <row r="3784" spans="1:11" x14ac:dyDescent="0.3">
      <c r="A3784">
        <v>20251001</v>
      </c>
      <c r="B3784" s="4">
        <v>202510</v>
      </c>
      <c r="C3784">
        <v>361</v>
      </c>
      <c r="D3784">
        <v>2825</v>
      </c>
      <c r="E3784" t="s">
        <v>87</v>
      </c>
      <c r="F3784" t="s">
        <v>11</v>
      </c>
      <c r="G3784">
        <v>202508</v>
      </c>
      <c r="H3784">
        <v>226</v>
      </c>
      <c r="I3784">
        <v>29442.34</v>
      </c>
      <c r="J3784" s="1">
        <v>73605.83</v>
      </c>
      <c r="K3784" t="s">
        <v>12</v>
      </c>
    </row>
    <row r="3785" spans="1:11" x14ac:dyDescent="0.3">
      <c r="A3785">
        <v>20251029</v>
      </c>
      <c r="B3785" s="4">
        <v>202510</v>
      </c>
      <c r="C3785">
        <v>373</v>
      </c>
      <c r="D3785">
        <v>2825</v>
      </c>
      <c r="E3785" t="s">
        <v>87</v>
      </c>
      <c r="F3785" t="s">
        <v>11</v>
      </c>
      <c r="G3785">
        <v>202509</v>
      </c>
      <c r="H3785">
        <v>228</v>
      </c>
      <c r="I3785">
        <v>30128.94</v>
      </c>
      <c r="J3785" s="1">
        <v>75322.460000000006</v>
      </c>
      <c r="K3785" t="s">
        <v>12</v>
      </c>
    </row>
    <row r="3786" spans="1:11" x14ac:dyDescent="0.3">
      <c r="A3786">
        <v>20251125</v>
      </c>
      <c r="B3786" s="4">
        <v>202511</v>
      </c>
      <c r="C3786">
        <v>382</v>
      </c>
      <c r="D3786">
        <v>2825</v>
      </c>
      <c r="E3786" t="s">
        <v>87</v>
      </c>
      <c r="F3786" t="s">
        <v>11</v>
      </c>
      <c r="G3786">
        <v>202510</v>
      </c>
      <c r="H3786">
        <v>232</v>
      </c>
      <c r="I3786">
        <v>30907.46</v>
      </c>
      <c r="J3786" s="1">
        <v>77268.58</v>
      </c>
      <c r="K3786" t="s">
        <v>12</v>
      </c>
    </row>
    <row r="3787" spans="1:11" x14ac:dyDescent="0.3">
      <c r="A3787">
        <v>20251230</v>
      </c>
      <c r="B3787" s="4">
        <v>202512</v>
      </c>
      <c r="C3787">
        <v>390</v>
      </c>
      <c r="D3787">
        <v>2825</v>
      </c>
      <c r="E3787" t="s">
        <v>87</v>
      </c>
      <c r="F3787" t="s">
        <v>11</v>
      </c>
      <c r="G3787">
        <v>202511</v>
      </c>
      <c r="H3787">
        <v>236</v>
      </c>
      <c r="I3787">
        <v>29076.51</v>
      </c>
      <c r="J3787" s="1">
        <v>72691.22</v>
      </c>
      <c r="K3787" t="s">
        <v>12</v>
      </c>
    </row>
    <row r="3788" spans="1:11" x14ac:dyDescent="0.3">
      <c r="A3788">
        <v>20260123</v>
      </c>
      <c r="B3788" s="4">
        <v>202601</v>
      </c>
      <c r="C3788">
        <v>397</v>
      </c>
      <c r="D3788">
        <v>2825</v>
      </c>
      <c r="E3788" t="s">
        <v>87</v>
      </c>
      <c r="F3788" t="s">
        <v>11</v>
      </c>
      <c r="G3788">
        <v>202512</v>
      </c>
      <c r="H3788">
        <v>224</v>
      </c>
      <c r="I3788">
        <v>28639.31</v>
      </c>
      <c r="J3788" s="1">
        <v>71598.5</v>
      </c>
      <c r="K3788" t="s">
        <v>12</v>
      </c>
    </row>
    <row r="3789" spans="1:11" x14ac:dyDescent="0.3">
      <c r="A3789">
        <v>20260227</v>
      </c>
      <c r="B3789" s="4">
        <v>202602</v>
      </c>
      <c r="C3789">
        <v>405</v>
      </c>
      <c r="D3789">
        <v>2825</v>
      </c>
      <c r="E3789" t="s">
        <v>87</v>
      </c>
      <c r="F3789" t="s">
        <v>11</v>
      </c>
      <c r="G3789">
        <v>202601</v>
      </c>
      <c r="H3789">
        <v>225</v>
      </c>
      <c r="I3789">
        <v>30953.360000000001</v>
      </c>
      <c r="J3789" s="1">
        <v>77383.42</v>
      </c>
      <c r="K3789" t="s">
        <v>12</v>
      </c>
    </row>
    <row r="3790" spans="1:11" x14ac:dyDescent="0.3">
      <c r="A3790">
        <v>20241203</v>
      </c>
      <c r="B3790" s="4">
        <v>202412</v>
      </c>
      <c r="C3790">
        <v>205</v>
      </c>
      <c r="D3790">
        <v>2825</v>
      </c>
      <c r="E3790" t="s">
        <v>87</v>
      </c>
      <c r="F3790" t="s">
        <v>17</v>
      </c>
      <c r="G3790">
        <v>202410</v>
      </c>
      <c r="H3790" t="s">
        <v>13</v>
      </c>
      <c r="I3790" t="s">
        <v>12</v>
      </c>
      <c r="J3790" s="1">
        <v>1672.88</v>
      </c>
      <c r="K3790" t="s">
        <v>12</v>
      </c>
    </row>
    <row r="3791" spans="1:11" x14ac:dyDescent="0.3">
      <c r="A3791">
        <v>20241209</v>
      </c>
      <c r="B3791" s="4">
        <v>202412</v>
      </c>
      <c r="C3791">
        <v>208</v>
      </c>
      <c r="D3791">
        <v>2825</v>
      </c>
      <c r="E3791" t="s">
        <v>87</v>
      </c>
      <c r="F3791" t="s">
        <v>17</v>
      </c>
      <c r="G3791">
        <v>202404</v>
      </c>
      <c r="H3791" t="s">
        <v>13</v>
      </c>
      <c r="I3791" t="s">
        <v>12</v>
      </c>
      <c r="J3791" s="1">
        <v>167.98</v>
      </c>
      <c r="K3791">
        <v>150.65</v>
      </c>
    </row>
    <row r="3792" spans="1:11" x14ac:dyDescent="0.3">
      <c r="A3792">
        <v>20250103</v>
      </c>
      <c r="B3792" s="4">
        <v>202501</v>
      </c>
      <c r="C3792">
        <v>217</v>
      </c>
      <c r="D3792">
        <v>2825</v>
      </c>
      <c r="E3792" t="s">
        <v>87</v>
      </c>
      <c r="F3792" t="s">
        <v>17</v>
      </c>
      <c r="G3792">
        <v>202411</v>
      </c>
      <c r="H3792" t="s">
        <v>13</v>
      </c>
      <c r="I3792" t="s">
        <v>12</v>
      </c>
      <c r="J3792" s="1">
        <v>1517.29</v>
      </c>
      <c r="K3792" t="s">
        <v>12</v>
      </c>
    </row>
    <row r="3793" spans="1:11" x14ac:dyDescent="0.3">
      <c r="A3793">
        <v>20250124</v>
      </c>
      <c r="B3793" s="4">
        <v>202501</v>
      </c>
      <c r="C3793">
        <v>228</v>
      </c>
      <c r="D3793">
        <v>2825</v>
      </c>
      <c r="E3793" t="s">
        <v>87</v>
      </c>
      <c r="F3793" t="s">
        <v>17</v>
      </c>
      <c r="G3793">
        <v>202412</v>
      </c>
      <c r="H3793" t="s">
        <v>13</v>
      </c>
      <c r="I3793" t="s">
        <v>12</v>
      </c>
      <c r="J3793" s="1">
        <v>1556.79</v>
      </c>
      <c r="K3793" t="s">
        <v>12</v>
      </c>
    </row>
    <row r="3794" spans="1:11" x14ac:dyDescent="0.3">
      <c r="A3794">
        <v>20250228</v>
      </c>
      <c r="B3794" s="4">
        <v>202502</v>
      </c>
      <c r="C3794">
        <v>244</v>
      </c>
      <c r="D3794">
        <v>2825</v>
      </c>
      <c r="E3794" t="s">
        <v>87</v>
      </c>
      <c r="F3794" t="s">
        <v>17</v>
      </c>
      <c r="G3794">
        <v>202501</v>
      </c>
      <c r="H3794" t="s">
        <v>13</v>
      </c>
      <c r="I3794" t="s">
        <v>12</v>
      </c>
      <c r="J3794" s="1">
        <v>1346.56</v>
      </c>
      <c r="K3794" t="s">
        <v>12</v>
      </c>
    </row>
    <row r="3795" spans="1:11" x14ac:dyDescent="0.3">
      <c r="A3795">
        <v>20250327</v>
      </c>
      <c r="B3795" s="4">
        <v>202503</v>
      </c>
      <c r="C3795">
        <v>253</v>
      </c>
      <c r="D3795">
        <v>2825</v>
      </c>
      <c r="E3795" t="s">
        <v>87</v>
      </c>
      <c r="F3795" t="s">
        <v>17</v>
      </c>
      <c r="G3795">
        <v>202502</v>
      </c>
      <c r="H3795" t="s">
        <v>13</v>
      </c>
      <c r="I3795" t="s">
        <v>12</v>
      </c>
      <c r="J3795" s="1">
        <v>1352.46</v>
      </c>
      <c r="K3795" t="s">
        <v>12</v>
      </c>
    </row>
    <row r="3796" spans="1:11" x14ac:dyDescent="0.3">
      <c r="A3796">
        <v>20250428</v>
      </c>
      <c r="B3796" s="4">
        <v>202504</v>
      </c>
      <c r="C3796">
        <v>268</v>
      </c>
      <c r="D3796">
        <v>2825</v>
      </c>
      <c r="E3796" t="s">
        <v>87</v>
      </c>
      <c r="F3796" t="s">
        <v>17</v>
      </c>
      <c r="G3796">
        <v>202503</v>
      </c>
      <c r="H3796" t="s">
        <v>13</v>
      </c>
      <c r="I3796" t="s">
        <v>12</v>
      </c>
      <c r="J3796" s="1">
        <v>1441.52</v>
      </c>
      <c r="K3796" t="s">
        <v>12</v>
      </c>
    </row>
    <row r="3797" spans="1:11" x14ac:dyDescent="0.3">
      <c r="A3797">
        <v>20250527</v>
      </c>
      <c r="B3797" s="4">
        <v>202505</v>
      </c>
      <c r="C3797">
        <v>277</v>
      </c>
      <c r="D3797">
        <v>2825</v>
      </c>
      <c r="E3797" t="s">
        <v>87</v>
      </c>
      <c r="F3797" t="s">
        <v>17</v>
      </c>
      <c r="G3797">
        <v>202504</v>
      </c>
      <c r="H3797" t="s">
        <v>13</v>
      </c>
      <c r="I3797" t="s">
        <v>12</v>
      </c>
      <c r="J3797" s="1">
        <v>1447.84</v>
      </c>
      <c r="K3797" t="s">
        <v>12</v>
      </c>
    </row>
    <row r="3798" spans="1:11" x14ac:dyDescent="0.3">
      <c r="A3798">
        <v>20250627</v>
      </c>
      <c r="B3798" s="4">
        <v>202506</v>
      </c>
      <c r="C3798">
        <v>291</v>
      </c>
      <c r="D3798">
        <v>2825</v>
      </c>
      <c r="E3798" t="s">
        <v>87</v>
      </c>
      <c r="F3798" t="s">
        <v>17</v>
      </c>
      <c r="G3798">
        <v>202505</v>
      </c>
      <c r="H3798" t="s">
        <v>13</v>
      </c>
      <c r="I3798" t="s">
        <v>12</v>
      </c>
      <c r="J3798" s="1">
        <v>1638.2</v>
      </c>
      <c r="K3798" t="s">
        <v>12</v>
      </c>
    </row>
    <row r="3799" spans="1:11" x14ac:dyDescent="0.3">
      <c r="A3799">
        <v>20250731</v>
      </c>
      <c r="B3799" s="4">
        <v>202507</v>
      </c>
      <c r="C3799">
        <v>301</v>
      </c>
      <c r="D3799">
        <v>2825</v>
      </c>
      <c r="E3799" t="s">
        <v>87</v>
      </c>
      <c r="F3799" t="s">
        <v>17</v>
      </c>
      <c r="G3799">
        <v>202506</v>
      </c>
      <c r="H3799" t="s">
        <v>13</v>
      </c>
      <c r="I3799" t="s">
        <v>12</v>
      </c>
      <c r="J3799" s="1">
        <v>1570.86</v>
      </c>
      <c r="K3799" t="s">
        <v>12</v>
      </c>
    </row>
    <row r="3800" spans="1:11" x14ac:dyDescent="0.3">
      <c r="A3800">
        <v>20250829</v>
      </c>
      <c r="B3800" s="4">
        <v>202508</v>
      </c>
      <c r="C3800">
        <v>313</v>
      </c>
      <c r="D3800">
        <v>2825</v>
      </c>
      <c r="E3800" t="s">
        <v>87</v>
      </c>
      <c r="F3800" t="s">
        <v>17</v>
      </c>
      <c r="G3800">
        <v>202507</v>
      </c>
      <c r="H3800" t="s">
        <v>13</v>
      </c>
      <c r="I3800" t="s">
        <v>12</v>
      </c>
      <c r="J3800" s="1">
        <v>1571.06</v>
      </c>
      <c r="K3800" t="s">
        <v>12</v>
      </c>
    </row>
    <row r="3801" spans="1:11" x14ac:dyDescent="0.3">
      <c r="A3801">
        <v>20251001</v>
      </c>
      <c r="B3801" s="4">
        <v>202510</v>
      </c>
      <c r="C3801">
        <v>327</v>
      </c>
      <c r="D3801">
        <v>2825</v>
      </c>
      <c r="E3801" t="s">
        <v>87</v>
      </c>
      <c r="F3801" t="s">
        <v>17</v>
      </c>
      <c r="G3801">
        <v>202508</v>
      </c>
      <c r="H3801" t="s">
        <v>13</v>
      </c>
      <c r="I3801" t="s">
        <v>12</v>
      </c>
      <c r="J3801" s="1">
        <v>1472.12</v>
      </c>
      <c r="K3801" t="s">
        <v>12</v>
      </c>
    </row>
    <row r="3802" spans="1:11" x14ac:dyDescent="0.3">
      <c r="A3802">
        <v>20251029</v>
      </c>
      <c r="B3802" s="4">
        <v>202510</v>
      </c>
      <c r="C3802">
        <v>338</v>
      </c>
      <c r="D3802">
        <v>2825</v>
      </c>
      <c r="E3802" t="s">
        <v>87</v>
      </c>
      <c r="F3802" t="s">
        <v>17</v>
      </c>
      <c r="G3802">
        <v>202509</v>
      </c>
      <c r="H3802" t="s">
        <v>13</v>
      </c>
      <c r="I3802" t="s">
        <v>12</v>
      </c>
      <c r="J3802" s="1">
        <v>1506.45</v>
      </c>
      <c r="K3802" t="s">
        <v>12</v>
      </c>
    </row>
    <row r="3803" spans="1:11" x14ac:dyDescent="0.3">
      <c r="A3803">
        <v>20251125</v>
      </c>
      <c r="B3803" s="4">
        <v>202511</v>
      </c>
      <c r="C3803">
        <v>347</v>
      </c>
      <c r="D3803">
        <v>2825</v>
      </c>
      <c r="E3803" t="s">
        <v>87</v>
      </c>
      <c r="F3803" t="s">
        <v>17</v>
      </c>
      <c r="G3803">
        <v>202510</v>
      </c>
      <c r="H3803" t="s">
        <v>13</v>
      </c>
      <c r="I3803" t="s">
        <v>12</v>
      </c>
      <c r="J3803" s="1">
        <v>1545.37</v>
      </c>
      <c r="K3803" t="s">
        <v>12</v>
      </c>
    </row>
    <row r="3804" spans="1:11" x14ac:dyDescent="0.3">
      <c r="A3804">
        <v>20251230</v>
      </c>
      <c r="B3804" s="4">
        <v>202512</v>
      </c>
      <c r="C3804">
        <v>355</v>
      </c>
      <c r="D3804">
        <v>2825</v>
      </c>
      <c r="E3804" t="s">
        <v>87</v>
      </c>
      <c r="F3804" t="s">
        <v>17</v>
      </c>
      <c r="G3804">
        <v>202511</v>
      </c>
      <c r="H3804" t="s">
        <v>13</v>
      </c>
      <c r="I3804" t="s">
        <v>12</v>
      </c>
      <c r="J3804" s="1">
        <v>1453.82</v>
      </c>
      <c r="K3804" t="s">
        <v>12</v>
      </c>
    </row>
    <row r="3805" spans="1:11" x14ac:dyDescent="0.3">
      <c r="A3805">
        <v>20260123</v>
      </c>
      <c r="B3805" s="4">
        <v>202601</v>
      </c>
      <c r="C3805">
        <v>362</v>
      </c>
      <c r="D3805">
        <v>2825</v>
      </c>
      <c r="E3805" t="s">
        <v>87</v>
      </c>
      <c r="F3805" t="s">
        <v>17</v>
      </c>
      <c r="G3805">
        <v>202512</v>
      </c>
      <c r="H3805" t="s">
        <v>13</v>
      </c>
      <c r="I3805" t="s">
        <v>12</v>
      </c>
      <c r="J3805" s="1">
        <v>1431.97</v>
      </c>
      <c r="K3805" t="s">
        <v>12</v>
      </c>
    </row>
    <row r="3806" spans="1:11" x14ac:dyDescent="0.3">
      <c r="A3806">
        <v>20260227</v>
      </c>
      <c r="B3806" s="4">
        <v>202602</v>
      </c>
      <c r="C3806">
        <v>370</v>
      </c>
      <c r="D3806">
        <v>2825</v>
      </c>
      <c r="E3806" t="s">
        <v>87</v>
      </c>
      <c r="F3806" t="s">
        <v>17</v>
      </c>
      <c r="G3806">
        <v>202601</v>
      </c>
      <c r="H3806" t="s">
        <v>13</v>
      </c>
      <c r="I3806" t="s">
        <v>12</v>
      </c>
      <c r="J3806" s="1">
        <v>1547.67</v>
      </c>
      <c r="K3806" t="s">
        <v>12</v>
      </c>
    </row>
    <row r="3807" spans="1:11" x14ac:dyDescent="0.3">
      <c r="A3807">
        <v>20241125</v>
      </c>
      <c r="B3807" s="4">
        <v>202411</v>
      </c>
      <c r="C3807">
        <v>194</v>
      </c>
      <c r="D3807">
        <v>2850</v>
      </c>
      <c r="E3807" t="s">
        <v>88</v>
      </c>
      <c r="F3807" t="s">
        <v>15</v>
      </c>
      <c r="G3807">
        <v>202410</v>
      </c>
      <c r="H3807" t="s">
        <v>13</v>
      </c>
      <c r="I3807" t="s">
        <v>12</v>
      </c>
      <c r="J3807" s="1">
        <v>1971.23</v>
      </c>
      <c r="K3807" t="s">
        <v>12</v>
      </c>
    </row>
    <row r="3808" spans="1:11" x14ac:dyDescent="0.3">
      <c r="A3808">
        <v>20241125</v>
      </c>
      <c r="B3808" s="4">
        <v>202411</v>
      </c>
      <c r="C3808">
        <v>194</v>
      </c>
      <c r="D3808">
        <v>2850</v>
      </c>
      <c r="E3808" t="s">
        <v>88</v>
      </c>
      <c r="F3808" t="s">
        <v>15</v>
      </c>
      <c r="G3808">
        <v>202408</v>
      </c>
      <c r="H3808" t="s">
        <v>13</v>
      </c>
      <c r="I3808" t="s">
        <v>12</v>
      </c>
      <c r="J3808" s="1">
        <v>1.81</v>
      </c>
      <c r="K3808" t="s">
        <v>12</v>
      </c>
    </row>
    <row r="3809" spans="1:11" x14ac:dyDescent="0.3">
      <c r="A3809">
        <v>20241125</v>
      </c>
      <c r="B3809" s="4">
        <v>202411</v>
      </c>
      <c r="C3809">
        <v>194</v>
      </c>
      <c r="D3809">
        <v>2850</v>
      </c>
      <c r="E3809" t="s">
        <v>88</v>
      </c>
      <c r="F3809" t="s">
        <v>15</v>
      </c>
      <c r="G3809">
        <v>202407</v>
      </c>
      <c r="H3809" t="s">
        <v>13</v>
      </c>
      <c r="I3809" t="s">
        <v>12</v>
      </c>
      <c r="J3809" s="1">
        <v>1.07</v>
      </c>
      <c r="K3809" t="s">
        <v>12</v>
      </c>
    </row>
    <row r="3810" spans="1:11" x14ac:dyDescent="0.3">
      <c r="A3810">
        <v>20241226</v>
      </c>
      <c r="B3810" s="4">
        <v>202412</v>
      </c>
      <c r="C3810">
        <v>206</v>
      </c>
      <c r="D3810">
        <v>2850</v>
      </c>
      <c r="E3810" t="s">
        <v>88</v>
      </c>
      <c r="F3810" t="s">
        <v>15</v>
      </c>
      <c r="G3810">
        <v>202411</v>
      </c>
      <c r="H3810" t="s">
        <v>13</v>
      </c>
      <c r="I3810" t="s">
        <v>12</v>
      </c>
      <c r="J3810" s="1">
        <v>1793.47</v>
      </c>
      <c r="K3810" t="s">
        <v>12</v>
      </c>
    </row>
    <row r="3811" spans="1:11" x14ac:dyDescent="0.3">
      <c r="A3811">
        <v>20250128</v>
      </c>
      <c r="B3811" s="4">
        <v>202501</v>
      </c>
      <c r="C3811">
        <v>220</v>
      </c>
      <c r="D3811">
        <v>2850</v>
      </c>
      <c r="E3811" t="s">
        <v>88</v>
      </c>
      <c r="F3811" t="s">
        <v>15</v>
      </c>
      <c r="G3811">
        <v>202412</v>
      </c>
      <c r="H3811" t="s">
        <v>13</v>
      </c>
      <c r="I3811" t="s">
        <v>12</v>
      </c>
      <c r="J3811" s="1">
        <v>1857.55</v>
      </c>
      <c r="K3811" t="s">
        <v>12</v>
      </c>
    </row>
    <row r="3812" spans="1:11" x14ac:dyDescent="0.3">
      <c r="A3812">
        <v>20250221</v>
      </c>
      <c r="B3812" s="4">
        <v>202502</v>
      </c>
      <c r="C3812">
        <v>231</v>
      </c>
      <c r="D3812">
        <v>2850</v>
      </c>
      <c r="E3812" t="s">
        <v>88</v>
      </c>
      <c r="F3812" t="s">
        <v>15</v>
      </c>
      <c r="G3812">
        <v>202501</v>
      </c>
      <c r="H3812" t="s">
        <v>13</v>
      </c>
      <c r="I3812" t="s">
        <v>12</v>
      </c>
      <c r="J3812" s="1">
        <v>1828.79</v>
      </c>
      <c r="K3812" t="s">
        <v>12</v>
      </c>
    </row>
    <row r="3813" spans="1:11" x14ac:dyDescent="0.3">
      <c r="A3813">
        <v>20250321</v>
      </c>
      <c r="B3813" s="4">
        <v>202503</v>
      </c>
      <c r="C3813">
        <v>241</v>
      </c>
      <c r="D3813">
        <v>2850</v>
      </c>
      <c r="E3813" t="s">
        <v>88</v>
      </c>
      <c r="F3813" t="s">
        <v>15</v>
      </c>
      <c r="G3813">
        <v>202502</v>
      </c>
      <c r="H3813" t="s">
        <v>13</v>
      </c>
      <c r="I3813" t="s">
        <v>12</v>
      </c>
      <c r="J3813" s="1">
        <v>1734.91</v>
      </c>
      <c r="K3813" t="s">
        <v>12</v>
      </c>
    </row>
    <row r="3814" spans="1:11" x14ac:dyDescent="0.3">
      <c r="A3814">
        <v>20250418</v>
      </c>
      <c r="B3814" s="4">
        <v>202504</v>
      </c>
      <c r="C3814">
        <v>254</v>
      </c>
      <c r="D3814">
        <v>2850</v>
      </c>
      <c r="E3814" t="s">
        <v>88</v>
      </c>
      <c r="F3814" t="s">
        <v>15</v>
      </c>
      <c r="G3814">
        <v>202501</v>
      </c>
      <c r="H3814" t="s">
        <v>13</v>
      </c>
      <c r="I3814" t="s">
        <v>12</v>
      </c>
      <c r="J3814" s="1">
        <v>6.4</v>
      </c>
      <c r="K3814" t="s">
        <v>12</v>
      </c>
    </row>
    <row r="3815" spans="1:11" x14ac:dyDescent="0.3">
      <c r="A3815">
        <v>20250418</v>
      </c>
      <c r="B3815" s="4">
        <v>202504</v>
      </c>
      <c r="C3815">
        <v>254</v>
      </c>
      <c r="D3815">
        <v>2850</v>
      </c>
      <c r="E3815" t="s">
        <v>88</v>
      </c>
      <c r="F3815" t="s">
        <v>15</v>
      </c>
      <c r="G3815">
        <v>202503</v>
      </c>
      <c r="H3815" t="s">
        <v>13</v>
      </c>
      <c r="I3815" t="s">
        <v>12</v>
      </c>
      <c r="J3815" s="1">
        <v>1944.56</v>
      </c>
      <c r="K3815" t="s">
        <v>12</v>
      </c>
    </row>
    <row r="3816" spans="1:11" x14ac:dyDescent="0.3">
      <c r="A3816">
        <v>20250527</v>
      </c>
      <c r="B3816" s="4">
        <v>202505</v>
      </c>
      <c r="C3816">
        <v>266</v>
      </c>
      <c r="D3816">
        <v>2850</v>
      </c>
      <c r="E3816" t="s">
        <v>88</v>
      </c>
      <c r="F3816" t="s">
        <v>15</v>
      </c>
      <c r="G3816">
        <v>202504</v>
      </c>
      <c r="H3816" t="s">
        <v>13</v>
      </c>
      <c r="I3816" t="s">
        <v>12</v>
      </c>
      <c r="J3816" s="1">
        <v>17994.23</v>
      </c>
      <c r="K3816" t="s">
        <v>12</v>
      </c>
    </row>
    <row r="3817" spans="1:11" x14ac:dyDescent="0.3">
      <c r="A3817">
        <v>20260208</v>
      </c>
      <c r="B3817" s="4">
        <v>202602</v>
      </c>
      <c r="C3817">
        <v>266</v>
      </c>
      <c r="D3817">
        <v>2850</v>
      </c>
      <c r="E3817" t="s">
        <v>88</v>
      </c>
      <c r="F3817" t="s">
        <v>15</v>
      </c>
      <c r="G3817">
        <v>202504</v>
      </c>
      <c r="H3817" t="s">
        <v>13</v>
      </c>
      <c r="I3817" t="s">
        <v>12</v>
      </c>
      <c r="J3817" s="1">
        <v>-3866.33</v>
      </c>
      <c r="K3817" t="s">
        <v>12</v>
      </c>
    </row>
    <row r="3818" spans="1:11" x14ac:dyDescent="0.3">
      <c r="A3818">
        <v>20260208</v>
      </c>
      <c r="B3818" s="4">
        <v>202602</v>
      </c>
      <c r="C3818">
        <v>99999</v>
      </c>
      <c r="D3818">
        <v>2850</v>
      </c>
      <c r="E3818" t="s">
        <v>88</v>
      </c>
      <c r="F3818" t="s">
        <v>15</v>
      </c>
      <c r="G3818">
        <v>202506</v>
      </c>
      <c r="H3818" t="s">
        <v>13</v>
      </c>
      <c r="I3818" t="s">
        <v>12</v>
      </c>
      <c r="J3818" s="1">
        <v>1839.03</v>
      </c>
      <c r="K3818" t="s">
        <v>12</v>
      </c>
    </row>
    <row r="3819" spans="1:11" x14ac:dyDescent="0.3">
      <c r="A3819">
        <v>20260208</v>
      </c>
      <c r="B3819" s="4">
        <v>202602</v>
      </c>
      <c r="C3819">
        <v>99999</v>
      </c>
      <c r="D3819">
        <v>2850</v>
      </c>
      <c r="E3819" t="s">
        <v>88</v>
      </c>
      <c r="F3819" t="s">
        <v>15</v>
      </c>
      <c r="G3819">
        <v>202505</v>
      </c>
      <c r="H3819" t="s">
        <v>13</v>
      </c>
      <c r="I3819" t="s">
        <v>12</v>
      </c>
      <c r="J3819" s="1">
        <v>2027.3</v>
      </c>
      <c r="K3819" t="s">
        <v>12</v>
      </c>
    </row>
    <row r="3820" spans="1:11" x14ac:dyDescent="0.3">
      <c r="A3820">
        <v>20241226</v>
      </c>
      <c r="B3820" s="4">
        <v>202412</v>
      </c>
      <c r="C3820">
        <v>211</v>
      </c>
      <c r="D3820">
        <v>2850</v>
      </c>
      <c r="E3820" t="s">
        <v>88</v>
      </c>
      <c r="F3820" t="s">
        <v>16</v>
      </c>
      <c r="G3820">
        <v>202411</v>
      </c>
      <c r="H3820" t="s">
        <v>13</v>
      </c>
      <c r="I3820" t="s">
        <v>12</v>
      </c>
      <c r="J3820" s="1">
        <v>2241.83</v>
      </c>
      <c r="K3820" t="s">
        <v>12</v>
      </c>
    </row>
    <row r="3821" spans="1:11" x14ac:dyDescent="0.3">
      <c r="A3821">
        <v>20250128</v>
      </c>
      <c r="B3821" s="4">
        <v>202501</v>
      </c>
      <c r="C3821">
        <v>225</v>
      </c>
      <c r="D3821">
        <v>2850</v>
      </c>
      <c r="E3821" t="s">
        <v>88</v>
      </c>
      <c r="F3821" t="s">
        <v>16</v>
      </c>
      <c r="G3821">
        <v>202412</v>
      </c>
      <c r="H3821" t="s">
        <v>13</v>
      </c>
      <c r="I3821" t="s">
        <v>12</v>
      </c>
      <c r="J3821" s="1">
        <v>2321.94</v>
      </c>
      <c r="K3821" t="s">
        <v>12</v>
      </c>
    </row>
    <row r="3822" spans="1:11" x14ac:dyDescent="0.3">
      <c r="A3822">
        <v>20250221</v>
      </c>
      <c r="B3822" s="4">
        <v>202502</v>
      </c>
      <c r="C3822">
        <v>236</v>
      </c>
      <c r="D3822">
        <v>2850</v>
      </c>
      <c r="E3822" t="s">
        <v>88</v>
      </c>
      <c r="F3822" t="s">
        <v>16</v>
      </c>
      <c r="G3822">
        <v>202501</v>
      </c>
      <c r="H3822" t="s">
        <v>13</v>
      </c>
      <c r="I3822" t="s">
        <v>12</v>
      </c>
      <c r="J3822" s="1">
        <v>2285.9899999999998</v>
      </c>
      <c r="K3822" t="s">
        <v>12</v>
      </c>
    </row>
    <row r="3823" spans="1:11" x14ac:dyDescent="0.3">
      <c r="A3823">
        <v>20250224</v>
      </c>
      <c r="B3823" s="4">
        <v>202502</v>
      </c>
      <c r="C3823">
        <v>237</v>
      </c>
      <c r="D3823">
        <v>2850</v>
      </c>
      <c r="E3823" t="s">
        <v>88</v>
      </c>
      <c r="F3823" t="s">
        <v>16</v>
      </c>
      <c r="G3823">
        <v>202410</v>
      </c>
      <c r="H3823" t="s">
        <v>13</v>
      </c>
      <c r="I3823" t="s">
        <v>12</v>
      </c>
      <c r="J3823" s="1">
        <v>2467.64</v>
      </c>
      <c r="K3823" t="s">
        <v>12</v>
      </c>
    </row>
    <row r="3824" spans="1:11" x14ac:dyDescent="0.3">
      <c r="A3824">
        <v>20250324</v>
      </c>
      <c r="B3824" s="4">
        <v>202503</v>
      </c>
      <c r="C3824">
        <v>247</v>
      </c>
      <c r="D3824">
        <v>2850</v>
      </c>
      <c r="E3824" t="s">
        <v>88</v>
      </c>
      <c r="F3824" t="s">
        <v>16</v>
      </c>
      <c r="G3824">
        <v>202502</v>
      </c>
      <c r="H3824" t="s">
        <v>13</v>
      </c>
      <c r="I3824" t="s">
        <v>12</v>
      </c>
      <c r="J3824" s="1">
        <v>2168.64</v>
      </c>
      <c r="K3824" t="s">
        <v>12</v>
      </c>
    </row>
    <row r="3825" spans="1:11" x14ac:dyDescent="0.3">
      <c r="A3825">
        <v>20250418</v>
      </c>
      <c r="B3825" s="4">
        <v>202504</v>
      </c>
      <c r="C3825">
        <v>260</v>
      </c>
      <c r="D3825">
        <v>2850</v>
      </c>
      <c r="E3825" t="s">
        <v>88</v>
      </c>
      <c r="F3825" t="s">
        <v>16</v>
      </c>
      <c r="G3825">
        <v>202501</v>
      </c>
      <c r="H3825">
        <v>1</v>
      </c>
      <c r="I3825">
        <v>80</v>
      </c>
      <c r="J3825" s="1">
        <v>8</v>
      </c>
      <c r="K3825" t="s">
        <v>12</v>
      </c>
    </row>
    <row r="3826" spans="1:11" x14ac:dyDescent="0.3">
      <c r="A3826">
        <v>20250418</v>
      </c>
      <c r="B3826" s="4">
        <v>202504</v>
      </c>
      <c r="C3826">
        <v>260</v>
      </c>
      <c r="D3826">
        <v>2850</v>
      </c>
      <c r="E3826" t="s">
        <v>88</v>
      </c>
      <c r="F3826" t="s">
        <v>16</v>
      </c>
      <c r="G3826">
        <v>202503</v>
      </c>
      <c r="H3826">
        <v>192</v>
      </c>
      <c r="I3826">
        <v>24306.98</v>
      </c>
      <c r="J3826" s="1">
        <v>2430.6999999999998</v>
      </c>
      <c r="K3826" t="s">
        <v>12</v>
      </c>
    </row>
    <row r="3827" spans="1:11" x14ac:dyDescent="0.3">
      <c r="A3827">
        <v>20250527</v>
      </c>
      <c r="B3827" s="4">
        <v>202505</v>
      </c>
      <c r="C3827">
        <v>272</v>
      </c>
      <c r="D3827">
        <v>2850</v>
      </c>
      <c r="E3827" t="s">
        <v>88</v>
      </c>
      <c r="F3827" t="s">
        <v>16</v>
      </c>
      <c r="G3827">
        <v>202504</v>
      </c>
      <c r="H3827" t="s">
        <v>13</v>
      </c>
      <c r="I3827" t="s">
        <v>12</v>
      </c>
      <c r="J3827" s="1">
        <v>18523.48</v>
      </c>
      <c r="K3827" t="s">
        <v>12</v>
      </c>
    </row>
    <row r="3828" spans="1:11" x14ac:dyDescent="0.3">
      <c r="A3828">
        <v>20260208</v>
      </c>
      <c r="B3828" s="4">
        <v>202602</v>
      </c>
      <c r="C3828">
        <v>272</v>
      </c>
      <c r="D3828">
        <v>2850</v>
      </c>
      <c r="E3828" t="s">
        <v>88</v>
      </c>
      <c r="F3828" t="s">
        <v>16</v>
      </c>
      <c r="G3828">
        <v>202504</v>
      </c>
      <c r="H3828" t="s">
        <v>13</v>
      </c>
      <c r="I3828" t="s">
        <v>12</v>
      </c>
      <c r="J3828" s="1">
        <v>-4832.91</v>
      </c>
      <c r="K3828" t="s">
        <v>12</v>
      </c>
    </row>
    <row r="3829" spans="1:11" x14ac:dyDescent="0.3">
      <c r="A3829">
        <v>20260208</v>
      </c>
      <c r="B3829" s="4">
        <v>202602</v>
      </c>
      <c r="C3829">
        <v>99999</v>
      </c>
      <c r="D3829">
        <v>2850</v>
      </c>
      <c r="E3829" t="s">
        <v>88</v>
      </c>
      <c r="F3829" t="s">
        <v>16</v>
      </c>
      <c r="G3829">
        <v>202505</v>
      </c>
      <c r="H3829" t="s">
        <v>13</v>
      </c>
      <c r="I3829" t="s">
        <v>12</v>
      </c>
      <c r="J3829" s="1">
        <v>2534.12</v>
      </c>
      <c r="K3829" t="s">
        <v>12</v>
      </c>
    </row>
    <row r="3830" spans="1:11" x14ac:dyDescent="0.3">
      <c r="A3830">
        <v>20260208</v>
      </c>
      <c r="B3830" s="4">
        <v>202602</v>
      </c>
      <c r="C3830">
        <v>99999</v>
      </c>
      <c r="D3830">
        <v>2850</v>
      </c>
      <c r="E3830" t="s">
        <v>88</v>
      </c>
      <c r="F3830" t="s">
        <v>16</v>
      </c>
      <c r="G3830">
        <v>202506</v>
      </c>
      <c r="H3830" t="s">
        <v>13</v>
      </c>
      <c r="I3830" t="s">
        <v>12</v>
      </c>
      <c r="J3830" s="1">
        <v>2298.79</v>
      </c>
      <c r="K3830" t="s">
        <v>12</v>
      </c>
    </row>
    <row r="3831" spans="1:11" x14ac:dyDescent="0.3">
      <c r="A3831">
        <v>20260218</v>
      </c>
      <c r="B3831" s="4">
        <v>202602</v>
      </c>
      <c r="C3831">
        <v>363</v>
      </c>
      <c r="D3831">
        <v>2850</v>
      </c>
      <c r="E3831" t="s">
        <v>88</v>
      </c>
      <c r="F3831" t="s">
        <v>16</v>
      </c>
      <c r="G3831">
        <v>202601</v>
      </c>
      <c r="H3831" t="s">
        <v>13</v>
      </c>
      <c r="I3831" t="s">
        <v>12</v>
      </c>
      <c r="J3831" s="1">
        <v>5553.02</v>
      </c>
      <c r="K3831" t="s">
        <v>12</v>
      </c>
    </row>
    <row r="3832" spans="1:11" x14ac:dyDescent="0.3">
      <c r="A3832">
        <v>20241125</v>
      </c>
      <c r="B3832" s="4">
        <v>202411</v>
      </c>
      <c r="C3832">
        <v>240</v>
      </c>
      <c r="D3832">
        <v>2850</v>
      </c>
      <c r="E3832" t="s">
        <v>88</v>
      </c>
      <c r="F3832" t="s">
        <v>11</v>
      </c>
      <c r="G3832">
        <v>202410</v>
      </c>
      <c r="H3832">
        <v>190</v>
      </c>
      <c r="I3832">
        <v>24640.19</v>
      </c>
      <c r="J3832" s="1">
        <v>11088.09</v>
      </c>
      <c r="K3832" t="s">
        <v>12</v>
      </c>
    </row>
    <row r="3833" spans="1:11" x14ac:dyDescent="0.3">
      <c r="A3833">
        <v>20241125</v>
      </c>
      <c r="B3833" s="4">
        <v>202411</v>
      </c>
      <c r="C3833">
        <v>240</v>
      </c>
      <c r="D3833">
        <v>2850</v>
      </c>
      <c r="E3833" t="s">
        <v>88</v>
      </c>
      <c r="F3833" t="s">
        <v>11</v>
      </c>
      <c r="G3833">
        <v>202407</v>
      </c>
      <c r="H3833">
        <v>1</v>
      </c>
      <c r="I3833">
        <v>13.49</v>
      </c>
      <c r="J3833" s="1">
        <v>6.07</v>
      </c>
      <c r="K3833" t="s">
        <v>12</v>
      </c>
    </row>
    <row r="3834" spans="1:11" x14ac:dyDescent="0.3">
      <c r="A3834">
        <v>20241125</v>
      </c>
      <c r="B3834" s="4">
        <v>202411</v>
      </c>
      <c r="C3834">
        <v>240</v>
      </c>
      <c r="D3834">
        <v>2850</v>
      </c>
      <c r="E3834" t="s">
        <v>88</v>
      </c>
      <c r="F3834" t="s">
        <v>11</v>
      </c>
      <c r="G3834">
        <v>202408</v>
      </c>
      <c r="H3834">
        <v>1</v>
      </c>
      <c r="I3834">
        <v>22.69</v>
      </c>
      <c r="J3834" s="1">
        <v>10.210000000000001</v>
      </c>
      <c r="K3834" t="s">
        <v>12</v>
      </c>
    </row>
    <row r="3835" spans="1:11" x14ac:dyDescent="0.3">
      <c r="A3835">
        <v>20241226</v>
      </c>
      <c r="B3835" s="4">
        <v>202412</v>
      </c>
      <c r="C3835">
        <v>251</v>
      </c>
      <c r="D3835">
        <v>2850</v>
      </c>
      <c r="E3835" t="s">
        <v>88</v>
      </c>
      <c r="F3835" t="s">
        <v>11</v>
      </c>
      <c r="G3835">
        <v>202411</v>
      </c>
      <c r="H3835">
        <v>177</v>
      </c>
      <c r="I3835">
        <v>22099.33</v>
      </c>
      <c r="J3835" s="1">
        <v>10088.25</v>
      </c>
      <c r="K3835" t="s">
        <v>12</v>
      </c>
    </row>
    <row r="3836" spans="1:11" x14ac:dyDescent="0.3">
      <c r="A3836">
        <v>20250128</v>
      </c>
      <c r="B3836" s="4">
        <v>202501</v>
      </c>
      <c r="C3836">
        <v>265</v>
      </c>
      <c r="D3836">
        <v>2850</v>
      </c>
      <c r="E3836" t="s">
        <v>88</v>
      </c>
      <c r="F3836" t="s">
        <v>11</v>
      </c>
      <c r="G3836">
        <v>202412</v>
      </c>
      <c r="H3836">
        <v>183</v>
      </c>
      <c r="I3836">
        <v>23498.400000000001</v>
      </c>
      <c r="J3836" s="1">
        <v>10448.73</v>
      </c>
      <c r="K3836" t="s">
        <v>12</v>
      </c>
    </row>
    <row r="3837" spans="1:11" x14ac:dyDescent="0.3">
      <c r="A3837">
        <v>20250221</v>
      </c>
      <c r="B3837" s="4">
        <v>202502</v>
      </c>
      <c r="C3837">
        <v>276</v>
      </c>
      <c r="D3837">
        <v>2850</v>
      </c>
      <c r="E3837" t="s">
        <v>88</v>
      </c>
      <c r="F3837" t="s">
        <v>11</v>
      </c>
      <c r="G3837">
        <v>202501</v>
      </c>
      <c r="H3837">
        <v>176</v>
      </c>
      <c r="I3837">
        <v>22859.9</v>
      </c>
      <c r="J3837" s="1">
        <v>10286.959999999999</v>
      </c>
      <c r="K3837" t="s">
        <v>12</v>
      </c>
    </row>
    <row r="3838" spans="1:11" x14ac:dyDescent="0.3">
      <c r="A3838">
        <v>20250321</v>
      </c>
      <c r="B3838" s="4">
        <v>202503</v>
      </c>
      <c r="C3838">
        <v>286</v>
      </c>
      <c r="D3838">
        <v>2850</v>
      </c>
      <c r="E3838" t="s">
        <v>88</v>
      </c>
      <c r="F3838" t="s">
        <v>11</v>
      </c>
      <c r="G3838">
        <v>202502</v>
      </c>
      <c r="H3838">
        <v>187</v>
      </c>
      <c r="I3838">
        <v>21686.43</v>
      </c>
      <c r="J3838" s="1">
        <v>9758.89</v>
      </c>
      <c r="K3838" t="s">
        <v>12</v>
      </c>
    </row>
    <row r="3839" spans="1:11" x14ac:dyDescent="0.3">
      <c r="A3839">
        <v>20250428</v>
      </c>
      <c r="B3839" s="4">
        <v>202504</v>
      </c>
      <c r="C3839">
        <v>301</v>
      </c>
      <c r="D3839">
        <v>2850</v>
      </c>
      <c r="E3839" t="s">
        <v>88</v>
      </c>
      <c r="F3839" t="s">
        <v>11</v>
      </c>
      <c r="G3839">
        <v>202503</v>
      </c>
      <c r="H3839" t="s">
        <v>13</v>
      </c>
      <c r="I3839" t="s">
        <v>12</v>
      </c>
      <c r="J3839" s="1">
        <v>10974.14</v>
      </c>
      <c r="K3839" t="s">
        <v>12</v>
      </c>
    </row>
    <row r="3840" spans="1:11" x14ac:dyDescent="0.3">
      <c r="A3840">
        <v>20250527</v>
      </c>
      <c r="B3840" s="4">
        <v>202505</v>
      </c>
      <c r="C3840">
        <v>310</v>
      </c>
      <c r="D3840">
        <v>2850</v>
      </c>
      <c r="E3840" t="s">
        <v>88</v>
      </c>
      <c r="F3840" t="s">
        <v>11</v>
      </c>
      <c r="G3840">
        <v>202504</v>
      </c>
      <c r="H3840">
        <v>198</v>
      </c>
      <c r="I3840">
        <v>26462.11</v>
      </c>
      <c r="J3840" s="1">
        <v>27785.22</v>
      </c>
      <c r="K3840" t="s">
        <v>12</v>
      </c>
    </row>
    <row r="3841" spans="1:11" x14ac:dyDescent="0.3">
      <c r="A3841">
        <v>20251024</v>
      </c>
      <c r="B3841" s="4">
        <v>202510</v>
      </c>
      <c r="C3841">
        <v>371</v>
      </c>
      <c r="D3841">
        <v>2850</v>
      </c>
      <c r="E3841" t="s">
        <v>88</v>
      </c>
      <c r="F3841" t="s">
        <v>11</v>
      </c>
      <c r="G3841">
        <v>202506</v>
      </c>
      <c r="H3841" t="s">
        <v>13</v>
      </c>
      <c r="I3841" t="s">
        <v>12</v>
      </c>
      <c r="J3841" s="1">
        <v>24137.31</v>
      </c>
      <c r="K3841" t="s">
        <v>12</v>
      </c>
    </row>
    <row r="3842" spans="1:11" x14ac:dyDescent="0.3">
      <c r="A3842">
        <v>20251024</v>
      </c>
      <c r="B3842" s="4">
        <v>202510</v>
      </c>
      <c r="C3842">
        <v>371</v>
      </c>
      <c r="D3842">
        <v>2850</v>
      </c>
      <c r="E3842" t="s">
        <v>88</v>
      </c>
      <c r="F3842" t="s">
        <v>11</v>
      </c>
      <c r="G3842">
        <v>202505</v>
      </c>
      <c r="H3842" t="s">
        <v>13</v>
      </c>
      <c r="I3842" t="s">
        <v>12</v>
      </c>
      <c r="J3842" s="1">
        <v>26608.26</v>
      </c>
      <c r="K3842" t="s">
        <v>12</v>
      </c>
    </row>
    <row r="3843" spans="1:11" x14ac:dyDescent="0.3">
      <c r="A3843">
        <v>20251024</v>
      </c>
      <c r="B3843" s="4">
        <v>202510</v>
      </c>
      <c r="C3843">
        <v>371</v>
      </c>
      <c r="D3843">
        <v>2850</v>
      </c>
      <c r="E3843" t="s">
        <v>88</v>
      </c>
      <c r="F3843" t="s">
        <v>11</v>
      </c>
      <c r="G3843">
        <v>202507</v>
      </c>
      <c r="H3843" t="s">
        <v>13</v>
      </c>
      <c r="I3843" t="s">
        <v>12</v>
      </c>
      <c r="J3843" s="1">
        <v>25400.720000000001</v>
      </c>
      <c r="K3843" t="s">
        <v>12</v>
      </c>
    </row>
    <row r="3844" spans="1:11" x14ac:dyDescent="0.3">
      <c r="A3844">
        <v>20251024</v>
      </c>
      <c r="B3844" s="4">
        <v>202510</v>
      </c>
      <c r="C3844">
        <v>371</v>
      </c>
      <c r="D3844">
        <v>2850</v>
      </c>
      <c r="E3844" t="s">
        <v>88</v>
      </c>
      <c r="F3844" t="s">
        <v>11</v>
      </c>
      <c r="G3844">
        <v>202508</v>
      </c>
      <c r="H3844" t="s">
        <v>13</v>
      </c>
      <c r="I3844" t="s">
        <v>12</v>
      </c>
      <c r="J3844" s="1">
        <v>25601.19</v>
      </c>
      <c r="K3844" t="s">
        <v>12</v>
      </c>
    </row>
    <row r="3845" spans="1:11" x14ac:dyDescent="0.3">
      <c r="A3845">
        <v>20251106</v>
      </c>
      <c r="B3845" s="4">
        <v>202511</v>
      </c>
      <c r="C3845">
        <v>375</v>
      </c>
      <c r="D3845">
        <v>2850</v>
      </c>
      <c r="E3845" t="s">
        <v>88</v>
      </c>
      <c r="F3845" t="s">
        <v>11</v>
      </c>
      <c r="G3845">
        <v>202509</v>
      </c>
      <c r="H3845">
        <v>178</v>
      </c>
      <c r="I3845">
        <v>22278.39</v>
      </c>
      <c r="J3845" s="1">
        <v>23392.3</v>
      </c>
      <c r="K3845" t="s">
        <v>12</v>
      </c>
    </row>
    <row r="3846" spans="1:11" x14ac:dyDescent="0.3">
      <c r="A3846">
        <v>20251203</v>
      </c>
      <c r="B3846" s="4">
        <v>202512</v>
      </c>
      <c r="C3846">
        <v>384</v>
      </c>
      <c r="D3846">
        <v>2850</v>
      </c>
      <c r="E3846" t="s">
        <v>88</v>
      </c>
      <c r="F3846" t="s">
        <v>11</v>
      </c>
      <c r="G3846">
        <v>202510</v>
      </c>
      <c r="H3846">
        <v>178</v>
      </c>
      <c r="I3846">
        <v>22278.39</v>
      </c>
      <c r="J3846" s="1">
        <v>27829.33</v>
      </c>
      <c r="K3846" t="s">
        <v>12</v>
      </c>
    </row>
    <row r="3847" spans="1:11" x14ac:dyDescent="0.3">
      <c r="A3847">
        <v>20251223</v>
      </c>
      <c r="B3847" s="4">
        <v>202512</v>
      </c>
      <c r="C3847">
        <v>389</v>
      </c>
      <c r="D3847">
        <v>2850</v>
      </c>
      <c r="E3847" t="s">
        <v>88</v>
      </c>
      <c r="F3847" t="s">
        <v>11</v>
      </c>
      <c r="G3847">
        <v>202511</v>
      </c>
      <c r="H3847">
        <v>167</v>
      </c>
      <c r="I3847">
        <v>23165.58</v>
      </c>
      <c r="J3847" s="1">
        <v>24323.86</v>
      </c>
      <c r="K3847" t="s">
        <v>12</v>
      </c>
    </row>
    <row r="3848" spans="1:11" x14ac:dyDescent="0.3">
      <c r="A3848">
        <v>20260120</v>
      </c>
      <c r="B3848" s="4">
        <v>202601</v>
      </c>
      <c r="C3848">
        <v>396</v>
      </c>
      <c r="D3848">
        <v>2850</v>
      </c>
      <c r="E3848" t="s">
        <v>88</v>
      </c>
      <c r="F3848" t="s">
        <v>11</v>
      </c>
      <c r="G3848">
        <v>202512</v>
      </c>
      <c r="H3848">
        <v>183</v>
      </c>
      <c r="I3848">
        <v>24077.87</v>
      </c>
      <c r="J3848" s="1">
        <v>25281.759999999998</v>
      </c>
      <c r="K3848" t="s">
        <v>12</v>
      </c>
    </row>
    <row r="3849" spans="1:11" x14ac:dyDescent="0.3">
      <c r="A3849">
        <v>20260218</v>
      </c>
      <c r="B3849" s="4">
        <v>202602</v>
      </c>
      <c r="C3849">
        <v>403</v>
      </c>
      <c r="D3849">
        <v>2850</v>
      </c>
      <c r="E3849" t="s">
        <v>88</v>
      </c>
      <c r="F3849" t="s">
        <v>11</v>
      </c>
      <c r="G3849">
        <v>202601</v>
      </c>
      <c r="H3849">
        <v>176</v>
      </c>
      <c r="I3849">
        <v>22387.06</v>
      </c>
      <c r="J3849" s="1">
        <v>23506.41</v>
      </c>
      <c r="K3849" t="s">
        <v>12</v>
      </c>
    </row>
    <row r="3850" spans="1:11" x14ac:dyDescent="0.3">
      <c r="A3850">
        <v>20241125</v>
      </c>
      <c r="B3850" s="4">
        <v>202411</v>
      </c>
      <c r="C3850">
        <v>203</v>
      </c>
      <c r="D3850">
        <v>2850</v>
      </c>
      <c r="E3850" t="s">
        <v>88</v>
      </c>
      <c r="F3850" t="s">
        <v>17</v>
      </c>
      <c r="G3850">
        <v>202410</v>
      </c>
      <c r="H3850" t="s">
        <v>13</v>
      </c>
      <c r="I3850" t="s">
        <v>12</v>
      </c>
      <c r="J3850" s="1">
        <v>492.81</v>
      </c>
      <c r="K3850" t="s">
        <v>12</v>
      </c>
    </row>
    <row r="3851" spans="1:11" x14ac:dyDescent="0.3">
      <c r="A3851">
        <v>20241125</v>
      </c>
      <c r="B3851" s="4">
        <v>202411</v>
      </c>
      <c r="C3851">
        <v>203</v>
      </c>
      <c r="D3851">
        <v>2850</v>
      </c>
      <c r="E3851" t="s">
        <v>88</v>
      </c>
      <c r="F3851" t="s">
        <v>17</v>
      </c>
      <c r="G3851">
        <v>202408</v>
      </c>
      <c r="H3851" t="s">
        <v>13</v>
      </c>
      <c r="I3851" t="s">
        <v>12</v>
      </c>
      <c r="J3851" s="1">
        <v>0.45</v>
      </c>
      <c r="K3851" t="s">
        <v>12</v>
      </c>
    </row>
    <row r="3852" spans="1:11" x14ac:dyDescent="0.3">
      <c r="A3852">
        <v>20241125</v>
      </c>
      <c r="B3852" s="4">
        <v>202411</v>
      </c>
      <c r="C3852">
        <v>203</v>
      </c>
      <c r="D3852">
        <v>2850</v>
      </c>
      <c r="E3852" t="s">
        <v>88</v>
      </c>
      <c r="F3852" t="s">
        <v>17</v>
      </c>
      <c r="G3852">
        <v>202407</v>
      </c>
      <c r="H3852" t="s">
        <v>13</v>
      </c>
      <c r="I3852" t="s">
        <v>12</v>
      </c>
      <c r="J3852" s="1">
        <v>0.27</v>
      </c>
      <c r="K3852" t="s">
        <v>12</v>
      </c>
    </row>
    <row r="3853" spans="1:11" x14ac:dyDescent="0.3">
      <c r="A3853">
        <v>20241226</v>
      </c>
      <c r="B3853" s="4">
        <v>202412</v>
      </c>
      <c r="C3853">
        <v>215</v>
      </c>
      <c r="D3853">
        <v>2850</v>
      </c>
      <c r="E3853" t="s">
        <v>88</v>
      </c>
      <c r="F3853" t="s">
        <v>17</v>
      </c>
      <c r="G3853">
        <v>202411</v>
      </c>
      <c r="H3853" t="s">
        <v>13</v>
      </c>
      <c r="I3853" t="s">
        <v>12</v>
      </c>
      <c r="J3853" s="1">
        <v>448.37</v>
      </c>
      <c r="K3853" t="s">
        <v>12</v>
      </c>
    </row>
    <row r="3854" spans="1:11" x14ac:dyDescent="0.3">
      <c r="A3854">
        <v>20250128</v>
      </c>
      <c r="B3854" s="4">
        <v>202501</v>
      </c>
      <c r="C3854">
        <v>230</v>
      </c>
      <c r="D3854">
        <v>2850</v>
      </c>
      <c r="E3854" t="s">
        <v>88</v>
      </c>
      <c r="F3854" t="s">
        <v>17</v>
      </c>
      <c r="G3854">
        <v>202412</v>
      </c>
      <c r="H3854" t="s">
        <v>13</v>
      </c>
      <c r="I3854" t="s">
        <v>12</v>
      </c>
      <c r="J3854" s="1">
        <v>464.39</v>
      </c>
      <c r="K3854" t="s">
        <v>12</v>
      </c>
    </row>
    <row r="3855" spans="1:11" x14ac:dyDescent="0.3">
      <c r="A3855">
        <v>20250221</v>
      </c>
      <c r="B3855" s="4">
        <v>202502</v>
      </c>
      <c r="C3855">
        <v>241</v>
      </c>
      <c r="D3855">
        <v>2850</v>
      </c>
      <c r="E3855" t="s">
        <v>88</v>
      </c>
      <c r="F3855" t="s">
        <v>17</v>
      </c>
      <c r="G3855">
        <v>202501</v>
      </c>
      <c r="H3855" t="s">
        <v>13</v>
      </c>
      <c r="I3855" t="s">
        <v>12</v>
      </c>
      <c r="J3855" s="1">
        <v>457.2</v>
      </c>
      <c r="K3855" t="s">
        <v>12</v>
      </c>
    </row>
    <row r="3856" spans="1:11" x14ac:dyDescent="0.3">
      <c r="A3856">
        <v>20250321</v>
      </c>
      <c r="B3856" s="4">
        <v>202503</v>
      </c>
      <c r="C3856">
        <v>251</v>
      </c>
      <c r="D3856">
        <v>2850</v>
      </c>
      <c r="E3856" t="s">
        <v>88</v>
      </c>
      <c r="F3856" t="s">
        <v>17</v>
      </c>
      <c r="G3856">
        <v>202502</v>
      </c>
      <c r="H3856" t="s">
        <v>13</v>
      </c>
      <c r="I3856" t="s">
        <v>12</v>
      </c>
      <c r="J3856" s="1">
        <v>433.73</v>
      </c>
      <c r="K3856" t="s">
        <v>12</v>
      </c>
    </row>
    <row r="3857" spans="1:11" x14ac:dyDescent="0.3">
      <c r="A3857">
        <v>20250321</v>
      </c>
      <c r="B3857" s="4">
        <v>202503</v>
      </c>
      <c r="C3857">
        <v>251</v>
      </c>
      <c r="D3857">
        <v>2850</v>
      </c>
      <c r="E3857" t="s">
        <v>88</v>
      </c>
      <c r="F3857" t="s">
        <v>17</v>
      </c>
      <c r="G3857">
        <v>202303</v>
      </c>
      <c r="H3857" t="s">
        <v>13</v>
      </c>
      <c r="I3857" t="s">
        <v>12</v>
      </c>
      <c r="J3857" s="1">
        <v>51.3</v>
      </c>
      <c r="K3857">
        <v>50</v>
      </c>
    </row>
    <row r="3858" spans="1:11" x14ac:dyDescent="0.3">
      <c r="A3858">
        <v>20250321</v>
      </c>
      <c r="B3858" s="4">
        <v>202503</v>
      </c>
      <c r="C3858">
        <v>251</v>
      </c>
      <c r="D3858">
        <v>2850</v>
      </c>
      <c r="E3858" t="s">
        <v>88</v>
      </c>
      <c r="F3858" t="s">
        <v>17</v>
      </c>
      <c r="G3858">
        <v>202107</v>
      </c>
      <c r="H3858" t="s">
        <v>13</v>
      </c>
      <c r="I3858" t="s">
        <v>12</v>
      </c>
      <c r="J3858" s="1">
        <v>51.56</v>
      </c>
      <c r="K3858">
        <v>50</v>
      </c>
    </row>
    <row r="3859" spans="1:11" x14ac:dyDescent="0.3">
      <c r="A3859">
        <v>20250321</v>
      </c>
      <c r="B3859" s="4">
        <v>202503</v>
      </c>
      <c r="C3859">
        <v>251</v>
      </c>
      <c r="D3859">
        <v>2850</v>
      </c>
      <c r="E3859" t="s">
        <v>88</v>
      </c>
      <c r="F3859" t="s">
        <v>17</v>
      </c>
      <c r="G3859">
        <v>202110</v>
      </c>
      <c r="H3859" t="s">
        <v>13</v>
      </c>
      <c r="I3859" t="s">
        <v>12</v>
      </c>
      <c r="J3859" s="1">
        <v>51.42</v>
      </c>
      <c r="K3859">
        <v>50</v>
      </c>
    </row>
    <row r="3860" spans="1:11" x14ac:dyDescent="0.3">
      <c r="A3860">
        <v>20250424</v>
      </c>
      <c r="B3860" s="4">
        <v>202504</v>
      </c>
      <c r="C3860">
        <v>267</v>
      </c>
      <c r="D3860">
        <v>2850</v>
      </c>
      <c r="E3860" t="s">
        <v>88</v>
      </c>
      <c r="F3860" t="s">
        <v>17</v>
      </c>
      <c r="G3860">
        <v>202503</v>
      </c>
      <c r="H3860" t="s">
        <v>13</v>
      </c>
      <c r="I3860" t="s">
        <v>12</v>
      </c>
      <c r="J3860" s="1">
        <v>487.74</v>
      </c>
      <c r="K3860" t="s">
        <v>12</v>
      </c>
    </row>
    <row r="3861" spans="1:11" x14ac:dyDescent="0.3">
      <c r="A3861">
        <v>20250527</v>
      </c>
      <c r="B3861" s="4">
        <v>202505</v>
      </c>
      <c r="C3861">
        <v>277</v>
      </c>
      <c r="D3861">
        <v>2850</v>
      </c>
      <c r="E3861" t="s">
        <v>88</v>
      </c>
      <c r="F3861" t="s">
        <v>17</v>
      </c>
      <c r="G3861">
        <v>202504</v>
      </c>
      <c r="H3861" t="s">
        <v>13</v>
      </c>
      <c r="I3861" t="s">
        <v>12</v>
      </c>
      <c r="J3861" s="1">
        <v>16406.509999999998</v>
      </c>
      <c r="K3861" t="s">
        <v>12</v>
      </c>
    </row>
    <row r="3862" spans="1:11" x14ac:dyDescent="0.3">
      <c r="A3862">
        <v>20260208</v>
      </c>
      <c r="B3862" s="4">
        <v>202602</v>
      </c>
      <c r="C3862">
        <v>277</v>
      </c>
      <c r="D3862">
        <v>2850</v>
      </c>
      <c r="E3862" t="s">
        <v>88</v>
      </c>
      <c r="F3862" t="s">
        <v>17</v>
      </c>
      <c r="G3862">
        <v>202504</v>
      </c>
      <c r="H3862" t="s">
        <v>13</v>
      </c>
      <c r="I3862" t="s">
        <v>12</v>
      </c>
      <c r="J3862" s="1">
        <v>-966.58</v>
      </c>
      <c r="K3862" t="s">
        <v>12</v>
      </c>
    </row>
    <row r="3863" spans="1:11" x14ac:dyDescent="0.3">
      <c r="A3863">
        <v>20260208</v>
      </c>
      <c r="B3863" s="4">
        <v>202602</v>
      </c>
      <c r="C3863">
        <v>99999</v>
      </c>
      <c r="D3863">
        <v>2850</v>
      </c>
      <c r="E3863" t="s">
        <v>88</v>
      </c>
      <c r="F3863" t="s">
        <v>17</v>
      </c>
      <c r="G3863">
        <v>202505</v>
      </c>
      <c r="H3863" t="s">
        <v>13</v>
      </c>
      <c r="I3863" t="s">
        <v>12</v>
      </c>
      <c r="J3863" s="1">
        <v>506.82</v>
      </c>
      <c r="K3863" t="s">
        <v>12</v>
      </c>
    </row>
    <row r="3864" spans="1:11" x14ac:dyDescent="0.3">
      <c r="A3864">
        <v>20260208</v>
      </c>
      <c r="B3864" s="4">
        <v>202602</v>
      </c>
      <c r="C3864">
        <v>99999</v>
      </c>
      <c r="D3864">
        <v>2850</v>
      </c>
      <c r="E3864" t="s">
        <v>88</v>
      </c>
      <c r="F3864" t="s">
        <v>17</v>
      </c>
      <c r="G3864">
        <v>202506</v>
      </c>
      <c r="H3864" t="s">
        <v>13</v>
      </c>
      <c r="I3864" t="s">
        <v>12</v>
      </c>
      <c r="J3864" s="1">
        <v>459.76</v>
      </c>
      <c r="K3864" t="s">
        <v>12</v>
      </c>
    </row>
    <row r="3865" spans="1:11" x14ac:dyDescent="0.3">
      <c r="A3865">
        <v>20241113</v>
      </c>
      <c r="B3865" s="4">
        <v>202411</v>
      </c>
      <c r="C3865">
        <v>1828</v>
      </c>
      <c r="D3865">
        <v>2875</v>
      </c>
      <c r="E3865" t="s">
        <v>89</v>
      </c>
      <c r="F3865" t="s">
        <v>16</v>
      </c>
      <c r="G3865">
        <v>202410</v>
      </c>
      <c r="H3865">
        <v>62</v>
      </c>
      <c r="I3865">
        <v>10936.94</v>
      </c>
      <c r="J3865" s="1">
        <v>1192.5899999999999</v>
      </c>
      <c r="K3865" t="s">
        <v>12</v>
      </c>
    </row>
    <row r="3866" spans="1:11" x14ac:dyDescent="0.3">
      <c r="A3866">
        <v>20241209</v>
      </c>
      <c r="B3866" s="4">
        <v>202412</v>
      </c>
      <c r="C3866">
        <v>1855</v>
      </c>
      <c r="D3866">
        <v>2875</v>
      </c>
      <c r="E3866" t="s">
        <v>89</v>
      </c>
      <c r="F3866" t="s">
        <v>16</v>
      </c>
      <c r="G3866">
        <v>202410</v>
      </c>
      <c r="H3866">
        <v>1</v>
      </c>
      <c r="I3866">
        <v>95.18</v>
      </c>
      <c r="J3866" s="1">
        <v>10.47</v>
      </c>
      <c r="K3866" t="s">
        <v>12</v>
      </c>
    </row>
    <row r="3867" spans="1:11" x14ac:dyDescent="0.3">
      <c r="A3867">
        <v>20241209</v>
      </c>
      <c r="B3867" s="4">
        <v>202412</v>
      </c>
      <c r="C3867">
        <v>1855</v>
      </c>
      <c r="D3867">
        <v>2875</v>
      </c>
      <c r="E3867" t="s">
        <v>89</v>
      </c>
      <c r="F3867" t="s">
        <v>16</v>
      </c>
      <c r="G3867">
        <v>202411</v>
      </c>
      <c r="H3867">
        <v>64</v>
      </c>
      <c r="I3867">
        <v>10043.15</v>
      </c>
      <c r="J3867" s="1">
        <v>1104.75</v>
      </c>
      <c r="K3867" t="s">
        <v>12</v>
      </c>
    </row>
    <row r="3868" spans="1:11" x14ac:dyDescent="0.3">
      <c r="A3868">
        <v>20250110</v>
      </c>
      <c r="B3868" s="4">
        <v>202501</v>
      </c>
      <c r="C3868">
        <v>1900</v>
      </c>
      <c r="D3868">
        <v>2875</v>
      </c>
      <c r="E3868" t="s">
        <v>89</v>
      </c>
      <c r="F3868" t="s">
        <v>16</v>
      </c>
      <c r="G3868">
        <v>202412</v>
      </c>
      <c r="H3868">
        <v>62</v>
      </c>
      <c r="I3868">
        <v>11761.71</v>
      </c>
      <c r="J3868" s="1">
        <v>1293.79</v>
      </c>
      <c r="K3868" t="s">
        <v>12</v>
      </c>
    </row>
    <row r="3869" spans="1:11" x14ac:dyDescent="0.3">
      <c r="A3869">
        <v>20250211</v>
      </c>
      <c r="B3869" s="4">
        <v>202502</v>
      </c>
      <c r="C3869">
        <v>1937</v>
      </c>
      <c r="D3869">
        <v>2875</v>
      </c>
      <c r="E3869" t="s">
        <v>89</v>
      </c>
      <c r="F3869" t="s">
        <v>16</v>
      </c>
      <c r="G3869">
        <v>202501</v>
      </c>
      <c r="H3869">
        <v>65</v>
      </c>
      <c r="I3869">
        <v>11688.1</v>
      </c>
      <c r="J3869" s="1">
        <v>1285.69</v>
      </c>
      <c r="K3869" t="s">
        <v>12</v>
      </c>
    </row>
    <row r="3870" spans="1:11" x14ac:dyDescent="0.3">
      <c r="A3870">
        <v>20250312</v>
      </c>
      <c r="B3870" s="4">
        <v>202503</v>
      </c>
      <c r="C3870">
        <v>1998</v>
      </c>
      <c r="D3870">
        <v>2875</v>
      </c>
      <c r="E3870" t="s">
        <v>89</v>
      </c>
      <c r="F3870" t="s">
        <v>16</v>
      </c>
      <c r="G3870">
        <v>202502</v>
      </c>
      <c r="H3870">
        <v>66</v>
      </c>
      <c r="I3870">
        <v>10279.719999999999</v>
      </c>
      <c r="J3870" s="1">
        <v>1130.77</v>
      </c>
      <c r="K3870" t="s">
        <v>12</v>
      </c>
    </row>
    <row r="3871" spans="1:11" x14ac:dyDescent="0.3">
      <c r="A3871">
        <v>20250411</v>
      </c>
      <c r="B3871" s="4">
        <v>202504</v>
      </c>
      <c r="C3871">
        <v>2035</v>
      </c>
      <c r="D3871">
        <v>2875</v>
      </c>
      <c r="E3871" t="s">
        <v>89</v>
      </c>
      <c r="F3871" t="s">
        <v>16</v>
      </c>
      <c r="G3871">
        <v>202503</v>
      </c>
      <c r="H3871">
        <v>67</v>
      </c>
      <c r="I3871">
        <v>10809.84</v>
      </c>
      <c r="J3871" s="1">
        <v>1189.08</v>
      </c>
      <c r="K3871" t="s">
        <v>12</v>
      </c>
    </row>
    <row r="3872" spans="1:11" x14ac:dyDescent="0.3">
      <c r="A3872">
        <v>20250508</v>
      </c>
      <c r="B3872" s="4">
        <v>202505</v>
      </c>
      <c r="C3872">
        <v>2070</v>
      </c>
      <c r="D3872">
        <v>2875</v>
      </c>
      <c r="E3872" t="s">
        <v>89</v>
      </c>
      <c r="F3872" t="s">
        <v>16</v>
      </c>
      <c r="G3872">
        <v>202504</v>
      </c>
      <c r="H3872">
        <v>67</v>
      </c>
      <c r="I3872">
        <v>11390.86</v>
      </c>
      <c r="J3872" s="1">
        <v>1252.72</v>
      </c>
      <c r="K3872" t="s">
        <v>12</v>
      </c>
    </row>
    <row r="3873" spans="1:11" x14ac:dyDescent="0.3">
      <c r="A3873">
        <v>20250610</v>
      </c>
      <c r="B3873" s="4">
        <v>202506</v>
      </c>
      <c r="C3873">
        <v>3021</v>
      </c>
      <c r="D3873">
        <v>2875</v>
      </c>
      <c r="E3873" t="s">
        <v>89</v>
      </c>
      <c r="F3873" t="s">
        <v>16</v>
      </c>
      <c r="G3873">
        <v>202505</v>
      </c>
      <c r="H3873">
        <v>67</v>
      </c>
      <c r="I3873">
        <v>11482.24</v>
      </c>
      <c r="J3873" s="1">
        <v>1263.05</v>
      </c>
      <c r="K3873" t="s">
        <v>12</v>
      </c>
    </row>
    <row r="3874" spans="1:11" x14ac:dyDescent="0.3">
      <c r="A3874">
        <v>20250711</v>
      </c>
      <c r="B3874" s="4">
        <v>202507</v>
      </c>
      <c r="C3874">
        <v>3075</v>
      </c>
      <c r="D3874">
        <v>2875</v>
      </c>
      <c r="E3874" t="s">
        <v>89</v>
      </c>
      <c r="F3874" t="s">
        <v>16</v>
      </c>
      <c r="G3874">
        <v>202506</v>
      </c>
      <c r="H3874">
        <v>66</v>
      </c>
      <c r="I3874">
        <v>10729.57</v>
      </c>
      <c r="J3874" s="1">
        <v>1180.25</v>
      </c>
      <c r="K3874" t="s">
        <v>12</v>
      </c>
    </row>
    <row r="3875" spans="1:11" x14ac:dyDescent="0.3">
      <c r="A3875">
        <v>20250812</v>
      </c>
      <c r="B3875" s="4">
        <v>202508</v>
      </c>
      <c r="C3875">
        <v>3125</v>
      </c>
      <c r="D3875">
        <v>2875</v>
      </c>
      <c r="E3875" t="s">
        <v>89</v>
      </c>
      <c r="F3875" t="s">
        <v>16</v>
      </c>
      <c r="G3875">
        <v>202507</v>
      </c>
      <c r="H3875">
        <v>66</v>
      </c>
      <c r="I3875">
        <v>11815.11</v>
      </c>
      <c r="J3875" s="1">
        <v>1299.6600000000001</v>
      </c>
      <c r="K3875" t="s">
        <v>12</v>
      </c>
    </row>
    <row r="3876" spans="1:11" x14ac:dyDescent="0.3">
      <c r="A3876">
        <v>20250911</v>
      </c>
      <c r="B3876" s="4">
        <v>202509</v>
      </c>
      <c r="C3876">
        <v>3171</v>
      </c>
      <c r="D3876">
        <v>2875</v>
      </c>
      <c r="E3876" t="s">
        <v>89</v>
      </c>
      <c r="F3876" t="s">
        <v>16</v>
      </c>
      <c r="G3876">
        <v>202508</v>
      </c>
      <c r="H3876">
        <v>65</v>
      </c>
      <c r="I3876">
        <v>10853.69</v>
      </c>
      <c r="J3876" s="1">
        <v>1193.9100000000001</v>
      </c>
      <c r="K3876" t="s">
        <v>12</v>
      </c>
    </row>
    <row r="3877" spans="1:11" x14ac:dyDescent="0.3">
      <c r="A3877">
        <v>20251010</v>
      </c>
      <c r="B3877" s="4">
        <v>202510</v>
      </c>
      <c r="C3877">
        <v>3213</v>
      </c>
      <c r="D3877">
        <v>2875</v>
      </c>
      <c r="E3877" t="s">
        <v>89</v>
      </c>
      <c r="F3877" t="s">
        <v>16</v>
      </c>
      <c r="G3877">
        <v>202509</v>
      </c>
      <c r="H3877">
        <v>66</v>
      </c>
      <c r="I3877">
        <v>11329.72</v>
      </c>
      <c r="J3877" s="1">
        <v>1246.27</v>
      </c>
      <c r="K3877" t="s">
        <v>12</v>
      </c>
    </row>
    <row r="3878" spans="1:11" x14ac:dyDescent="0.3">
      <c r="A3878">
        <v>20251112</v>
      </c>
      <c r="B3878" s="4">
        <v>202511</v>
      </c>
      <c r="C3878">
        <v>3262</v>
      </c>
      <c r="D3878">
        <v>2875</v>
      </c>
      <c r="E3878" t="s">
        <v>89</v>
      </c>
      <c r="F3878" t="s">
        <v>16</v>
      </c>
      <c r="G3878">
        <v>202510</v>
      </c>
      <c r="H3878">
        <v>66</v>
      </c>
      <c r="I3878">
        <v>11588.83</v>
      </c>
      <c r="J3878" s="1">
        <v>1274.27</v>
      </c>
      <c r="K3878" t="s">
        <v>12</v>
      </c>
    </row>
    <row r="3879" spans="1:11" x14ac:dyDescent="0.3">
      <c r="A3879">
        <v>20251209</v>
      </c>
      <c r="B3879" s="4">
        <v>202512</v>
      </c>
      <c r="C3879">
        <v>3301</v>
      </c>
      <c r="D3879">
        <v>2875</v>
      </c>
      <c r="E3879" t="s">
        <v>89</v>
      </c>
      <c r="F3879" t="s">
        <v>16</v>
      </c>
      <c r="G3879">
        <v>202511</v>
      </c>
      <c r="H3879">
        <v>66</v>
      </c>
      <c r="I3879">
        <v>10128.200000000001</v>
      </c>
      <c r="J3879" s="1">
        <v>1114.0999999999999</v>
      </c>
      <c r="K3879" t="s">
        <v>12</v>
      </c>
    </row>
    <row r="3880" spans="1:11" x14ac:dyDescent="0.3">
      <c r="A3880">
        <v>20260109</v>
      </c>
      <c r="B3880" s="4">
        <v>202601</v>
      </c>
      <c r="C3880">
        <v>3343</v>
      </c>
      <c r="D3880">
        <v>2875</v>
      </c>
      <c r="E3880" t="s">
        <v>89</v>
      </c>
      <c r="F3880" t="s">
        <v>16</v>
      </c>
      <c r="G3880">
        <v>202512</v>
      </c>
      <c r="H3880">
        <v>65</v>
      </c>
      <c r="I3880">
        <v>12817.44</v>
      </c>
      <c r="J3880" s="1">
        <v>1409.92</v>
      </c>
      <c r="K3880" t="s">
        <v>12</v>
      </c>
    </row>
    <row r="3881" spans="1:11" x14ac:dyDescent="0.3">
      <c r="A3881">
        <v>20260213</v>
      </c>
      <c r="B3881" s="4">
        <v>202602</v>
      </c>
      <c r="C3881">
        <v>3414</v>
      </c>
      <c r="D3881">
        <v>2875</v>
      </c>
      <c r="E3881" t="s">
        <v>89</v>
      </c>
      <c r="F3881" t="s">
        <v>16</v>
      </c>
      <c r="G3881">
        <v>202601</v>
      </c>
      <c r="H3881">
        <v>63</v>
      </c>
      <c r="I3881">
        <v>10956.77</v>
      </c>
      <c r="J3881" s="1">
        <v>1222.93</v>
      </c>
      <c r="K3881" t="s">
        <v>12</v>
      </c>
    </row>
    <row r="3882" spans="1:11" x14ac:dyDescent="0.3">
      <c r="A3882">
        <v>20241113</v>
      </c>
      <c r="B3882" s="4">
        <v>202411</v>
      </c>
      <c r="C3882">
        <v>1828</v>
      </c>
      <c r="D3882">
        <v>2875</v>
      </c>
      <c r="E3882" t="s">
        <v>89</v>
      </c>
      <c r="F3882" t="s">
        <v>11</v>
      </c>
      <c r="G3882">
        <v>202410</v>
      </c>
      <c r="H3882">
        <v>62</v>
      </c>
      <c r="I3882">
        <v>10936.94</v>
      </c>
      <c r="J3882" s="1">
        <v>32525.279999999999</v>
      </c>
      <c r="K3882" t="s">
        <v>12</v>
      </c>
    </row>
    <row r="3883" spans="1:11" x14ac:dyDescent="0.3">
      <c r="A3883">
        <v>20241209</v>
      </c>
      <c r="B3883" s="4">
        <v>202412</v>
      </c>
      <c r="C3883">
        <v>1855</v>
      </c>
      <c r="D3883">
        <v>2875</v>
      </c>
      <c r="E3883" t="s">
        <v>89</v>
      </c>
      <c r="F3883" t="s">
        <v>11</v>
      </c>
      <c r="G3883">
        <v>202410</v>
      </c>
      <c r="H3883">
        <v>1</v>
      </c>
      <c r="I3883">
        <v>95.18</v>
      </c>
      <c r="J3883" s="1">
        <v>285.54000000000002</v>
      </c>
      <c r="K3883" t="s">
        <v>12</v>
      </c>
    </row>
    <row r="3884" spans="1:11" x14ac:dyDescent="0.3">
      <c r="A3884">
        <v>20241209</v>
      </c>
      <c r="B3884" s="4">
        <v>202412</v>
      </c>
      <c r="C3884">
        <v>1855</v>
      </c>
      <c r="D3884">
        <v>2875</v>
      </c>
      <c r="E3884" t="s">
        <v>89</v>
      </c>
      <c r="F3884" t="s">
        <v>11</v>
      </c>
      <c r="G3884">
        <v>202411</v>
      </c>
      <c r="H3884">
        <v>64</v>
      </c>
      <c r="I3884">
        <v>10043.15</v>
      </c>
      <c r="J3884" s="1">
        <v>30129.45</v>
      </c>
      <c r="K3884" t="s">
        <v>12</v>
      </c>
    </row>
    <row r="3885" spans="1:11" x14ac:dyDescent="0.3">
      <c r="A3885">
        <v>20250110</v>
      </c>
      <c r="B3885" s="4">
        <v>202501</v>
      </c>
      <c r="C3885">
        <v>1900</v>
      </c>
      <c r="D3885">
        <v>2875</v>
      </c>
      <c r="E3885" t="s">
        <v>89</v>
      </c>
      <c r="F3885" t="s">
        <v>11</v>
      </c>
      <c r="G3885">
        <v>202412</v>
      </c>
      <c r="H3885">
        <v>62</v>
      </c>
      <c r="I3885">
        <v>11761.71</v>
      </c>
      <c r="J3885" s="1">
        <v>35285.129999999997</v>
      </c>
      <c r="K3885" t="s">
        <v>12</v>
      </c>
    </row>
    <row r="3886" spans="1:11" x14ac:dyDescent="0.3">
      <c r="A3886">
        <v>20250211</v>
      </c>
      <c r="B3886" s="4">
        <v>202502</v>
      </c>
      <c r="C3886">
        <v>1937</v>
      </c>
      <c r="D3886">
        <v>2875</v>
      </c>
      <c r="E3886" t="s">
        <v>89</v>
      </c>
      <c r="F3886" t="s">
        <v>11</v>
      </c>
      <c r="G3886">
        <v>202501</v>
      </c>
      <c r="H3886">
        <v>65</v>
      </c>
      <c r="I3886">
        <v>11688.1</v>
      </c>
      <c r="J3886" s="1">
        <v>35064.300000000003</v>
      </c>
      <c r="K3886" t="s">
        <v>12</v>
      </c>
    </row>
    <row r="3887" spans="1:11" x14ac:dyDescent="0.3">
      <c r="A3887">
        <v>20250312</v>
      </c>
      <c r="B3887" s="4">
        <v>202503</v>
      </c>
      <c r="C3887">
        <v>1998</v>
      </c>
      <c r="D3887">
        <v>2875</v>
      </c>
      <c r="E3887" t="s">
        <v>89</v>
      </c>
      <c r="F3887" t="s">
        <v>11</v>
      </c>
      <c r="G3887">
        <v>202502</v>
      </c>
      <c r="H3887">
        <v>66</v>
      </c>
      <c r="I3887">
        <v>10279.719999999999</v>
      </c>
      <c r="J3887" s="1">
        <v>30839.16</v>
      </c>
      <c r="K3887" t="s">
        <v>12</v>
      </c>
    </row>
    <row r="3888" spans="1:11" x14ac:dyDescent="0.3">
      <c r="A3888">
        <v>20250411</v>
      </c>
      <c r="B3888" s="4">
        <v>202504</v>
      </c>
      <c r="C3888">
        <v>2035</v>
      </c>
      <c r="D3888">
        <v>2875</v>
      </c>
      <c r="E3888" t="s">
        <v>89</v>
      </c>
      <c r="F3888" t="s">
        <v>11</v>
      </c>
      <c r="G3888">
        <v>202503</v>
      </c>
      <c r="H3888">
        <v>67</v>
      </c>
      <c r="I3888">
        <v>10809.84</v>
      </c>
      <c r="J3888" s="1">
        <v>32429.52</v>
      </c>
      <c r="K3888" t="s">
        <v>12</v>
      </c>
    </row>
    <row r="3889" spans="1:11" x14ac:dyDescent="0.3">
      <c r="A3889">
        <v>20250508</v>
      </c>
      <c r="B3889" s="4">
        <v>202505</v>
      </c>
      <c r="C3889">
        <v>2070</v>
      </c>
      <c r="D3889">
        <v>2875</v>
      </c>
      <c r="E3889" t="s">
        <v>89</v>
      </c>
      <c r="F3889" t="s">
        <v>11</v>
      </c>
      <c r="G3889">
        <v>202504</v>
      </c>
      <c r="H3889">
        <v>67</v>
      </c>
      <c r="I3889">
        <v>11390.86</v>
      </c>
      <c r="J3889" s="1">
        <v>34165.14</v>
      </c>
      <c r="K3889" t="s">
        <v>12</v>
      </c>
    </row>
    <row r="3890" spans="1:11" x14ac:dyDescent="0.3">
      <c r="A3890">
        <v>20250610</v>
      </c>
      <c r="B3890" s="4">
        <v>202506</v>
      </c>
      <c r="C3890">
        <v>3021</v>
      </c>
      <c r="D3890">
        <v>2875</v>
      </c>
      <c r="E3890" t="s">
        <v>89</v>
      </c>
      <c r="F3890" t="s">
        <v>11</v>
      </c>
      <c r="G3890">
        <v>202505</v>
      </c>
      <c r="H3890">
        <v>67</v>
      </c>
      <c r="I3890">
        <v>11482.24</v>
      </c>
      <c r="J3890" s="1">
        <v>34446.720000000001</v>
      </c>
      <c r="K3890" t="s">
        <v>12</v>
      </c>
    </row>
    <row r="3891" spans="1:11" x14ac:dyDescent="0.3">
      <c r="A3891">
        <v>20250711</v>
      </c>
      <c r="B3891" s="4">
        <v>202507</v>
      </c>
      <c r="C3891">
        <v>3075</v>
      </c>
      <c r="D3891">
        <v>2875</v>
      </c>
      <c r="E3891" t="s">
        <v>89</v>
      </c>
      <c r="F3891" t="s">
        <v>11</v>
      </c>
      <c r="G3891">
        <v>202506</v>
      </c>
      <c r="H3891">
        <v>66</v>
      </c>
      <c r="I3891">
        <v>10729.57</v>
      </c>
      <c r="J3891" s="1">
        <v>32188.71</v>
      </c>
      <c r="K3891" t="s">
        <v>12</v>
      </c>
    </row>
    <row r="3892" spans="1:11" x14ac:dyDescent="0.3">
      <c r="A3892">
        <v>20250812</v>
      </c>
      <c r="B3892" s="4">
        <v>202508</v>
      </c>
      <c r="C3892">
        <v>3125</v>
      </c>
      <c r="D3892">
        <v>2875</v>
      </c>
      <c r="E3892" t="s">
        <v>89</v>
      </c>
      <c r="F3892" t="s">
        <v>11</v>
      </c>
      <c r="G3892">
        <v>202507</v>
      </c>
      <c r="H3892">
        <v>66</v>
      </c>
      <c r="I3892">
        <v>11815.11</v>
      </c>
      <c r="J3892" s="1">
        <v>35445.33</v>
      </c>
      <c r="K3892" t="s">
        <v>12</v>
      </c>
    </row>
    <row r="3893" spans="1:11" x14ac:dyDescent="0.3">
      <c r="A3893">
        <v>20250911</v>
      </c>
      <c r="B3893" s="4">
        <v>202509</v>
      </c>
      <c r="C3893">
        <v>3171</v>
      </c>
      <c r="D3893">
        <v>2875</v>
      </c>
      <c r="E3893" t="s">
        <v>89</v>
      </c>
      <c r="F3893" t="s">
        <v>11</v>
      </c>
      <c r="G3893">
        <v>202508</v>
      </c>
      <c r="H3893">
        <v>65</v>
      </c>
      <c r="I3893">
        <v>10853.69</v>
      </c>
      <c r="J3893" s="1">
        <v>32561.07</v>
      </c>
      <c r="K3893" t="s">
        <v>12</v>
      </c>
    </row>
    <row r="3894" spans="1:11" x14ac:dyDescent="0.3">
      <c r="A3894">
        <v>20251010</v>
      </c>
      <c r="B3894" s="4">
        <v>202510</v>
      </c>
      <c r="C3894">
        <v>3213</v>
      </c>
      <c r="D3894">
        <v>2875</v>
      </c>
      <c r="E3894" t="s">
        <v>89</v>
      </c>
      <c r="F3894" t="s">
        <v>11</v>
      </c>
      <c r="G3894">
        <v>202509</v>
      </c>
      <c r="H3894">
        <v>66</v>
      </c>
      <c r="I3894">
        <v>11329.72</v>
      </c>
      <c r="J3894" s="1">
        <v>33989.160000000003</v>
      </c>
      <c r="K3894" t="s">
        <v>12</v>
      </c>
    </row>
    <row r="3895" spans="1:11" x14ac:dyDescent="0.3">
      <c r="A3895">
        <v>20251112</v>
      </c>
      <c r="B3895" s="4">
        <v>202511</v>
      </c>
      <c r="C3895">
        <v>3262</v>
      </c>
      <c r="D3895">
        <v>2875</v>
      </c>
      <c r="E3895" t="s">
        <v>89</v>
      </c>
      <c r="F3895" t="s">
        <v>11</v>
      </c>
      <c r="G3895">
        <v>202510</v>
      </c>
      <c r="H3895">
        <v>66</v>
      </c>
      <c r="I3895">
        <v>11588.83</v>
      </c>
      <c r="J3895" s="1">
        <v>34766.49</v>
      </c>
      <c r="K3895" t="s">
        <v>12</v>
      </c>
    </row>
    <row r="3896" spans="1:11" x14ac:dyDescent="0.3">
      <c r="A3896">
        <v>20251209</v>
      </c>
      <c r="B3896" s="4">
        <v>202512</v>
      </c>
      <c r="C3896">
        <v>3301</v>
      </c>
      <c r="D3896">
        <v>2875</v>
      </c>
      <c r="E3896" t="s">
        <v>89</v>
      </c>
      <c r="F3896" t="s">
        <v>11</v>
      </c>
      <c r="G3896">
        <v>202511</v>
      </c>
      <c r="H3896">
        <v>66</v>
      </c>
      <c r="I3896">
        <v>10128.200000000001</v>
      </c>
      <c r="J3896" s="1">
        <v>30384.6</v>
      </c>
      <c r="K3896" t="s">
        <v>12</v>
      </c>
    </row>
    <row r="3897" spans="1:11" x14ac:dyDescent="0.3">
      <c r="A3897">
        <v>20260109</v>
      </c>
      <c r="B3897" s="4">
        <v>202601</v>
      </c>
      <c r="C3897">
        <v>3343</v>
      </c>
      <c r="D3897">
        <v>2875</v>
      </c>
      <c r="E3897" t="s">
        <v>89</v>
      </c>
      <c r="F3897" t="s">
        <v>11</v>
      </c>
      <c r="G3897">
        <v>202512</v>
      </c>
      <c r="H3897">
        <v>65</v>
      </c>
      <c r="I3897">
        <v>12817.44</v>
      </c>
      <c r="J3897" s="1">
        <v>38452.32</v>
      </c>
      <c r="K3897" t="s">
        <v>12</v>
      </c>
    </row>
    <row r="3898" spans="1:11" x14ac:dyDescent="0.3">
      <c r="A3898">
        <v>20260213</v>
      </c>
      <c r="B3898" s="4">
        <v>202602</v>
      </c>
      <c r="C3898">
        <v>3414</v>
      </c>
      <c r="D3898">
        <v>2875</v>
      </c>
      <c r="E3898" t="s">
        <v>89</v>
      </c>
      <c r="F3898" t="s">
        <v>11</v>
      </c>
      <c r="G3898">
        <v>202601</v>
      </c>
      <c r="H3898">
        <v>63</v>
      </c>
      <c r="I3898">
        <v>10956.77</v>
      </c>
      <c r="J3898" s="1">
        <v>33352.71</v>
      </c>
      <c r="K3898" t="s">
        <v>12</v>
      </c>
    </row>
    <row r="3899" spans="1:11" x14ac:dyDescent="0.3">
      <c r="A3899">
        <v>20241113</v>
      </c>
      <c r="B3899" s="4">
        <v>202411</v>
      </c>
      <c r="C3899">
        <v>1828</v>
      </c>
      <c r="D3899">
        <v>2875</v>
      </c>
      <c r="E3899" t="s">
        <v>89</v>
      </c>
      <c r="F3899" t="s">
        <v>17</v>
      </c>
      <c r="G3899">
        <v>202410</v>
      </c>
      <c r="H3899">
        <v>62</v>
      </c>
      <c r="I3899" t="s">
        <v>12</v>
      </c>
      <c r="J3899" s="1">
        <v>216.84</v>
      </c>
      <c r="K3899" t="s">
        <v>12</v>
      </c>
    </row>
    <row r="3900" spans="1:11" x14ac:dyDescent="0.3">
      <c r="A3900">
        <v>20241210</v>
      </c>
      <c r="B3900" s="4">
        <v>202412</v>
      </c>
      <c r="C3900">
        <v>1863</v>
      </c>
      <c r="D3900">
        <v>2875</v>
      </c>
      <c r="E3900" t="s">
        <v>89</v>
      </c>
      <c r="F3900" t="s">
        <v>17</v>
      </c>
      <c r="G3900">
        <v>202410</v>
      </c>
      <c r="H3900" t="s">
        <v>13</v>
      </c>
      <c r="I3900" t="s">
        <v>12</v>
      </c>
      <c r="J3900" s="1">
        <v>1.9</v>
      </c>
      <c r="K3900" t="s">
        <v>12</v>
      </c>
    </row>
    <row r="3901" spans="1:11" x14ac:dyDescent="0.3">
      <c r="A3901">
        <v>20241210</v>
      </c>
      <c r="B3901" s="4">
        <v>202412</v>
      </c>
      <c r="C3901">
        <v>1863</v>
      </c>
      <c r="D3901">
        <v>2875</v>
      </c>
      <c r="E3901" t="s">
        <v>89</v>
      </c>
      <c r="F3901" t="s">
        <v>17</v>
      </c>
      <c r="G3901">
        <v>202411</v>
      </c>
      <c r="H3901" t="s">
        <v>13</v>
      </c>
      <c r="I3901" t="s">
        <v>12</v>
      </c>
      <c r="J3901" s="1">
        <v>200.87</v>
      </c>
      <c r="K3901" t="s">
        <v>12</v>
      </c>
    </row>
    <row r="3902" spans="1:11" x14ac:dyDescent="0.3">
      <c r="A3902">
        <v>20250110</v>
      </c>
      <c r="B3902" s="4">
        <v>202501</v>
      </c>
      <c r="C3902">
        <v>1900</v>
      </c>
      <c r="D3902">
        <v>2875</v>
      </c>
      <c r="E3902" t="s">
        <v>89</v>
      </c>
      <c r="F3902" t="s">
        <v>17</v>
      </c>
      <c r="G3902">
        <v>202412</v>
      </c>
      <c r="H3902">
        <v>62</v>
      </c>
      <c r="I3902" t="s">
        <v>12</v>
      </c>
      <c r="J3902" s="1">
        <v>235.23</v>
      </c>
      <c r="K3902" t="s">
        <v>12</v>
      </c>
    </row>
    <row r="3903" spans="1:11" x14ac:dyDescent="0.3">
      <c r="A3903">
        <v>20250211</v>
      </c>
      <c r="B3903" s="4">
        <v>202502</v>
      </c>
      <c r="C3903">
        <v>1937</v>
      </c>
      <c r="D3903">
        <v>2875</v>
      </c>
      <c r="E3903" t="s">
        <v>89</v>
      </c>
      <c r="F3903" t="s">
        <v>17</v>
      </c>
      <c r="G3903">
        <v>202501</v>
      </c>
      <c r="H3903">
        <v>65</v>
      </c>
      <c r="I3903" t="s">
        <v>12</v>
      </c>
      <c r="J3903" s="1">
        <v>233.76</v>
      </c>
      <c r="K3903" t="s">
        <v>12</v>
      </c>
    </row>
    <row r="3904" spans="1:11" x14ac:dyDescent="0.3">
      <c r="A3904">
        <v>20250312</v>
      </c>
      <c r="B3904" s="4">
        <v>202503</v>
      </c>
      <c r="C3904">
        <v>1998</v>
      </c>
      <c r="D3904">
        <v>2875</v>
      </c>
      <c r="E3904" t="s">
        <v>89</v>
      </c>
      <c r="F3904" t="s">
        <v>17</v>
      </c>
      <c r="G3904">
        <v>202502</v>
      </c>
      <c r="H3904">
        <v>66</v>
      </c>
      <c r="I3904" t="s">
        <v>12</v>
      </c>
      <c r="J3904" s="1">
        <v>205.59</v>
      </c>
      <c r="K3904" t="s">
        <v>12</v>
      </c>
    </row>
    <row r="3905" spans="1:11" x14ac:dyDescent="0.3">
      <c r="A3905">
        <v>20250411</v>
      </c>
      <c r="B3905" s="4">
        <v>202504</v>
      </c>
      <c r="C3905">
        <v>2035</v>
      </c>
      <c r="D3905">
        <v>2875</v>
      </c>
      <c r="E3905" t="s">
        <v>89</v>
      </c>
      <c r="F3905" t="s">
        <v>17</v>
      </c>
      <c r="G3905">
        <v>202503</v>
      </c>
      <c r="H3905">
        <v>67</v>
      </c>
      <c r="I3905" t="s">
        <v>12</v>
      </c>
      <c r="J3905" s="1">
        <v>216.2</v>
      </c>
      <c r="K3905" t="s">
        <v>12</v>
      </c>
    </row>
    <row r="3906" spans="1:11" x14ac:dyDescent="0.3">
      <c r="A3906">
        <v>20250508</v>
      </c>
      <c r="B3906" s="4">
        <v>202505</v>
      </c>
      <c r="C3906">
        <v>2070</v>
      </c>
      <c r="D3906">
        <v>2875</v>
      </c>
      <c r="E3906" t="s">
        <v>89</v>
      </c>
      <c r="F3906" t="s">
        <v>17</v>
      </c>
      <c r="G3906">
        <v>202504</v>
      </c>
      <c r="H3906">
        <v>67</v>
      </c>
      <c r="I3906" t="s">
        <v>12</v>
      </c>
      <c r="J3906" s="1">
        <v>227.77</v>
      </c>
      <c r="K3906" t="s">
        <v>12</v>
      </c>
    </row>
    <row r="3907" spans="1:11" x14ac:dyDescent="0.3">
      <c r="A3907">
        <v>20250610</v>
      </c>
      <c r="B3907" s="4">
        <v>202506</v>
      </c>
      <c r="C3907">
        <v>3021</v>
      </c>
      <c r="D3907">
        <v>2875</v>
      </c>
      <c r="E3907" t="s">
        <v>89</v>
      </c>
      <c r="F3907" t="s">
        <v>17</v>
      </c>
      <c r="G3907">
        <v>202505</v>
      </c>
      <c r="H3907">
        <v>67</v>
      </c>
      <c r="I3907" t="s">
        <v>12</v>
      </c>
      <c r="J3907" s="1">
        <v>229.64</v>
      </c>
      <c r="K3907" t="s">
        <v>12</v>
      </c>
    </row>
    <row r="3908" spans="1:11" x14ac:dyDescent="0.3">
      <c r="A3908">
        <v>20250711</v>
      </c>
      <c r="B3908" s="4">
        <v>202507</v>
      </c>
      <c r="C3908">
        <v>3075</v>
      </c>
      <c r="D3908">
        <v>2875</v>
      </c>
      <c r="E3908" t="s">
        <v>89</v>
      </c>
      <c r="F3908" t="s">
        <v>17</v>
      </c>
      <c r="G3908">
        <v>202506</v>
      </c>
      <c r="H3908">
        <v>66</v>
      </c>
      <c r="I3908" t="s">
        <v>12</v>
      </c>
      <c r="J3908" s="1">
        <v>214.59</v>
      </c>
      <c r="K3908" t="s">
        <v>12</v>
      </c>
    </row>
    <row r="3909" spans="1:11" x14ac:dyDescent="0.3">
      <c r="A3909">
        <v>20250812</v>
      </c>
      <c r="B3909" s="4">
        <v>202508</v>
      </c>
      <c r="C3909">
        <v>3125</v>
      </c>
      <c r="D3909">
        <v>2875</v>
      </c>
      <c r="E3909" t="s">
        <v>89</v>
      </c>
      <c r="F3909" t="s">
        <v>17</v>
      </c>
      <c r="G3909">
        <v>202507</v>
      </c>
      <c r="H3909">
        <v>66</v>
      </c>
      <c r="I3909" t="s">
        <v>12</v>
      </c>
      <c r="J3909" s="1">
        <v>236.3</v>
      </c>
      <c r="K3909" t="s">
        <v>12</v>
      </c>
    </row>
    <row r="3910" spans="1:11" x14ac:dyDescent="0.3">
      <c r="A3910">
        <v>20250911</v>
      </c>
      <c r="B3910" s="4">
        <v>202509</v>
      </c>
      <c r="C3910">
        <v>3171</v>
      </c>
      <c r="D3910">
        <v>2875</v>
      </c>
      <c r="E3910" t="s">
        <v>89</v>
      </c>
      <c r="F3910" t="s">
        <v>17</v>
      </c>
      <c r="G3910">
        <v>202508</v>
      </c>
      <c r="H3910">
        <v>65</v>
      </c>
      <c r="I3910" t="s">
        <v>12</v>
      </c>
      <c r="J3910" s="1">
        <v>217.07</v>
      </c>
      <c r="K3910" t="s">
        <v>12</v>
      </c>
    </row>
    <row r="3911" spans="1:11" x14ac:dyDescent="0.3">
      <c r="A3911">
        <v>20251010</v>
      </c>
      <c r="B3911" s="4">
        <v>202510</v>
      </c>
      <c r="C3911">
        <v>3213</v>
      </c>
      <c r="D3911">
        <v>2875</v>
      </c>
      <c r="E3911" t="s">
        <v>89</v>
      </c>
      <c r="F3911" t="s">
        <v>17</v>
      </c>
      <c r="G3911">
        <v>202509</v>
      </c>
      <c r="H3911">
        <v>66</v>
      </c>
      <c r="I3911" t="s">
        <v>12</v>
      </c>
      <c r="J3911" s="1">
        <v>226.59</v>
      </c>
      <c r="K3911" t="s">
        <v>12</v>
      </c>
    </row>
    <row r="3912" spans="1:11" x14ac:dyDescent="0.3">
      <c r="A3912">
        <v>20251112</v>
      </c>
      <c r="B3912" s="4">
        <v>202511</v>
      </c>
      <c r="C3912">
        <v>3262</v>
      </c>
      <c r="D3912">
        <v>2875</v>
      </c>
      <c r="E3912" t="s">
        <v>89</v>
      </c>
      <c r="F3912" t="s">
        <v>17</v>
      </c>
      <c r="G3912">
        <v>202510</v>
      </c>
      <c r="H3912">
        <v>66</v>
      </c>
      <c r="I3912" t="s">
        <v>12</v>
      </c>
      <c r="J3912" s="1">
        <v>231.78</v>
      </c>
      <c r="K3912" t="s">
        <v>12</v>
      </c>
    </row>
    <row r="3913" spans="1:11" x14ac:dyDescent="0.3">
      <c r="A3913">
        <v>20251209</v>
      </c>
      <c r="B3913" s="4">
        <v>202512</v>
      </c>
      <c r="C3913">
        <v>3301</v>
      </c>
      <c r="D3913">
        <v>2875</v>
      </c>
      <c r="E3913" t="s">
        <v>89</v>
      </c>
      <c r="F3913" t="s">
        <v>17</v>
      </c>
      <c r="G3913">
        <v>202511</v>
      </c>
      <c r="H3913">
        <v>66</v>
      </c>
      <c r="I3913" t="s">
        <v>12</v>
      </c>
      <c r="J3913" s="1">
        <v>202.56</v>
      </c>
      <c r="K3913" t="s">
        <v>12</v>
      </c>
    </row>
    <row r="3914" spans="1:11" x14ac:dyDescent="0.3">
      <c r="A3914">
        <v>20260109</v>
      </c>
      <c r="B3914" s="4">
        <v>202601</v>
      </c>
      <c r="C3914">
        <v>3343</v>
      </c>
      <c r="D3914">
        <v>2875</v>
      </c>
      <c r="E3914" t="s">
        <v>89</v>
      </c>
      <c r="F3914" t="s">
        <v>17</v>
      </c>
      <c r="G3914">
        <v>202512</v>
      </c>
      <c r="H3914">
        <v>65</v>
      </c>
      <c r="I3914" t="s">
        <v>12</v>
      </c>
      <c r="J3914" s="1">
        <v>256.35000000000002</v>
      </c>
      <c r="K3914" t="s">
        <v>12</v>
      </c>
    </row>
    <row r="3915" spans="1:11" x14ac:dyDescent="0.3">
      <c r="A3915">
        <v>20260213</v>
      </c>
      <c r="B3915" s="4">
        <v>202602</v>
      </c>
      <c r="C3915">
        <v>3414</v>
      </c>
      <c r="D3915">
        <v>2875</v>
      </c>
      <c r="E3915" t="s">
        <v>89</v>
      </c>
      <c r="F3915" t="s">
        <v>17</v>
      </c>
      <c r="G3915">
        <v>202601</v>
      </c>
      <c r="H3915">
        <v>63</v>
      </c>
      <c r="I3915" t="s">
        <v>12</v>
      </c>
      <c r="J3915" s="1">
        <v>222.35</v>
      </c>
      <c r="K3915" t="s">
        <v>12</v>
      </c>
    </row>
    <row r="3916" spans="1:11" x14ac:dyDescent="0.3">
      <c r="A3916">
        <v>20241107</v>
      </c>
      <c r="B3916" s="4">
        <v>202411</v>
      </c>
      <c r="C3916">
        <v>191</v>
      </c>
      <c r="D3916">
        <v>2881</v>
      </c>
      <c r="E3916" t="s">
        <v>90</v>
      </c>
      <c r="F3916" t="s">
        <v>16</v>
      </c>
      <c r="G3916">
        <v>202410</v>
      </c>
      <c r="H3916" t="s">
        <v>13</v>
      </c>
      <c r="I3916" t="s">
        <v>12</v>
      </c>
      <c r="J3916" s="1">
        <v>549.27</v>
      </c>
      <c r="K3916" t="s">
        <v>12</v>
      </c>
    </row>
    <row r="3917" spans="1:11" x14ac:dyDescent="0.3">
      <c r="A3917">
        <v>20241213</v>
      </c>
      <c r="B3917" s="4">
        <v>202412</v>
      </c>
      <c r="C3917">
        <v>206</v>
      </c>
      <c r="D3917">
        <v>2881</v>
      </c>
      <c r="E3917" t="s">
        <v>90</v>
      </c>
      <c r="F3917" t="s">
        <v>16</v>
      </c>
      <c r="G3917">
        <v>202411</v>
      </c>
      <c r="H3917" t="s">
        <v>13</v>
      </c>
      <c r="I3917" t="s">
        <v>12</v>
      </c>
      <c r="J3917" s="1">
        <v>538.99</v>
      </c>
      <c r="K3917" t="s">
        <v>12</v>
      </c>
    </row>
    <row r="3918" spans="1:11" x14ac:dyDescent="0.3">
      <c r="A3918">
        <v>20250117</v>
      </c>
      <c r="B3918" s="4">
        <v>202501</v>
      </c>
      <c r="C3918">
        <v>220</v>
      </c>
      <c r="D3918">
        <v>2881</v>
      </c>
      <c r="E3918" t="s">
        <v>90</v>
      </c>
      <c r="F3918" t="s">
        <v>16</v>
      </c>
      <c r="G3918">
        <v>202412</v>
      </c>
      <c r="H3918" t="s">
        <v>13</v>
      </c>
      <c r="I3918" t="s">
        <v>12</v>
      </c>
      <c r="J3918" s="1">
        <v>601.33000000000004</v>
      </c>
      <c r="K3918" t="s">
        <v>12</v>
      </c>
    </row>
    <row r="3919" spans="1:11" x14ac:dyDescent="0.3">
      <c r="A3919">
        <v>20250228</v>
      </c>
      <c r="B3919" s="4">
        <v>202502</v>
      </c>
      <c r="C3919">
        <v>239</v>
      </c>
      <c r="D3919">
        <v>2881</v>
      </c>
      <c r="E3919" t="s">
        <v>90</v>
      </c>
      <c r="F3919" t="s">
        <v>16</v>
      </c>
      <c r="G3919">
        <v>202501</v>
      </c>
      <c r="H3919" t="s">
        <v>13</v>
      </c>
      <c r="I3919" t="s">
        <v>12</v>
      </c>
      <c r="J3919" s="1">
        <v>883.77</v>
      </c>
      <c r="K3919" t="s">
        <v>12</v>
      </c>
    </row>
    <row r="3920" spans="1:11" x14ac:dyDescent="0.3">
      <c r="A3920">
        <v>20250312</v>
      </c>
      <c r="B3920" s="4">
        <v>202503</v>
      </c>
      <c r="C3920">
        <v>242</v>
      </c>
      <c r="D3920">
        <v>2881</v>
      </c>
      <c r="E3920" t="s">
        <v>90</v>
      </c>
      <c r="F3920" t="s">
        <v>16</v>
      </c>
      <c r="G3920">
        <v>202502</v>
      </c>
      <c r="H3920" t="s">
        <v>13</v>
      </c>
      <c r="I3920" t="s">
        <v>12</v>
      </c>
      <c r="J3920" s="1">
        <v>531.05999999999995</v>
      </c>
      <c r="K3920" t="s">
        <v>12</v>
      </c>
    </row>
    <row r="3921" spans="1:11" x14ac:dyDescent="0.3">
      <c r="A3921">
        <v>20250530</v>
      </c>
      <c r="B3921" s="4">
        <v>202505</v>
      </c>
      <c r="C3921">
        <v>273</v>
      </c>
      <c r="D3921">
        <v>2881</v>
      </c>
      <c r="E3921" t="s">
        <v>90</v>
      </c>
      <c r="F3921" t="s">
        <v>16</v>
      </c>
      <c r="G3921">
        <v>202504</v>
      </c>
      <c r="H3921" t="s">
        <v>13</v>
      </c>
      <c r="I3921" t="s">
        <v>12</v>
      </c>
      <c r="J3921" s="1">
        <v>509.05</v>
      </c>
      <c r="K3921" t="s">
        <v>12</v>
      </c>
    </row>
    <row r="3922" spans="1:11" x14ac:dyDescent="0.3">
      <c r="A3922">
        <v>20250613</v>
      </c>
      <c r="B3922" s="4">
        <v>202506</v>
      </c>
      <c r="C3922">
        <v>280</v>
      </c>
      <c r="D3922">
        <v>2881</v>
      </c>
      <c r="E3922" t="s">
        <v>90</v>
      </c>
      <c r="F3922" t="s">
        <v>16</v>
      </c>
      <c r="G3922">
        <v>202505</v>
      </c>
      <c r="H3922" t="s">
        <v>13</v>
      </c>
      <c r="I3922" t="s">
        <v>12</v>
      </c>
      <c r="J3922" s="1">
        <v>516.55999999999995</v>
      </c>
      <c r="K3922" t="s">
        <v>12</v>
      </c>
    </row>
    <row r="3923" spans="1:11" x14ac:dyDescent="0.3">
      <c r="A3923">
        <v>20250630</v>
      </c>
      <c r="B3923" s="4">
        <v>202506</v>
      </c>
      <c r="C3923">
        <v>287</v>
      </c>
      <c r="D3923">
        <v>2881</v>
      </c>
      <c r="E3923" t="s">
        <v>90</v>
      </c>
      <c r="F3923" t="s">
        <v>16</v>
      </c>
      <c r="G3923">
        <v>202503</v>
      </c>
      <c r="H3923" t="s">
        <v>13</v>
      </c>
      <c r="I3923" t="s">
        <v>12</v>
      </c>
      <c r="J3923" s="1">
        <v>524.34</v>
      </c>
      <c r="K3923" t="s">
        <v>12</v>
      </c>
    </row>
    <row r="3924" spans="1:11" x14ac:dyDescent="0.3">
      <c r="A3924">
        <v>20250715</v>
      </c>
      <c r="B3924" s="4">
        <v>202507</v>
      </c>
      <c r="C3924">
        <v>292</v>
      </c>
      <c r="D3924">
        <v>2881</v>
      </c>
      <c r="E3924" t="s">
        <v>90</v>
      </c>
      <c r="F3924" t="s">
        <v>16</v>
      </c>
      <c r="G3924">
        <v>202506</v>
      </c>
      <c r="H3924" t="s">
        <v>13</v>
      </c>
      <c r="I3924" t="s">
        <v>12</v>
      </c>
      <c r="J3924" s="1">
        <v>520.12</v>
      </c>
      <c r="K3924" t="s">
        <v>12</v>
      </c>
    </row>
    <row r="3925" spans="1:11" x14ac:dyDescent="0.3">
      <c r="A3925">
        <v>20250811</v>
      </c>
      <c r="B3925" s="4">
        <v>202508</v>
      </c>
      <c r="C3925">
        <v>301</v>
      </c>
      <c r="D3925">
        <v>2881</v>
      </c>
      <c r="E3925" t="s">
        <v>90</v>
      </c>
      <c r="F3925" t="s">
        <v>16</v>
      </c>
      <c r="G3925">
        <v>202507</v>
      </c>
      <c r="H3925" t="s">
        <v>13</v>
      </c>
      <c r="I3925" t="s">
        <v>12</v>
      </c>
      <c r="J3925" s="1">
        <v>456.51</v>
      </c>
      <c r="K3925" t="s">
        <v>12</v>
      </c>
    </row>
    <row r="3926" spans="1:11" x14ac:dyDescent="0.3">
      <c r="A3926">
        <v>20250909</v>
      </c>
      <c r="B3926" s="4">
        <v>202509</v>
      </c>
      <c r="C3926">
        <v>312</v>
      </c>
      <c r="D3926">
        <v>2881</v>
      </c>
      <c r="E3926" t="s">
        <v>90</v>
      </c>
      <c r="F3926" t="s">
        <v>16</v>
      </c>
      <c r="G3926">
        <v>202508</v>
      </c>
      <c r="H3926" t="s">
        <v>13</v>
      </c>
      <c r="I3926" t="s">
        <v>12</v>
      </c>
      <c r="J3926" s="1">
        <v>722.54</v>
      </c>
      <c r="K3926" t="s">
        <v>12</v>
      </c>
    </row>
    <row r="3927" spans="1:11" x14ac:dyDescent="0.3">
      <c r="A3927">
        <v>20251023</v>
      </c>
      <c r="B3927" s="4">
        <v>202510</v>
      </c>
      <c r="C3927">
        <v>331</v>
      </c>
      <c r="D3927">
        <v>2881</v>
      </c>
      <c r="E3927" t="s">
        <v>90</v>
      </c>
      <c r="F3927" t="s">
        <v>16</v>
      </c>
      <c r="G3927">
        <v>202509</v>
      </c>
      <c r="H3927" t="s">
        <v>13</v>
      </c>
      <c r="I3927" t="s">
        <v>12</v>
      </c>
      <c r="J3927" s="1">
        <v>465.77</v>
      </c>
      <c r="K3927" t="s">
        <v>12</v>
      </c>
    </row>
    <row r="3928" spans="1:11" x14ac:dyDescent="0.3">
      <c r="A3928">
        <v>20251119</v>
      </c>
      <c r="B3928" s="4">
        <v>202511</v>
      </c>
      <c r="C3928">
        <v>340</v>
      </c>
      <c r="D3928">
        <v>2881</v>
      </c>
      <c r="E3928" t="s">
        <v>90</v>
      </c>
      <c r="F3928" t="s">
        <v>16</v>
      </c>
      <c r="G3928">
        <v>202510</v>
      </c>
      <c r="H3928" t="s">
        <v>13</v>
      </c>
      <c r="I3928" t="s">
        <v>12</v>
      </c>
      <c r="J3928" s="1">
        <v>466.38</v>
      </c>
      <c r="K3928" t="s">
        <v>12</v>
      </c>
    </row>
    <row r="3929" spans="1:11" x14ac:dyDescent="0.3">
      <c r="A3929">
        <v>20251212</v>
      </c>
      <c r="B3929" s="4">
        <v>202512</v>
      </c>
      <c r="C3929">
        <v>346</v>
      </c>
      <c r="D3929">
        <v>2881</v>
      </c>
      <c r="E3929" t="s">
        <v>90</v>
      </c>
      <c r="F3929" t="s">
        <v>16</v>
      </c>
      <c r="G3929">
        <v>202511</v>
      </c>
      <c r="H3929" t="s">
        <v>13</v>
      </c>
      <c r="I3929" t="s">
        <v>12</v>
      </c>
      <c r="J3929" s="1">
        <v>462.3</v>
      </c>
      <c r="K3929" t="s">
        <v>12</v>
      </c>
    </row>
    <row r="3930" spans="1:11" x14ac:dyDescent="0.3">
      <c r="A3930">
        <v>20260112</v>
      </c>
      <c r="B3930" s="4">
        <v>202601</v>
      </c>
      <c r="C3930">
        <v>353</v>
      </c>
      <c r="D3930">
        <v>2881</v>
      </c>
      <c r="E3930" t="s">
        <v>90</v>
      </c>
      <c r="F3930" t="s">
        <v>16</v>
      </c>
      <c r="G3930">
        <v>202512</v>
      </c>
      <c r="H3930" t="s">
        <v>13</v>
      </c>
      <c r="I3930" t="s">
        <v>12</v>
      </c>
      <c r="J3930" s="1">
        <v>448.31</v>
      </c>
      <c r="K3930" t="s">
        <v>12</v>
      </c>
    </row>
    <row r="3931" spans="1:11" x14ac:dyDescent="0.3">
      <c r="A3931">
        <v>20260206</v>
      </c>
      <c r="B3931" s="4">
        <v>202602</v>
      </c>
      <c r="C3931">
        <v>359</v>
      </c>
      <c r="D3931">
        <v>2881</v>
      </c>
      <c r="E3931" t="s">
        <v>90</v>
      </c>
      <c r="F3931" t="s">
        <v>16</v>
      </c>
      <c r="G3931">
        <v>202601</v>
      </c>
      <c r="H3931" t="s">
        <v>13</v>
      </c>
      <c r="I3931" t="s">
        <v>12</v>
      </c>
      <c r="J3931" s="1">
        <v>679.5</v>
      </c>
      <c r="K3931" t="s">
        <v>12</v>
      </c>
    </row>
    <row r="3932" spans="1:11" x14ac:dyDescent="0.3">
      <c r="A3932">
        <v>20241107</v>
      </c>
      <c r="B3932" s="4">
        <v>202411</v>
      </c>
      <c r="C3932">
        <v>232</v>
      </c>
      <c r="D3932">
        <v>2881</v>
      </c>
      <c r="E3932" t="s">
        <v>90</v>
      </c>
      <c r="F3932" t="s">
        <v>11</v>
      </c>
      <c r="G3932">
        <v>202410</v>
      </c>
      <c r="H3932">
        <v>32</v>
      </c>
      <c r="I3932">
        <v>5492.68</v>
      </c>
      <c r="J3932" s="1">
        <v>1098.54</v>
      </c>
      <c r="K3932" t="s">
        <v>12</v>
      </c>
    </row>
    <row r="3933" spans="1:11" x14ac:dyDescent="0.3">
      <c r="A3933">
        <v>20241213</v>
      </c>
      <c r="B3933" s="4">
        <v>202412</v>
      </c>
      <c r="C3933">
        <v>246</v>
      </c>
      <c r="D3933">
        <v>2881</v>
      </c>
      <c r="E3933" t="s">
        <v>90</v>
      </c>
      <c r="F3933" t="s">
        <v>11</v>
      </c>
      <c r="G3933">
        <v>202411</v>
      </c>
      <c r="H3933">
        <v>33</v>
      </c>
      <c r="I3933">
        <v>5389.89</v>
      </c>
      <c r="J3933" s="1">
        <v>1077.98</v>
      </c>
      <c r="K3933" t="s">
        <v>12</v>
      </c>
    </row>
    <row r="3934" spans="1:11" x14ac:dyDescent="0.3">
      <c r="A3934">
        <v>20250117</v>
      </c>
      <c r="B3934" s="4">
        <v>202501</v>
      </c>
      <c r="C3934">
        <v>260</v>
      </c>
      <c r="D3934">
        <v>2881</v>
      </c>
      <c r="E3934" t="s">
        <v>90</v>
      </c>
      <c r="F3934" t="s">
        <v>11</v>
      </c>
      <c r="G3934">
        <v>202412</v>
      </c>
      <c r="H3934">
        <v>39</v>
      </c>
      <c r="I3934">
        <v>6013.32</v>
      </c>
      <c r="J3934" s="1">
        <v>1202.6600000000001</v>
      </c>
      <c r="K3934" t="s">
        <v>12</v>
      </c>
    </row>
    <row r="3935" spans="1:11" x14ac:dyDescent="0.3">
      <c r="A3935">
        <v>20250228</v>
      </c>
      <c r="B3935" s="4">
        <v>202502</v>
      </c>
      <c r="C3935">
        <v>279</v>
      </c>
      <c r="D3935">
        <v>2881</v>
      </c>
      <c r="E3935" t="s">
        <v>90</v>
      </c>
      <c r="F3935" t="s">
        <v>11</v>
      </c>
      <c r="G3935">
        <v>202501</v>
      </c>
      <c r="H3935">
        <v>34</v>
      </c>
      <c r="I3935">
        <v>8837.68</v>
      </c>
      <c r="J3935" s="1">
        <v>1767.54</v>
      </c>
      <c r="K3935" t="s">
        <v>12</v>
      </c>
    </row>
    <row r="3936" spans="1:11" x14ac:dyDescent="0.3">
      <c r="A3936">
        <v>20250312</v>
      </c>
      <c r="B3936" s="4">
        <v>202503</v>
      </c>
      <c r="C3936">
        <v>282</v>
      </c>
      <c r="D3936">
        <v>2881</v>
      </c>
      <c r="E3936" t="s">
        <v>90</v>
      </c>
      <c r="F3936" t="s">
        <v>11</v>
      </c>
      <c r="G3936">
        <v>202502</v>
      </c>
      <c r="H3936">
        <v>33</v>
      </c>
      <c r="I3936">
        <v>5310.59</v>
      </c>
      <c r="J3936" s="1">
        <v>1062.1199999999999</v>
      </c>
      <c r="K3936" t="s">
        <v>12</v>
      </c>
    </row>
    <row r="3937" spans="1:11" x14ac:dyDescent="0.3">
      <c r="A3937">
        <v>20250530</v>
      </c>
      <c r="B3937" s="4">
        <v>202505</v>
      </c>
      <c r="C3937">
        <v>311</v>
      </c>
      <c r="D3937">
        <v>2881</v>
      </c>
      <c r="E3937" t="s">
        <v>90</v>
      </c>
      <c r="F3937" t="s">
        <v>11</v>
      </c>
      <c r="G3937">
        <v>202504</v>
      </c>
      <c r="H3937">
        <v>33</v>
      </c>
      <c r="I3937">
        <v>5090.51</v>
      </c>
      <c r="J3937" s="1">
        <v>1018.1</v>
      </c>
      <c r="K3937" t="s">
        <v>12</v>
      </c>
    </row>
    <row r="3938" spans="1:11" x14ac:dyDescent="0.3">
      <c r="A3938">
        <v>20250613</v>
      </c>
      <c r="B3938" s="4">
        <v>202506</v>
      </c>
      <c r="C3938">
        <v>318</v>
      </c>
      <c r="D3938">
        <v>2881</v>
      </c>
      <c r="E3938" t="s">
        <v>90</v>
      </c>
      <c r="F3938" t="s">
        <v>11</v>
      </c>
      <c r="G3938">
        <v>202505</v>
      </c>
      <c r="H3938">
        <v>33</v>
      </c>
      <c r="I3938">
        <v>5165.62</v>
      </c>
      <c r="J3938" s="1">
        <v>1033.1300000000001</v>
      </c>
      <c r="K3938" t="s">
        <v>12</v>
      </c>
    </row>
    <row r="3939" spans="1:11" x14ac:dyDescent="0.3">
      <c r="A3939">
        <v>20250630</v>
      </c>
      <c r="B3939" s="4">
        <v>202506</v>
      </c>
      <c r="C3939">
        <v>325</v>
      </c>
      <c r="D3939">
        <v>2881</v>
      </c>
      <c r="E3939" t="s">
        <v>90</v>
      </c>
      <c r="F3939" t="s">
        <v>11</v>
      </c>
      <c r="G3939">
        <v>202503</v>
      </c>
      <c r="H3939">
        <v>33</v>
      </c>
      <c r="I3939">
        <v>5243.37</v>
      </c>
      <c r="J3939" s="1">
        <v>1048.68</v>
      </c>
      <c r="K3939" t="s">
        <v>12</v>
      </c>
    </row>
    <row r="3940" spans="1:11" x14ac:dyDescent="0.3">
      <c r="A3940">
        <v>20250715</v>
      </c>
      <c r="B3940" s="4">
        <v>202507</v>
      </c>
      <c r="C3940">
        <v>331</v>
      </c>
      <c r="D3940">
        <v>2881</v>
      </c>
      <c r="E3940" t="s">
        <v>90</v>
      </c>
      <c r="F3940" t="s">
        <v>11</v>
      </c>
      <c r="G3940">
        <v>202506</v>
      </c>
      <c r="H3940">
        <v>31</v>
      </c>
      <c r="I3940">
        <v>5201.1499999999996</v>
      </c>
      <c r="J3940" s="1">
        <v>1040.23</v>
      </c>
      <c r="K3940" t="s">
        <v>12</v>
      </c>
    </row>
    <row r="3941" spans="1:11" x14ac:dyDescent="0.3">
      <c r="A3941">
        <v>20250801</v>
      </c>
      <c r="B3941" s="4">
        <v>202508</v>
      </c>
      <c r="C3941">
        <v>336</v>
      </c>
      <c r="D3941">
        <v>2881</v>
      </c>
      <c r="E3941" t="s">
        <v>90</v>
      </c>
      <c r="F3941" t="s">
        <v>11</v>
      </c>
      <c r="G3941">
        <v>202104</v>
      </c>
      <c r="H3941" t="s">
        <v>13</v>
      </c>
      <c r="I3941" t="s">
        <v>12</v>
      </c>
      <c r="J3941" s="1">
        <v>720.8</v>
      </c>
      <c r="K3941" t="s">
        <v>12</v>
      </c>
    </row>
    <row r="3942" spans="1:11" x14ac:dyDescent="0.3">
      <c r="A3942">
        <v>20250801</v>
      </c>
      <c r="B3942" s="4">
        <v>202508</v>
      </c>
      <c r="C3942">
        <v>336</v>
      </c>
      <c r="D3942">
        <v>2881</v>
      </c>
      <c r="E3942" t="s">
        <v>90</v>
      </c>
      <c r="F3942" t="s">
        <v>11</v>
      </c>
      <c r="G3942">
        <v>202105</v>
      </c>
      <c r="H3942" t="s">
        <v>13</v>
      </c>
      <c r="I3942" t="s">
        <v>12</v>
      </c>
      <c r="J3942" s="1">
        <v>832.88</v>
      </c>
      <c r="K3942" t="s">
        <v>12</v>
      </c>
    </row>
    <row r="3943" spans="1:11" x14ac:dyDescent="0.3">
      <c r="A3943">
        <v>20250801</v>
      </c>
      <c r="B3943" s="4">
        <v>202508</v>
      </c>
      <c r="C3943">
        <v>336</v>
      </c>
      <c r="D3943">
        <v>2881</v>
      </c>
      <c r="E3943" t="s">
        <v>90</v>
      </c>
      <c r="F3943" t="s">
        <v>11</v>
      </c>
      <c r="G3943">
        <v>202106</v>
      </c>
      <c r="H3943" t="s">
        <v>13</v>
      </c>
      <c r="I3943" t="s">
        <v>12</v>
      </c>
      <c r="J3943" s="1">
        <v>705.27</v>
      </c>
      <c r="K3943" t="s">
        <v>12</v>
      </c>
    </row>
    <row r="3944" spans="1:11" x14ac:dyDescent="0.3">
      <c r="A3944">
        <v>20250801</v>
      </c>
      <c r="B3944" s="4">
        <v>202508</v>
      </c>
      <c r="C3944">
        <v>336</v>
      </c>
      <c r="D3944">
        <v>2881</v>
      </c>
      <c r="E3944" t="s">
        <v>90</v>
      </c>
      <c r="F3944" t="s">
        <v>11</v>
      </c>
      <c r="G3944">
        <v>202107</v>
      </c>
      <c r="H3944" t="s">
        <v>13</v>
      </c>
      <c r="I3944" t="s">
        <v>12</v>
      </c>
      <c r="J3944" s="1">
        <v>868.44</v>
      </c>
      <c r="K3944" t="s">
        <v>12</v>
      </c>
    </row>
    <row r="3945" spans="1:11" x14ac:dyDescent="0.3">
      <c r="A3945">
        <v>20250801</v>
      </c>
      <c r="B3945" s="4">
        <v>202508</v>
      </c>
      <c r="C3945">
        <v>336</v>
      </c>
      <c r="D3945">
        <v>2881</v>
      </c>
      <c r="E3945" t="s">
        <v>90</v>
      </c>
      <c r="F3945" t="s">
        <v>11</v>
      </c>
      <c r="G3945">
        <v>202108</v>
      </c>
      <c r="H3945" t="s">
        <v>13</v>
      </c>
      <c r="I3945" t="s">
        <v>12</v>
      </c>
      <c r="J3945" s="1">
        <v>886.98</v>
      </c>
      <c r="K3945" t="s">
        <v>12</v>
      </c>
    </row>
    <row r="3946" spans="1:11" x14ac:dyDescent="0.3">
      <c r="A3946">
        <v>20250801</v>
      </c>
      <c r="B3946" s="4">
        <v>202508</v>
      </c>
      <c r="C3946">
        <v>336</v>
      </c>
      <c r="D3946">
        <v>2881</v>
      </c>
      <c r="E3946" t="s">
        <v>90</v>
      </c>
      <c r="F3946" t="s">
        <v>11</v>
      </c>
      <c r="G3946">
        <v>202109</v>
      </c>
      <c r="H3946" t="s">
        <v>13</v>
      </c>
      <c r="I3946" t="s">
        <v>12</v>
      </c>
      <c r="J3946" s="1">
        <v>661.61</v>
      </c>
      <c r="K3946" t="s">
        <v>12</v>
      </c>
    </row>
    <row r="3947" spans="1:11" x14ac:dyDescent="0.3">
      <c r="A3947">
        <v>20250811</v>
      </c>
      <c r="B3947" s="4">
        <v>202508</v>
      </c>
      <c r="C3947">
        <v>339</v>
      </c>
      <c r="D3947">
        <v>2881</v>
      </c>
      <c r="E3947" t="s">
        <v>90</v>
      </c>
      <c r="F3947" t="s">
        <v>11</v>
      </c>
      <c r="G3947">
        <v>202507</v>
      </c>
      <c r="H3947">
        <v>34</v>
      </c>
      <c r="I3947">
        <v>4565.1000000000004</v>
      </c>
      <c r="J3947" s="1">
        <v>913.02</v>
      </c>
      <c r="K3947" t="s">
        <v>12</v>
      </c>
    </row>
    <row r="3948" spans="1:11" x14ac:dyDescent="0.3">
      <c r="A3948">
        <v>20250909</v>
      </c>
      <c r="B3948" s="4">
        <v>202509</v>
      </c>
      <c r="C3948">
        <v>350</v>
      </c>
      <c r="D3948">
        <v>2881</v>
      </c>
      <c r="E3948" t="s">
        <v>90</v>
      </c>
      <c r="F3948" t="s">
        <v>11</v>
      </c>
      <c r="G3948">
        <v>202508</v>
      </c>
      <c r="H3948">
        <v>33</v>
      </c>
      <c r="I3948">
        <v>7225.36</v>
      </c>
      <c r="J3948" s="1">
        <v>1445.07</v>
      </c>
      <c r="K3948" t="s">
        <v>12</v>
      </c>
    </row>
    <row r="3949" spans="1:11" x14ac:dyDescent="0.3">
      <c r="A3949">
        <v>20251023</v>
      </c>
      <c r="B3949" s="4">
        <v>202510</v>
      </c>
      <c r="C3949">
        <v>370</v>
      </c>
      <c r="D3949">
        <v>2881</v>
      </c>
      <c r="E3949" t="s">
        <v>90</v>
      </c>
      <c r="F3949" t="s">
        <v>11</v>
      </c>
      <c r="G3949">
        <v>202509</v>
      </c>
      <c r="H3949">
        <v>32</v>
      </c>
      <c r="I3949">
        <v>4657.6899999999996</v>
      </c>
      <c r="J3949" s="1">
        <v>931.54</v>
      </c>
      <c r="K3949" t="s">
        <v>12</v>
      </c>
    </row>
    <row r="3950" spans="1:11" x14ac:dyDescent="0.3">
      <c r="A3950">
        <v>20251119</v>
      </c>
      <c r="B3950" s="4">
        <v>202511</v>
      </c>
      <c r="C3950">
        <v>380</v>
      </c>
      <c r="D3950">
        <v>2881</v>
      </c>
      <c r="E3950" t="s">
        <v>90</v>
      </c>
      <c r="F3950" t="s">
        <v>11</v>
      </c>
      <c r="G3950">
        <v>202510</v>
      </c>
      <c r="H3950">
        <v>32</v>
      </c>
      <c r="I3950">
        <v>4663.79</v>
      </c>
      <c r="J3950" s="1">
        <v>932.76</v>
      </c>
      <c r="K3950" t="s">
        <v>12</v>
      </c>
    </row>
    <row r="3951" spans="1:11" x14ac:dyDescent="0.3">
      <c r="A3951">
        <v>20251212</v>
      </c>
      <c r="B3951" s="4">
        <v>202512</v>
      </c>
      <c r="C3951">
        <v>386</v>
      </c>
      <c r="D3951">
        <v>2881</v>
      </c>
      <c r="E3951" t="s">
        <v>90</v>
      </c>
      <c r="F3951" t="s">
        <v>11</v>
      </c>
      <c r="G3951">
        <v>202511</v>
      </c>
      <c r="H3951">
        <v>32</v>
      </c>
      <c r="I3951">
        <v>4623.05</v>
      </c>
      <c r="J3951" s="1">
        <v>924.61</v>
      </c>
      <c r="K3951" t="s">
        <v>12</v>
      </c>
    </row>
    <row r="3952" spans="1:11" x14ac:dyDescent="0.3">
      <c r="A3952">
        <v>20260112</v>
      </c>
      <c r="B3952" s="4">
        <v>202601</v>
      </c>
      <c r="C3952">
        <v>393</v>
      </c>
      <c r="D3952">
        <v>2881</v>
      </c>
      <c r="E3952" t="s">
        <v>90</v>
      </c>
      <c r="F3952" t="s">
        <v>11</v>
      </c>
      <c r="G3952">
        <v>202512</v>
      </c>
      <c r="H3952">
        <v>30</v>
      </c>
      <c r="I3952">
        <v>4483.1499999999996</v>
      </c>
      <c r="J3952" s="1">
        <v>896.63</v>
      </c>
      <c r="K3952" t="s">
        <v>12</v>
      </c>
    </row>
    <row r="3953" spans="1:11" x14ac:dyDescent="0.3">
      <c r="A3953">
        <v>20260206</v>
      </c>
      <c r="B3953" s="4">
        <v>202602</v>
      </c>
      <c r="C3953">
        <v>399</v>
      </c>
      <c r="D3953">
        <v>2881</v>
      </c>
      <c r="E3953" t="s">
        <v>90</v>
      </c>
      <c r="F3953" t="s">
        <v>11</v>
      </c>
      <c r="G3953">
        <v>202601</v>
      </c>
      <c r="H3953">
        <v>32</v>
      </c>
      <c r="I3953">
        <v>6795.05</v>
      </c>
      <c r="J3953" s="1">
        <v>1359.01</v>
      </c>
      <c r="K3953" t="s">
        <v>12</v>
      </c>
    </row>
    <row r="3954" spans="1:11" x14ac:dyDescent="0.3">
      <c r="A3954">
        <v>20241107</v>
      </c>
      <c r="B3954" s="4">
        <v>202411</v>
      </c>
      <c r="C3954">
        <v>195</v>
      </c>
      <c r="D3954">
        <v>2881</v>
      </c>
      <c r="E3954" t="s">
        <v>90</v>
      </c>
      <c r="F3954" t="s">
        <v>17</v>
      </c>
      <c r="G3954">
        <v>202410</v>
      </c>
      <c r="H3954" t="s">
        <v>13</v>
      </c>
      <c r="I3954" t="s">
        <v>12</v>
      </c>
      <c r="J3954" s="1">
        <v>109.85</v>
      </c>
      <c r="K3954" t="s">
        <v>12</v>
      </c>
    </row>
    <row r="3955" spans="1:11" x14ac:dyDescent="0.3">
      <c r="A3955">
        <v>20241213</v>
      </c>
      <c r="B3955" s="4">
        <v>202412</v>
      </c>
      <c r="C3955">
        <v>210</v>
      </c>
      <c r="D3955">
        <v>2881</v>
      </c>
      <c r="E3955" t="s">
        <v>90</v>
      </c>
      <c r="F3955" t="s">
        <v>17</v>
      </c>
      <c r="G3955">
        <v>202411</v>
      </c>
      <c r="H3955" t="s">
        <v>13</v>
      </c>
      <c r="I3955" t="s">
        <v>12</v>
      </c>
      <c r="J3955" s="1">
        <v>107.79</v>
      </c>
      <c r="K3955" t="s">
        <v>12</v>
      </c>
    </row>
    <row r="3956" spans="1:11" x14ac:dyDescent="0.3">
      <c r="A3956">
        <v>20241213</v>
      </c>
      <c r="B3956" s="4">
        <v>202412</v>
      </c>
      <c r="C3956">
        <v>210</v>
      </c>
      <c r="D3956">
        <v>2881</v>
      </c>
      <c r="E3956" t="s">
        <v>90</v>
      </c>
      <c r="F3956" t="s">
        <v>17</v>
      </c>
      <c r="G3956">
        <v>202111</v>
      </c>
      <c r="H3956" t="s">
        <v>13</v>
      </c>
      <c r="I3956" t="s">
        <v>12</v>
      </c>
      <c r="J3956" s="1">
        <v>50.66</v>
      </c>
      <c r="K3956">
        <v>50</v>
      </c>
    </row>
    <row r="3957" spans="1:11" x14ac:dyDescent="0.3">
      <c r="A3957">
        <v>20241213</v>
      </c>
      <c r="B3957" s="4">
        <v>202412</v>
      </c>
      <c r="C3957">
        <v>210</v>
      </c>
      <c r="D3957">
        <v>2881</v>
      </c>
      <c r="E3957" t="s">
        <v>90</v>
      </c>
      <c r="F3957" t="s">
        <v>17</v>
      </c>
      <c r="G3957">
        <v>202307</v>
      </c>
      <c r="H3957" t="s">
        <v>13</v>
      </c>
      <c r="I3957" t="s">
        <v>12</v>
      </c>
      <c r="J3957" s="1">
        <v>50.91</v>
      </c>
      <c r="K3957">
        <v>50</v>
      </c>
    </row>
    <row r="3958" spans="1:11" x14ac:dyDescent="0.3">
      <c r="A3958">
        <v>20241213</v>
      </c>
      <c r="B3958" s="4">
        <v>202412</v>
      </c>
      <c r="C3958">
        <v>210</v>
      </c>
      <c r="D3958">
        <v>2881</v>
      </c>
      <c r="E3958" t="s">
        <v>90</v>
      </c>
      <c r="F3958" t="s">
        <v>17</v>
      </c>
      <c r="G3958">
        <v>202108</v>
      </c>
      <c r="H3958" t="s">
        <v>13</v>
      </c>
      <c r="I3958" t="s">
        <v>12</v>
      </c>
      <c r="J3958" s="1">
        <v>50.38</v>
      </c>
      <c r="K3958">
        <v>50</v>
      </c>
    </row>
    <row r="3959" spans="1:11" x14ac:dyDescent="0.3">
      <c r="A3959">
        <v>20250117</v>
      </c>
      <c r="B3959" s="4">
        <v>202501</v>
      </c>
      <c r="C3959">
        <v>225</v>
      </c>
      <c r="D3959">
        <v>2881</v>
      </c>
      <c r="E3959" t="s">
        <v>90</v>
      </c>
      <c r="F3959" t="s">
        <v>17</v>
      </c>
      <c r="G3959">
        <v>202412</v>
      </c>
      <c r="H3959" t="s">
        <v>13</v>
      </c>
      <c r="I3959" t="s">
        <v>12</v>
      </c>
      <c r="J3959" s="1">
        <v>120.27</v>
      </c>
      <c r="K3959" t="s">
        <v>12</v>
      </c>
    </row>
    <row r="3960" spans="1:11" x14ac:dyDescent="0.3">
      <c r="A3960">
        <v>20250228</v>
      </c>
      <c r="B3960" s="4">
        <v>202502</v>
      </c>
      <c r="C3960">
        <v>244</v>
      </c>
      <c r="D3960">
        <v>2881</v>
      </c>
      <c r="E3960" t="s">
        <v>90</v>
      </c>
      <c r="F3960" t="s">
        <v>17</v>
      </c>
      <c r="G3960">
        <v>202501</v>
      </c>
      <c r="H3960" t="s">
        <v>13</v>
      </c>
      <c r="I3960" t="s">
        <v>12</v>
      </c>
      <c r="J3960" s="1">
        <v>176.75</v>
      </c>
      <c r="K3960" t="s">
        <v>12</v>
      </c>
    </row>
    <row r="3961" spans="1:11" x14ac:dyDescent="0.3">
      <c r="A3961">
        <v>20250312</v>
      </c>
      <c r="B3961" s="4">
        <v>202503</v>
      </c>
      <c r="C3961">
        <v>247</v>
      </c>
      <c r="D3961">
        <v>2881</v>
      </c>
      <c r="E3961" t="s">
        <v>90</v>
      </c>
      <c r="F3961" t="s">
        <v>17</v>
      </c>
      <c r="G3961">
        <v>202502</v>
      </c>
      <c r="H3961" t="s">
        <v>13</v>
      </c>
      <c r="I3961" t="s">
        <v>12</v>
      </c>
      <c r="J3961" s="1">
        <v>106.21</v>
      </c>
      <c r="K3961" t="s">
        <v>12</v>
      </c>
    </row>
    <row r="3962" spans="1:11" x14ac:dyDescent="0.3">
      <c r="A3962">
        <v>20250530</v>
      </c>
      <c r="B3962" s="4">
        <v>202505</v>
      </c>
      <c r="C3962">
        <v>278</v>
      </c>
      <c r="D3962">
        <v>2881</v>
      </c>
      <c r="E3962" t="s">
        <v>90</v>
      </c>
      <c r="F3962" t="s">
        <v>17</v>
      </c>
      <c r="G3962">
        <v>202504</v>
      </c>
      <c r="H3962" t="s">
        <v>13</v>
      </c>
      <c r="I3962" t="s">
        <v>12</v>
      </c>
      <c r="J3962" s="1">
        <v>101.81</v>
      </c>
      <c r="K3962" t="s">
        <v>12</v>
      </c>
    </row>
    <row r="3963" spans="1:11" x14ac:dyDescent="0.3">
      <c r="A3963">
        <v>20250613</v>
      </c>
      <c r="B3963" s="4">
        <v>202506</v>
      </c>
      <c r="C3963">
        <v>285</v>
      </c>
      <c r="D3963">
        <v>2881</v>
      </c>
      <c r="E3963" t="s">
        <v>90</v>
      </c>
      <c r="F3963" t="s">
        <v>17</v>
      </c>
      <c r="G3963">
        <v>202505</v>
      </c>
      <c r="H3963" t="s">
        <v>13</v>
      </c>
      <c r="I3963" t="s">
        <v>12</v>
      </c>
      <c r="J3963" s="1">
        <v>103.31</v>
      </c>
      <c r="K3963" t="s">
        <v>12</v>
      </c>
    </row>
    <row r="3964" spans="1:11" x14ac:dyDescent="0.3">
      <c r="A3964">
        <v>20250630</v>
      </c>
      <c r="B3964" s="4">
        <v>202506</v>
      </c>
      <c r="C3964">
        <v>292</v>
      </c>
      <c r="D3964">
        <v>2881</v>
      </c>
      <c r="E3964" t="s">
        <v>90</v>
      </c>
      <c r="F3964" t="s">
        <v>17</v>
      </c>
      <c r="G3964">
        <v>202503</v>
      </c>
      <c r="H3964" t="s">
        <v>13</v>
      </c>
      <c r="I3964" t="s">
        <v>12</v>
      </c>
      <c r="J3964" s="1">
        <v>104.87</v>
      </c>
      <c r="K3964" t="s">
        <v>12</v>
      </c>
    </row>
    <row r="3965" spans="1:11" x14ac:dyDescent="0.3">
      <c r="A3965">
        <v>20250715</v>
      </c>
      <c r="B3965" s="4">
        <v>202507</v>
      </c>
      <c r="C3965">
        <v>297</v>
      </c>
      <c r="D3965">
        <v>2881</v>
      </c>
      <c r="E3965" t="s">
        <v>90</v>
      </c>
      <c r="F3965" t="s">
        <v>17</v>
      </c>
      <c r="G3965">
        <v>202506</v>
      </c>
      <c r="H3965" t="s">
        <v>13</v>
      </c>
      <c r="I3965" t="s">
        <v>12</v>
      </c>
      <c r="J3965" s="1">
        <v>104.02</v>
      </c>
      <c r="K3965" t="s">
        <v>12</v>
      </c>
    </row>
    <row r="3966" spans="1:11" x14ac:dyDescent="0.3">
      <c r="A3966">
        <v>20250811</v>
      </c>
      <c r="B3966" s="4">
        <v>202508</v>
      </c>
      <c r="C3966">
        <v>306</v>
      </c>
      <c r="D3966">
        <v>2881</v>
      </c>
      <c r="E3966" t="s">
        <v>90</v>
      </c>
      <c r="F3966" t="s">
        <v>17</v>
      </c>
      <c r="G3966">
        <v>202507</v>
      </c>
      <c r="H3966" t="s">
        <v>13</v>
      </c>
      <c r="I3966" t="s">
        <v>12</v>
      </c>
      <c r="J3966" s="1">
        <v>91.3</v>
      </c>
      <c r="K3966" t="s">
        <v>12</v>
      </c>
    </row>
    <row r="3967" spans="1:11" x14ac:dyDescent="0.3">
      <c r="A3967">
        <v>20250909</v>
      </c>
      <c r="B3967" s="4">
        <v>202509</v>
      </c>
      <c r="C3967">
        <v>317</v>
      </c>
      <c r="D3967">
        <v>2881</v>
      </c>
      <c r="E3967" t="s">
        <v>90</v>
      </c>
      <c r="F3967" t="s">
        <v>17</v>
      </c>
      <c r="G3967">
        <v>202508</v>
      </c>
      <c r="H3967" t="s">
        <v>13</v>
      </c>
      <c r="I3967" t="s">
        <v>12</v>
      </c>
      <c r="J3967" s="1">
        <v>144.51</v>
      </c>
      <c r="K3967" t="s">
        <v>12</v>
      </c>
    </row>
    <row r="3968" spans="1:11" x14ac:dyDescent="0.3">
      <c r="A3968">
        <v>20251119</v>
      </c>
      <c r="B3968" s="4">
        <v>202511</v>
      </c>
      <c r="C3968">
        <v>345</v>
      </c>
      <c r="D3968">
        <v>2881</v>
      </c>
      <c r="E3968" t="s">
        <v>90</v>
      </c>
      <c r="F3968" t="s">
        <v>17</v>
      </c>
      <c r="G3968">
        <v>202510</v>
      </c>
      <c r="H3968" t="s">
        <v>13</v>
      </c>
      <c r="I3968" t="s">
        <v>12</v>
      </c>
      <c r="J3968" s="1">
        <v>93.28</v>
      </c>
      <c r="K3968" t="s">
        <v>12</v>
      </c>
    </row>
    <row r="3969" spans="1:11" x14ac:dyDescent="0.3">
      <c r="A3969">
        <v>20251119</v>
      </c>
      <c r="B3969" s="4">
        <v>202511</v>
      </c>
      <c r="C3969">
        <v>345</v>
      </c>
      <c r="D3969">
        <v>2881</v>
      </c>
      <c r="E3969" t="s">
        <v>90</v>
      </c>
      <c r="F3969" t="s">
        <v>17</v>
      </c>
      <c r="G3969">
        <v>202509</v>
      </c>
      <c r="H3969" t="s">
        <v>13</v>
      </c>
      <c r="I3969" t="s">
        <v>12</v>
      </c>
      <c r="J3969" s="1">
        <v>93.15</v>
      </c>
      <c r="K3969" t="s">
        <v>12</v>
      </c>
    </row>
    <row r="3970" spans="1:11" x14ac:dyDescent="0.3">
      <c r="A3970">
        <v>20251212</v>
      </c>
      <c r="B3970" s="4">
        <v>202512</v>
      </c>
      <c r="C3970">
        <v>351</v>
      </c>
      <c r="D3970">
        <v>2881</v>
      </c>
      <c r="E3970" t="s">
        <v>90</v>
      </c>
      <c r="F3970" t="s">
        <v>17</v>
      </c>
      <c r="G3970">
        <v>202511</v>
      </c>
      <c r="H3970" t="s">
        <v>13</v>
      </c>
      <c r="I3970" t="s">
        <v>12</v>
      </c>
      <c r="J3970" s="1">
        <v>92.46</v>
      </c>
      <c r="K3970" t="s">
        <v>12</v>
      </c>
    </row>
    <row r="3971" spans="1:11" x14ac:dyDescent="0.3">
      <c r="A3971">
        <v>20260112</v>
      </c>
      <c r="B3971" s="4">
        <v>202601</v>
      </c>
      <c r="C3971">
        <v>358</v>
      </c>
      <c r="D3971">
        <v>2881</v>
      </c>
      <c r="E3971" t="s">
        <v>90</v>
      </c>
      <c r="F3971" t="s">
        <v>17</v>
      </c>
      <c r="G3971">
        <v>202512</v>
      </c>
      <c r="H3971" t="s">
        <v>13</v>
      </c>
      <c r="I3971" t="s">
        <v>12</v>
      </c>
      <c r="J3971" s="1">
        <v>89.66</v>
      </c>
      <c r="K3971" t="s">
        <v>12</v>
      </c>
    </row>
    <row r="3972" spans="1:11" x14ac:dyDescent="0.3">
      <c r="A3972">
        <v>20260206</v>
      </c>
      <c r="B3972" s="4">
        <v>202602</v>
      </c>
      <c r="C3972">
        <v>364</v>
      </c>
      <c r="D3972">
        <v>2881</v>
      </c>
      <c r="E3972" t="s">
        <v>90</v>
      </c>
      <c r="F3972" t="s">
        <v>17</v>
      </c>
      <c r="G3972">
        <v>202601</v>
      </c>
      <c r="H3972" t="s">
        <v>13</v>
      </c>
      <c r="I3972" t="s">
        <v>12</v>
      </c>
      <c r="J3972" s="1">
        <v>135.9</v>
      </c>
      <c r="K3972" t="s">
        <v>12</v>
      </c>
    </row>
    <row r="3973" spans="1:11" x14ac:dyDescent="0.3">
      <c r="A3973">
        <v>20241118</v>
      </c>
      <c r="B3973" s="4">
        <v>202411</v>
      </c>
      <c r="C3973">
        <v>236</v>
      </c>
      <c r="D3973">
        <v>2931</v>
      </c>
      <c r="E3973" t="s">
        <v>91</v>
      </c>
      <c r="F3973" t="s">
        <v>11</v>
      </c>
      <c r="G3973">
        <v>202410</v>
      </c>
      <c r="H3973">
        <v>2</v>
      </c>
      <c r="I3973" t="s">
        <v>12</v>
      </c>
      <c r="J3973" s="1">
        <v>105</v>
      </c>
      <c r="K3973" t="s">
        <v>12</v>
      </c>
    </row>
    <row r="3974" spans="1:11" x14ac:dyDescent="0.3">
      <c r="A3974">
        <v>20241218</v>
      </c>
      <c r="B3974" s="4">
        <v>202412</v>
      </c>
      <c r="C3974">
        <v>248</v>
      </c>
      <c r="D3974">
        <v>2931</v>
      </c>
      <c r="E3974" t="s">
        <v>91</v>
      </c>
      <c r="F3974" t="s">
        <v>11</v>
      </c>
      <c r="G3974">
        <v>202411</v>
      </c>
      <c r="H3974">
        <v>1</v>
      </c>
      <c r="I3974" t="s">
        <v>12</v>
      </c>
      <c r="J3974" s="1">
        <v>136.5</v>
      </c>
      <c r="K3974" t="s">
        <v>12</v>
      </c>
    </row>
    <row r="3975" spans="1:11" x14ac:dyDescent="0.3">
      <c r="A3975">
        <v>20250113</v>
      </c>
      <c r="B3975" s="4">
        <v>202501</v>
      </c>
      <c r="C3975">
        <v>256</v>
      </c>
      <c r="D3975">
        <v>2931</v>
      </c>
      <c r="E3975" t="s">
        <v>91</v>
      </c>
      <c r="F3975" t="s">
        <v>11</v>
      </c>
      <c r="G3975">
        <v>202412</v>
      </c>
      <c r="H3975">
        <v>2</v>
      </c>
      <c r="I3975" t="s">
        <v>12</v>
      </c>
      <c r="J3975" s="1">
        <v>134.1</v>
      </c>
      <c r="K3975" t="s">
        <v>12</v>
      </c>
    </row>
    <row r="3976" spans="1:11" x14ac:dyDescent="0.3">
      <c r="A3976">
        <v>20250207</v>
      </c>
      <c r="B3976" s="4">
        <v>202502</v>
      </c>
      <c r="C3976">
        <v>268</v>
      </c>
      <c r="D3976">
        <v>2931</v>
      </c>
      <c r="E3976" t="s">
        <v>91</v>
      </c>
      <c r="F3976" t="s">
        <v>11</v>
      </c>
      <c r="G3976">
        <v>202501</v>
      </c>
      <c r="H3976">
        <v>1</v>
      </c>
      <c r="I3976" t="s">
        <v>12</v>
      </c>
      <c r="J3976" s="1">
        <v>64.349999999999994</v>
      </c>
      <c r="K3976" t="s">
        <v>12</v>
      </c>
    </row>
    <row r="3977" spans="1:11" x14ac:dyDescent="0.3">
      <c r="A3977">
        <v>20250314</v>
      </c>
      <c r="B3977" s="4">
        <v>202503</v>
      </c>
      <c r="C3977">
        <v>283</v>
      </c>
      <c r="D3977">
        <v>2931</v>
      </c>
      <c r="E3977" t="s">
        <v>91</v>
      </c>
      <c r="F3977" t="s">
        <v>11</v>
      </c>
      <c r="G3977">
        <v>202502</v>
      </c>
      <c r="H3977">
        <v>1</v>
      </c>
      <c r="I3977" t="s">
        <v>12</v>
      </c>
      <c r="J3977" s="1">
        <v>81.599999999999994</v>
      </c>
      <c r="K3977" t="s">
        <v>12</v>
      </c>
    </row>
    <row r="3978" spans="1:11" x14ac:dyDescent="0.3">
      <c r="A3978">
        <v>20250410</v>
      </c>
      <c r="B3978" s="4">
        <v>202504</v>
      </c>
      <c r="C3978">
        <v>293</v>
      </c>
      <c r="D3978">
        <v>2931</v>
      </c>
      <c r="E3978" t="s">
        <v>91</v>
      </c>
      <c r="F3978" t="s">
        <v>11</v>
      </c>
      <c r="G3978">
        <v>202503</v>
      </c>
      <c r="H3978">
        <v>1</v>
      </c>
      <c r="I3978" t="s">
        <v>12</v>
      </c>
      <c r="J3978" s="1">
        <v>77.849999999999994</v>
      </c>
      <c r="K3978" t="s">
        <v>12</v>
      </c>
    </row>
    <row r="3979" spans="1:11" x14ac:dyDescent="0.3">
      <c r="A3979">
        <v>20250519</v>
      </c>
      <c r="B3979" s="4">
        <v>202505</v>
      </c>
      <c r="C3979">
        <v>308</v>
      </c>
      <c r="D3979">
        <v>2931</v>
      </c>
      <c r="E3979" t="s">
        <v>91</v>
      </c>
      <c r="F3979" t="s">
        <v>11</v>
      </c>
      <c r="G3979">
        <v>202504</v>
      </c>
      <c r="H3979">
        <v>1</v>
      </c>
      <c r="I3979" t="s">
        <v>12</v>
      </c>
      <c r="J3979" s="1">
        <v>54.9</v>
      </c>
      <c r="K3979" t="s">
        <v>12</v>
      </c>
    </row>
    <row r="3980" spans="1:11" x14ac:dyDescent="0.3">
      <c r="A3980">
        <v>20250605</v>
      </c>
      <c r="B3980" s="4">
        <v>202506</v>
      </c>
      <c r="C3980">
        <v>314</v>
      </c>
      <c r="D3980">
        <v>2931</v>
      </c>
      <c r="E3980" t="s">
        <v>91</v>
      </c>
      <c r="F3980" t="s">
        <v>11</v>
      </c>
      <c r="G3980">
        <v>202505</v>
      </c>
      <c r="H3980">
        <v>1</v>
      </c>
      <c r="I3980" t="s">
        <v>12</v>
      </c>
      <c r="J3980" s="1">
        <v>79.8</v>
      </c>
      <c r="K3980" t="s">
        <v>12</v>
      </c>
    </row>
    <row r="3981" spans="1:11" x14ac:dyDescent="0.3">
      <c r="A3981">
        <v>20250710</v>
      </c>
      <c r="B3981" s="4">
        <v>202507</v>
      </c>
      <c r="C3981">
        <v>329</v>
      </c>
      <c r="D3981">
        <v>2931</v>
      </c>
      <c r="E3981" t="s">
        <v>91</v>
      </c>
      <c r="F3981" t="s">
        <v>11</v>
      </c>
      <c r="G3981">
        <v>202506</v>
      </c>
      <c r="H3981">
        <v>1</v>
      </c>
      <c r="I3981" t="s">
        <v>12</v>
      </c>
      <c r="J3981" s="1">
        <v>75.900000000000006</v>
      </c>
      <c r="K3981" t="s">
        <v>12</v>
      </c>
    </row>
    <row r="3982" spans="1:11" x14ac:dyDescent="0.3">
      <c r="A3982">
        <v>20250808</v>
      </c>
      <c r="B3982" s="4">
        <v>202508</v>
      </c>
      <c r="C3982">
        <v>338</v>
      </c>
      <c r="D3982">
        <v>2931</v>
      </c>
      <c r="E3982" t="s">
        <v>91</v>
      </c>
      <c r="F3982" t="s">
        <v>11</v>
      </c>
      <c r="G3982">
        <v>202507</v>
      </c>
      <c r="H3982">
        <v>1</v>
      </c>
      <c r="I3982" t="s">
        <v>12</v>
      </c>
      <c r="J3982" s="1">
        <v>92.7</v>
      </c>
      <c r="K3982" t="s">
        <v>12</v>
      </c>
    </row>
    <row r="3983" spans="1:11" x14ac:dyDescent="0.3">
      <c r="A3983">
        <v>20250908</v>
      </c>
      <c r="B3983" s="4">
        <v>202509</v>
      </c>
      <c r="C3983">
        <v>349</v>
      </c>
      <c r="D3983">
        <v>2931</v>
      </c>
      <c r="E3983" t="s">
        <v>91</v>
      </c>
      <c r="F3983" t="s">
        <v>11</v>
      </c>
      <c r="G3983">
        <v>202508</v>
      </c>
      <c r="H3983">
        <v>1</v>
      </c>
      <c r="I3983" t="s">
        <v>12</v>
      </c>
      <c r="J3983" s="1">
        <v>104.7</v>
      </c>
      <c r="K3983" t="s">
        <v>12</v>
      </c>
    </row>
    <row r="3984" spans="1:11" x14ac:dyDescent="0.3">
      <c r="A3984">
        <v>20251009</v>
      </c>
      <c r="B3984" s="4">
        <v>202510</v>
      </c>
      <c r="C3984">
        <v>364</v>
      </c>
      <c r="D3984">
        <v>2931</v>
      </c>
      <c r="E3984" t="s">
        <v>91</v>
      </c>
      <c r="F3984" t="s">
        <v>11</v>
      </c>
      <c r="G3984">
        <v>202509</v>
      </c>
      <c r="H3984">
        <v>1</v>
      </c>
      <c r="I3984" t="s">
        <v>12</v>
      </c>
      <c r="J3984" s="1">
        <v>111.3</v>
      </c>
      <c r="K3984" t="s">
        <v>12</v>
      </c>
    </row>
    <row r="3985" spans="1:11" x14ac:dyDescent="0.3">
      <c r="A3985">
        <v>20251106</v>
      </c>
      <c r="B3985" s="4">
        <v>202511</v>
      </c>
      <c r="C3985">
        <v>375</v>
      </c>
      <c r="D3985">
        <v>2931</v>
      </c>
      <c r="E3985" t="s">
        <v>91</v>
      </c>
      <c r="F3985" t="s">
        <v>11</v>
      </c>
      <c r="G3985">
        <v>202510</v>
      </c>
      <c r="H3985">
        <v>1</v>
      </c>
      <c r="I3985" t="s">
        <v>12</v>
      </c>
      <c r="J3985" s="1">
        <v>91.2</v>
      </c>
      <c r="K3985" t="s">
        <v>12</v>
      </c>
    </row>
    <row r="3986" spans="1:11" x14ac:dyDescent="0.3">
      <c r="A3986">
        <v>20251212</v>
      </c>
      <c r="B3986" s="4">
        <v>202512</v>
      </c>
      <c r="C3986">
        <v>386</v>
      </c>
      <c r="D3986">
        <v>2931</v>
      </c>
      <c r="E3986" t="s">
        <v>91</v>
      </c>
      <c r="F3986" t="s">
        <v>11</v>
      </c>
      <c r="G3986">
        <v>202511</v>
      </c>
      <c r="H3986">
        <v>1</v>
      </c>
      <c r="I3986" t="s">
        <v>12</v>
      </c>
      <c r="J3986" s="1">
        <v>88.65</v>
      </c>
      <c r="K3986" t="s">
        <v>12</v>
      </c>
    </row>
    <row r="3987" spans="1:11" x14ac:dyDescent="0.3">
      <c r="A3987">
        <v>20260115</v>
      </c>
      <c r="B3987" s="4">
        <v>202601</v>
      </c>
      <c r="C3987">
        <v>394</v>
      </c>
      <c r="D3987">
        <v>2931</v>
      </c>
      <c r="E3987" t="s">
        <v>91</v>
      </c>
      <c r="F3987" t="s">
        <v>11</v>
      </c>
      <c r="G3987">
        <v>202512</v>
      </c>
      <c r="H3987">
        <v>1</v>
      </c>
      <c r="I3987" t="s">
        <v>12</v>
      </c>
      <c r="J3987" s="1">
        <v>122.7</v>
      </c>
      <c r="K3987" t="s">
        <v>12</v>
      </c>
    </row>
    <row r="3988" spans="1:11" x14ac:dyDescent="0.3">
      <c r="A3988">
        <v>20260206</v>
      </c>
      <c r="B3988" s="4">
        <v>202602</v>
      </c>
      <c r="C3988">
        <v>399</v>
      </c>
      <c r="D3988">
        <v>2931</v>
      </c>
      <c r="E3988" t="s">
        <v>91</v>
      </c>
      <c r="F3988" t="s">
        <v>11</v>
      </c>
      <c r="G3988">
        <v>202601</v>
      </c>
      <c r="H3988">
        <v>1</v>
      </c>
      <c r="I3988" t="s">
        <v>12</v>
      </c>
      <c r="J3988" s="1">
        <v>82.5</v>
      </c>
      <c r="K3988" t="s">
        <v>12</v>
      </c>
    </row>
    <row r="3989" spans="1:11" x14ac:dyDescent="0.3">
      <c r="A3989">
        <v>20241118</v>
      </c>
      <c r="B3989" s="4">
        <v>202411</v>
      </c>
      <c r="C3989">
        <v>236</v>
      </c>
      <c r="D3989">
        <v>2932</v>
      </c>
      <c r="E3989" t="s">
        <v>91</v>
      </c>
      <c r="F3989" t="s">
        <v>11</v>
      </c>
      <c r="G3989">
        <v>202410</v>
      </c>
      <c r="H3989">
        <v>4</v>
      </c>
      <c r="I3989" t="s">
        <v>12</v>
      </c>
      <c r="J3989" s="1">
        <v>150.80000000000001</v>
      </c>
      <c r="K3989" t="s">
        <v>12</v>
      </c>
    </row>
    <row r="3990" spans="1:11" x14ac:dyDescent="0.3">
      <c r="A3990">
        <v>20241218</v>
      </c>
      <c r="B3990" s="4">
        <v>202412</v>
      </c>
      <c r="C3990">
        <v>248</v>
      </c>
      <c r="D3990">
        <v>2932</v>
      </c>
      <c r="E3990" t="s">
        <v>91</v>
      </c>
      <c r="F3990" t="s">
        <v>11</v>
      </c>
      <c r="G3990">
        <v>202411</v>
      </c>
      <c r="H3990">
        <v>4</v>
      </c>
      <c r="I3990" t="s">
        <v>12</v>
      </c>
      <c r="J3990" s="1">
        <v>141.6</v>
      </c>
      <c r="K3990" t="s">
        <v>12</v>
      </c>
    </row>
    <row r="3991" spans="1:11" x14ac:dyDescent="0.3">
      <c r="A3991">
        <v>20250113</v>
      </c>
      <c r="B3991" s="4">
        <v>202501</v>
      </c>
      <c r="C3991">
        <v>256</v>
      </c>
      <c r="D3991">
        <v>2932</v>
      </c>
      <c r="E3991" t="s">
        <v>91</v>
      </c>
      <c r="F3991" t="s">
        <v>11</v>
      </c>
      <c r="G3991">
        <v>202412</v>
      </c>
      <c r="H3991">
        <v>5</v>
      </c>
      <c r="I3991" t="s">
        <v>12</v>
      </c>
      <c r="J3991" s="1">
        <v>268.7</v>
      </c>
      <c r="K3991" t="s">
        <v>12</v>
      </c>
    </row>
    <row r="3992" spans="1:11" x14ac:dyDescent="0.3">
      <c r="A3992">
        <v>20250113</v>
      </c>
      <c r="B3992" s="4">
        <v>202501</v>
      </c>
      <c r="C3992">
        <v>256</v>
      </c>
      <c r="D3992">
        <v>2932</v>
      </c>
      <c r="E3992" t="s">
        <v>91</v>
      </c>
      <c r="F3992" t="s">
        <v>11</v>
      </c>
      <c r="G3992">
        <v>202411</v>
      </c>
      <c r="H3992">
        <v>1</v>
      </c>
      <c r="I3992" t="s">
        <v>12</v>
      </c>
      <c r="J3992" s="1">
        <v>54.2</v>
      </c>
      <c r="K3992" t="s">
        <v>12</v>
      </c>
    </row>
    <row r="3993" spans="1:11" x14ac:dyDescent="0.3">
      <c r="A3993">
        <v>20250207</v>
      </c>
      <c r="B3993" s="4">
        <v>202502</v>
      </c>
      <c r="C3993">
        <v>268</v>
      </c>
      <c r="D3993">
        <v>2932</v>
      </c>
      <c r="E3993" t="s">
        <v>91</v>
      </c>
      <c r="F3993" t="s">
        <v>11</v>
      </c>
      <c r="G3993">
        <v>202501</v>
      </c>
      <c r="H3993">
        <v>5</v>
      </c>
      <c r="I3993" t="s">
        <v>12</v>
      </c>
      <c r="J3993" s="1">
        <v>170.6</v>
      </c>
      <c r="K3993" t="s">
        <v>12</v>
      </c>
    </row>
    <row r="3994" spans="1:11" x14ac:dyDescent="0.3">
      <c r="A3994">
        <v>20250314</v>
      </c>
      <c r="B3994" s="4">
        <v>202503</v>
      </c>
      <c r="C3994">
        <v>283</v>
      </c>
      <c r="D3994">
        <v>2932</v>
      </c>
      <c r="E3994" t="s">
        <v>91</v>
      </c>
      <c r="F3994" t="s">
        <v>11</v>
      </c>
      <c r="G3994">
        <v>202502</v>
      </c>
      <c r="H3994">
        <v>5</v>
      </c>
      <c r="I3994" t="s">
        <v>12</v>
      </c>
      <c r="J3994" s="1">
        <v>172.6</v>
      </c>
      <c r="K3994" t="s">
        <v>12</v>
      </c>
    </row>
    <row r="3995" spans="1:11" x14ac:dyDescent="0.3">
      <c r="A3995">
        <v>20250410</v>
      </c>
      <c r="B3995" s="4">
        <v>202504</v>
      </c>
      <c r="C3995">
        <v>293</v>
      </c>
      <c r="D3995">
        <v>2932</v>
      </c>
      <c r="E3995" t="s">
        <v>91</v>
      </c>
      <c r="F3995" t="s">
        <v>11</v>
      </c>
      <c r="G3995">
        <v>202503</v>
      </c>
      <c r="H3995">
        <v>4</v>
      </c>
      <c r="I3995" t="s">
        <v>12</v>
      </c>
      <c r="J3995" s="1">
        <v>188.5</v>
      </c>
      <c r="K3995" t="s">
        <v>12</v>
      </c>
    </row>
    <row r="3996" spans="1:11" x14ac:dyDescent="0.3">
      <c r="A3996">
        <v>20250519</v>
      </c>
      <c r="B3996" s="4">
        <v>202505</v>
      </c>
      <c r="C3996">
        <v>308</v>
      </c>
      <c r="D3996">
        <v>2932</v>
      </c>
      <c r="E3996" t="s">
        <v>91</v>
      </c>
      <c r="F3996" t="s">
        <v>11</v>
      </c>
      <c r="G3996">
        <v>202504</v>
      </c>
      <c r="H3996">
        <v>4</v>
      </c>
      <c r="I3996" t="s">
        <v>12</v>
      </c>
      <c r="J3996" s="1">
        <v>169.5</v>
      </c>
      <c r="K3996" t="s">
        <v>12</v>
      </c>
    </row>
    <row r="3997" spans="1:11" x14ac:dyDescent="0.3">
      <c r="A3997">
        <v>20250605</v>
      </c>
      <c r="B3997" s="4">
        <v>202506</v>
      </c>
      <c r="C3997">
        <v>314</v>
      </c>
      <c r="D3997">
        <v>2932</v>
      </c>
      <c r="E3997" t="s">
        <v>91</v>
      </c>
      <c r="F3997" t="s">
        <v>11</v>
      </c>
      <c r="G3997">
        <v>202505</v>
      </c>
      <c r="H3997">
        <v>4</v>
      </c>
      <c r="I3997" t="s">
        <v>12</v>
      </c>
      <c r="J3997" s="1">
        <v>197.9</v>
      </c>
      <c r="K3997" t="s">
        <v>12</v>
      </c>
    </row>
    <row r="3998" spans="1:11" x14ac:dyDescent="0.3">
      <c r="A3998">
        <v>20250710</v>
      </c>
      <c r="B3998" s="4">
        <v>202507</v>
      </c>
      <c r="C3998">
        <v>329</v>
      </c>
      <c r="D3998">
        <v>2932</v>
      </c>
      <c r="E3998" t="s">
        <v>91</v>
      </c>
      <c r="F3998" t="s">
        <v>11</v>
      </c>
      <c r="G3998">
        <v>202506</v>
      </c>
      <c r="H3998">
        <v>4</v>
      </c>
      <c r="I3998" t="s">
        <v>12</v>
      </c>
      <c r="J3998" s="1">
        <v>180.4</v>
      </c>
      <c r="K3998" t="s">
        <v>12</v>
      </c>
    </row>
    <row r="3999" spans="1:11" x14ac:dyDescent="0.3">
      <c r="A3999">
        <v>20250808</v>
      </c>
      <c r="B3999" s="4">
        <v>202508</v>
      </c>
      <c r="C3999">
        <v>338</v>
      </c>
      <c r="D3999">
        <v>2932</v>
      </c>
      <c r="E3999" t="s">
        <v>91</v>
      </c>
      <c r="F3999" t="s">
        <v>11</v>
      </c>
      <c r="G3999">
        <v>202507</v>
      </c>
      <c r="H3999">
        <v>5</v>
      </c>
      <c r="I3999" t="s">
        <v>12</v>
      </c>
      <c r="J3999" s="1">
        <v>174.4</v>
      </c>
      <c r="K3999" t="s">
        <v>12</v>
      </c>
    </row>
    <row r="4000" spans="1:11" x14ac:dyDescent="0.3">
      <c r="A4000">
        <v>20250908</v>
      </c>
      <c r="B4000" s="4">
        <v>202509</v>
      </c>
      <c r="C4000">
        <v>349</v>
      </c>
      <c r="D4000">
        <v>2932</v>
      </c>
      <c r="E4000" t="s">
        <v>91</v>
      </c>
      <c r="F4000" t="s">
        <v>11</v>
      </c>
      <c r="G4000">
        <v>202508</v>
      </c>
      <c r="H4000">
        <v>5</v>
      </c>
      <c r="I4000" t="s">
        <v>12</v>
      </c>
      <c r="J4000" s="1">
        <v>189.8</v>
      </c>
      <c r="K4000" t="s">
        <v>12</v>
      </c>
    </row>
    <row r="4001" spans="1:11" x14ac:dyDescent="0.3">
      <c r="A4001">
        <v>20251009</v>
      </c>
      <c r="B4001" s="4">
        <v>202510</v>
      </c>
      <c r="C4001">
        <v>364</v>
      </c>
      <c r="D4001">
        <v>2932</v>
      </c>
      <c r="E4001" t="s">
        <v>91</v>
      </c>
      <c r="F4001" t="s">
        <v>11</v>
      </c>
      <c r="G4001">
        <v>202509</v>
      </c>
      <c r="H4001">
        <v>5</v>
      </c>
      <c r="I4001" t="s">
        <v>12</v>
      </c>
      <c r="J4001" s="1">
        <v>187</v>
      </c>
      <c r="K4001" t="s">
        <v>12</v>
      </c>
    </row>
    <row r="4002" spans="1:11" x14ac:dyDescent="0.3">
      <c r="A4002">
        <v>20251106</v>
      </c>
      <c r="B4002" s="4">
        <v>202511</v>
      </c>
      <c r="C4002">
        <v>375</v>
      </c>
      <c r="D4002">
        <v>2932</v>
      </c>
      <c r="E4002" t="s">
        <v>91</v>
      </c>
      <c r="F4002" t="s">
        <v>11</v>
      </c>
      <c r="G4002">
        <v>202510</v>
      </c>
      <c r="H4002">
        <v>6</v>
      </c>
      <c r="I4002" t="s">
        <v>12</v>
      </c>
      <c r="J4002" s="1">
        <v>235.4</v>
      </c>
      <c r="K4002" t="s">
        <v>12</v>
      </c>
    </row>
    <row r="4003" spans="1:11" x14ac:dyDescent="0.3">
      <c r="A4003">
        <v>20251212</v>
      </c>
      <c r="B4003" s="4">
        <v>202512</v>
      </c>
      <c r="C4003">
        <v>386</v>
      </c>
      <c r="D4003">
        <v>2932</v>
      </c>
      <c r="E4003" t="s">
        <v>91</v>
      </c>
      <c r="F4003" t="s">
        <v>11</v>
      </c>
      <c r="G4003">
        <v>202511</v>
      </c>
      <c r="H4003">
        <v>6</v>
      </c>
      <c r="I4003" t="s">
        <v>12</v>
      </c>
      <c r="J4003" s="1">
        <v>217.8</v>
      </c>
      <c r="K4003" t="s">
        <v>12</v>
      </c>
    </row>
    <row r="4004" spans="1:11" x14ac:dyDescent="0.3">
      <c r="A4004">
        <v>20260115</v>
      </c>
      <c r="B4004" s="4">
        <v>202601</v>
      </c>
      <c r="C4004">
        <v>394</v>
      </c>
      <c r="D4004">
        <v>2932</v>
      </c>
      <c r="E4004" t="s">
        <v>91</v>
      </c>
      <c r="F4004" t="s">
        <v>11</v>
      </c>
      <c r="G4004">
        <v>202512</v>
      </c>
      <c r="H4004">
        <v>6</v>
      </c>
      <c r="I4004" t="s">
        <v>12</v>
      </c>
      <c r="J4004" s="1">
        <v>355</v>
      </c>
      <c r="K4004" t="s">
        <v>12</v>
      </c>
    </row>
    <row r="4005" spans="1:11" x14ac:dyDescent="0.3">
      <c r="A4005">
        <v>20260206</v>
      </c>
      <c r="B4005" s="4">
        <v>202602</v>
      </c>
      <c r="C4005">
        <v>399</v>
      </c>
      <c r="D4005">
        <v>2932</v>
      </c>
      <c r="E4005" t="s">
        <v>91</v>
      </c>
      <c r="F4005" t="s">
        <v>11</v>
      </c>
      <c r="G4005">
        <v>202601</v>
      </c>
      <c r="H4005">
        <v>6</v>
      </c>
      <c r="I4005" t="s">
        <v>12</v>
      </c>
      <c r="J4005" s="1">
        <v>209.2</v>
      </c>
      <c r="K4005" t="s">
        <v>12</v>
      </c>
    </row>
    <row r="4006" spans="1:11" x14ac:dyDescent="0.3">
      <c r="A4006">
        <v>20241119</v>
      </c>
      <c r="B4006" s="4">
        <v>202411</v>
      </c>
      <c r="C4006">
        <v>237</v>
      </c>
      <c r="D4006">
        <v>2936</v>
      </c>
      <c r="E4006" t="s">
        <v>92</v>
      </c>
      <c r="F4006" t="s">
        <v>11</v>
      </c>
      <c r="G4006">
        <v>202410</v>
      </c>
      <c r="H4006">
        <v>1</v>
      </c>
      <c r="I4006" t="s">
        <v>12</v>
      </c>
      <c r="J4006" s="1">
        <v>20.02</v>
      </c>
      <c r="K4006" t="s">
        <v>12</v>
      </c>
    </row>
    <row r="4007" spans="1:11" x14ac:dyDescent="0.3">
      <c r="A4007">
        <v>20241223</v>
      </c>
      <c r="B4007" s="4">
        <v>202412</v>
      </c>
      <c r="C4007">
        <v>250</v>
      </c>
      <c r="D4007">
        <v>2936</v>
      </c>
      <c r="E4007" t="s">
        <v>92</v>
      </c>
      <c r="F4007" t="s">
        <v>11</v>
      </c>
      <c r="G4007">
        <v>202411</v>
      </c>
      <c r="H4007">
        <v>1</v>
      </c>
      <c r="I4007" t="s">
        <v>12</v>
      </c>
      <c r="J4007" s="1">
        <v>21.68</v>
      </c>
      <c r="K4007" t="s">
        <v>12</v>
      </c>
    </row>
    <row r="4008" spans="1:11" x14ac:dyDescent="0.3">
      <c r="A4008">
        <v>20250122</v>
      </c>
      <c r="B4008" s="4">
        <v>202501</v>
      </c>
      <c r="C4008">
        <v>261</v>
      </c>
      <c r="D4008">
        <v>2936</v>
      </c>
      <c r="E4008" t="s">
        <v>92</v>
      </c>
      <c r="F4008" t="s">
        <v>11</v>
      </c>
      <c r="G4008">
        <v>202412</v>
      </c>
      <c r="H4008">
        <v>1</v>
      </c>
      <c r="I4008" t="s">
        <v>12</v>
      </c>
      <c r="J4008" s="1">
        <v>18.829999999999998</v>
      </c>
      <c r="K4008" t="s">
        <v>12</v>
      </c>
    </row>
    <row r="4009" spans="1:11" x14ac:dyDescent="0.3">
      <c r="A4009">
        <v>20250218</v>
      </c>
      <c r="B4009" s="4">
        <v>202502</v>
      </c>
      <c r="C4009">
        <v>274</v>
      </c>
      <c r="D4009">
        <v>2936</v>
      </c>
      <c r="E4009" t="s">
        <v>92</v>
      </c>
      <c r="F4009" t="s">
        <v>11</v>
      </c>
      <c r="G4009">
        <v>202501</v>
      </c>
      <c r="H4009">
        <v>1</v>
      </c>
      <c r="I4009" t="s">
        <v>12</v>
      </c>
      <c r="J4009" s="1">
        <v>19.170000000000002</v>
      </c>
      <c r="K4009" t="s">
        <v>12</v>
      </c>
    </row>
    <row r="4010" spans="1:11" x14ac:dyDescent="0.3">
      <c r="A4010">
        <v>20250324</v>
      </c>
      <c r="B4010" s="4">
        <v>202503</v>
      </c>
      <c r="C4010">
        <v>287</v>
      </c>
      <c r="D4010">
        <v>2936</v>
      </c>
      <c r="E4010" t="s">
        <v>92</v>
      </c>
      <c r="F4010" t="s">
        <v>11</v>
      </c>
      <c r="G4010">
        <v>202502</v>
      </c>
      <c r="H4010">
        <v>1</v>
      </c>
      <c r="I4010" t="s">
        <v>12</v>
      </c>
      <c r="J4010" s="1">
        <v>36.42</v>
      </c>
      <c r="K4010" t="s">
        <v>12</v>
      </c>
    </row>
    <row r="4011" spans="1:11" x14ac:dyDescent="0.3">
      <c r="A4011">
        <v>20250418</v>
      </c>
      <c r="B4011" s="4">
        <v>202504</v>
      </c>
      <c r="C4011">
        <v>298</v>
      </c>
      <c r="D4011">
        <v>2936</v>
      </c>
      <c r="E4011" t="s">
        <v>92</v>
      </c>
      <c r="F4011" t="s">
        <v>11</v>
      </c>
      <c r="G4011">
        <v>202503</v>
      </c>
      <c r="H4011">
        <v>1</v>
      </c>
      <c r="I4011" t="s">
        <v>12</v>
      </c>
      <c r="J4011" s="1">
        <v>27.54</v>
      </c>
      <c r="K4011" t="s">
        <v>12</v>
      </c>
    </row>
    <row r="4012" spans="1:11" x14ac:dyDescent="0.3">
      <c r="A4012">
        <v>20250618</v>
      </c>
      <c r="B4012" s="4">
        <v>202506</v>
      </c>
      <c r="C4012">
        <v>321</v>
      </c>
      <c r="D4012">
        <v>2936</v>
      </c>
      <c r="E4012" t="s">
        <v>92</v>
      </c>
      <c r="F4012" t="s">
        <v>11</v>
      </c>
      <c r="G4012">
        <v>202505</v>
      </c>
      <c r="H4012">
        <v>1</v>
      </c>
      <c r="I4012" t="s">
        <v>12</v>
      </c>
      <c r="J4012" s="1">
        <v>25.08</v>
      </c>
      <c r="K4012" t="s">
        <v>12</v>
      </c>
    </row>
    <row r="4013" spans="1:11" x14ac:dyDescent="0.3">
      <c r="A4013">
        <v>20250721</v>
      </c>
      <c r="B4013" s="4">
        <v>202507</v>
      </c>
      <c r="C4013">
        <v>333</v>
      </c>
      <c r="D4013">
        <v>2936</v>
      </c>
      <c r="E4013" t="s">
        <v>92</v>
      </c>
      <c r="F4013" t="s">
        <v>11</v>
      </c>
      <c r="G4013">
        <v>202506</v>
      </c>
      <c r="H4013">
        <v>1</v>
      </c>
      <c r="I4013" t="s">
        <v>12</v>
      </c>
      <c r="J4013" s="1">
        <v>15.34</v>
      </c>
      <c r="K4013" t="s">
        <v>12</v>
      </c>
    </row>
    <row r="4014" spans="1:11" x14ac:dyDescent="0.3">
      <c r="A4014">
        <v>20250815</v>
      </c>
      <c r="B4014" s="4">
        <v>202508</v>
      </c>
      <c r="C4014">
        <v>341</v>
      </c>
      <c r="D4014">
        <v>2936</v>
      </c>
      <c r="E4014" t="s">
        <v>92</v>
      </c>
      <c r="F4014" t="s">
        <v>11</v>
      </c>
      <c r="G4014">
        <v>202507</v>
      </c>
      <c r="H4014">
        <v>1</v>
      </c>
      <c r="I4014" t="s">
        <v>12</v>
      </c>
      <c r="J4014" s="1">
        <v>21.68</v>
      </c>
      <c r="K4014" t="s">
        <v>12</v>
      </c>
    </row>
    <row r="4015" spans="1:11" x14ac:dyDescent="0.3">
      <c r="A4015">
        <v>20250915</v>
      </c>
      <c r="B4015" s="4">
        <v>202509</v>
      </c>
      <c r="C4015">
        <v>354</v>
      </c>
      <c r="D4015">
        <v>2936</v>
      </c>
      <c r="E4015" t="s">
        <v>92</v>
      </c>
      <c r="F4015" t="s">
        <v>11</v>
      </c>
      <c r="G4015">
        <v>202508</v>
      </c>
      <c r="H4015">
        <v>1</v>
      </c>
      <c r="I4015" t="s">
        <v>12</v>
      </c>
      <c r="J4015" s="1">
        <v>22.95</v>
      </c>
      <c r="K4015" t="s">
        <v>12</v>
      </c>
    </row>
    <row r="4016" spans="1:11" x14ac:dyDescent="0.3">
      <c r="A4016">
        <v>20250915</v>
      </c>
      <c r="B4016" s="4">
        <v>202509</v>
      </c>
      <c r="C4016">
        <v>354</v>
      </c>
      <c r="D4016">
        <v>2936</v>
      </c>
      <c r="E4016" t="s">
        <v>92</v>
      </c>
      <c r="F4016" t="s">
        <v>11</v>
      </c>
      <c r="G4016">
        <v>202504</v>
      </c>
      <c r="H4016">
        <v>1</v>
      </c>
      <c r="I4016" t="s">
        <v>12</v>
      </c>
      <c r="J4016" s="1">
        <v>23.5</v>
      </c>
      <c r="K4016" t="s">
        <v>12</v>
      </c>
    </row>
    <row r="4017" spans="1:11" x14ac:dyDescent="0.3">
      <c r="A4017">
        <v>20251017</v>
      </c>
      <c r="B4017" s="4">
        <v>202510</v>
      </c>
      <c r="C4017">
        <v>368</v>
      </c>
      <c r="D4017">
        <v>2936</v>
      </c>
      <c r="E4017" t="s">
        <v>92</v>
      </c>
      <c r="F4017" t="s">
        <v>11</v>
      </c>
      <c r="G4017">
        <v>202509</v>
      </c>
      <c r="H4017">
        <v>1</v>
      </c>
      <c r="I4017" t="s">
        <v>12</v>
      </c>
      <c r="J4017" s="1">
        <v>20.74</v>
      </c>
      <c r="K4017" t="s">
        <v>12</v>
      </c>
    </row>
    <row r="4018" spans="1:11" x14ac:dyDescent="0.3">
      <c r="A4018">
        <v>20251111</v>
      </c>
      <c r="B4018" s="4">
        <v>202511</v>
      </c>
      <c r="C4018">
        <v>376</v>
      </c>
      <c r="D4018">
        <v>2936</v>
      </c>
      <c r="E4018" t="s">
        <v>92</v>
      </c>
      <c r="F4018" t="s">
        <v>11</v>
      </c>
      <c r="G4018">
        <v>202510</v>
      </c>
      <c r="H4018">
        <v>1</v>
      </c>
      <c r="I4018" t="s">
        <v>12</v>
      </c>
      <c r="J4018" s="1">
        <v>22.31</v>
      </c>
      <c r="K4018" t="s">
        <v>12</v>
      </c>
    </row>
    <row r="4019" spans="1:11" x14ac:dyDescent="0.3">
      <c r="A4019">
        <v>20251215</v>
      </c>
      <c r="B4019" s="4">
        <v>202512</v>
      </c>
      <c r="C4019">
        <v>387</v>
      </c>
      <c r="D4019">
        <v>2936</v>
      </c>
      <c r="E4019" t="s">
        <v>92</v>
      </c>
      <c r="F4019" t="s">
        <v>11</v>
      </c>
      <c r="G4019">
        <v>202511</v>
      </c>
      <c r="H4019">
        <v>1</v>
      </c>
      <c r="I4019" t="s">
        <v>12</v>
      </c>
      <c r="J4019" s="1">
        <v>42.56</v>
      </c>
      <c r="K4019" t="s">
        <v>12</v>
      </c>
    </row>
    <row r="4020" spans="1:11" x14ac:dyDescent="0.3">
      <c r="A4020">
        <v>20260112</v>
      </c>
      <c r="B4020" s="4">
        <v>202601</v>
      </c>
      <c r="C4020">
        <v>393</v>
      </c>
      <c r="D4020">
        <v>2936</v>
      </c>
      <c r="E4020" t="s">
        <v>92</v>
      </c>
      <c r="F4020" t="s">
        <v>11</v>
      </c>
      <c r="G4020">
        <v>202512</v>
      </c>
      <c r="H4020">
        <v>1</v>
      </c>
      <c r="I4020" t="s">
        <v>12</v>
      </c>
      <c r="J4020" s="1">
        <v>24.48</v>
      </c>
      <c r="K4020" t="s">
        <v>12</v>
      </c>
    </row>
    <row r="4021" spans="1:11" x14ac:dyDescent="0.3">
      <c r="A4021">
        <v>20260212</v>
      </c>
      <c r="B4021" s="4">
        <v>202602</v>
      </c>
      <c r="C4021">
        <v>401</v>
      </c>
      <c r="D4021">
        <v>2936</v>
      </c>
      <c r="E4021" t="s">
        <v>92</v>
      </c>
      <c r="F4021" t="s">
        <v>11</v>
      </c>
      <c r="G4021">
        <v>202601</v>
      </c>
      <c r="H4021">
        <v>1</v>
      </c>
      <c r="I4021" t="s">
        <v>12</v>
      </c>
      <c r="J4021" s="1">
        <v>23.93</v>
      </c>
      <c r="K4021" t="s">
        <v>12</v>
      </c>
    </row>
    <row r="4022" spans="1:11" x14ac:dyDescent="0.3">
      <c r="A4022">
        <v>20241115</v>
      </c>
      <c r="B4022" s="4">
        <v>202411</v>
      </c>
      <c r="C4022">
        <v>235</v>
      </c>
      <c r="D4022">
        <v>3286</v>
      </c>
      <c r="E4022" t="s">
        <v>93</v>
      </c>
      <c r="F4022" t="s">
        <v>11</v>
      </c>
      <c r="G4022">
        <v>202410</v>
      </c>
      <c r="H4022">
        <v>23</v>
      </c>
      <c r="I4022" t="s">
        <v>12</v>
      </c>
      <c r="J4022" s="1">
        <v>239.31</v>
      </c>
      <c r="K4022" t="s">
        <v>12</v>
      </c>
    </row>
    <row r="4023" spans="1:11" x14ac:dyDescent="0.3">
      <c r="A4023">
        <v>20241218</v>
      </c>
      <c r="B4023" s="4">
        <v>202412</v>
      </c>
      <c r="C4023">
        <v>248</v>
      </c>
      <c r="D4023">
        <v>3286</v>
      </c>
      <c r="E4023" t="s">
        <v>93</v>
      </c>
      <c r="F4023" t="s">
        <v>11</v>
      </c>
      <c r="G4023">
        <v>202411</v>
      </c>
      <c r="H4023">
        <v>22</v>
      </c>
      <c r="I4023" t="s">
        <v>12</v>
      </c>
      <c r="J4023" s="1">
        <v>258.05</v>
      </c>
      <c r="K4023" t="s">
        <v>12</v>
      </c>
    </row>
    <row r="4024" spans="1:11" x14ac:dyDescent="0.3">
      <c r="A4024">
        <v>20250122</v>
      </c>
      <c r="B4024" s="4">
        <v>202501</v>
      </c>
      <c r="C4024">
        <v>261</v>
      </c>
      <c r="D4024">
        <v>3286</v>
      </c>
      <c r="E4024" t="s">
        <v>93</v>
      </c>
      <c r="F4024" t="s">
        <v>11</v>
      </c>
      <c r="G4024">
        <v>202412</v>
      </c>
      <c r="H4024">
        <v>23</v>
      </c>
      <c r="I4024" t="s">
        <v>12</v>
      </c>
      <c r="J4024" s="1">
        <v>256.33999999999997</v>
      </c>
      <c r="K4024" t="s">
        <v>12</v>
      </c>
    </row>
    <row r="4025" spans="1:11" x14ac:dyDescent="0.3">
      <c r="A4025">
        <v>20250224</v>
      </c>
      <c r="B4025" s="4">
        <v>202502</v>
      </c>
      <c r="C4025">
        <v>277</v>
      </c>
      <c r="D4025">
        <v>3286</v>
      </c>
      <c r="E4025" t="s">
        <v>93</v>
      </c>
      <c r="F4025" t="s">
        <v>11</v>
      </c>
      <c r="G4025">
        <v>202501</v>
      </c>
      <c r="H4025">
        <v>23</v>
      </c>
      <c r="I4025" t="s">
        <v>12</v>
      </c>
      <c r="J4025" s="1">
        <v>208.75</v>
      </c>
      <c r="K4025" t="s">
        <v>12</v>
      </c>
    </row>
    <row r="4026" spans="1:11" x14ac:dyDescent="0.3">
      <c r="A4026">
        <v>20250317</v>
      </c>
      <c r="B4026" s="4">
        <v>202503</v>
      </c>
      <c r="C4026">
        <v>284</v>
      </c>
      <c r="D4026">
        <v>3286</v>
      </c>
      <c r="E4026" t="s">
        <v>93</v>
      </c>
      <c r="F4026" t="s">
        <v>11</v>
      </c>
      <c r="G4026">
        <v>202502</v>
      </c>
      <c r="H4026">
        <v>23</v>
      </c>
      <c r="I4026" t="s">
        <v>12</v>
      </c>
      <c r="J4026" s="1">
        <v>194.97</v>
      </c>
      <c r="K4026" t="s">
        <v>12</v>
      </c>
    </row>
    <row r="4027" spans="1:11" x14ac:dyDescent="0.3">
      <c r="A4027">
        <v>20250416</v>
      </c>
      <c r="B4027" s="4">
        <v>202504</v>
      </c>
      <c r="C4027">
        <v>296</v>
      </c>
      <c r="D4027">
        <v>3286</v>
      </c>
      <c r="E4027" t="s">
        <v>93</v>
      </c>
      <c r="F4027" t="s">
        <v>11</v>
      </c>
      <c r="G4027">
        <v>202503</v>
      </c>
      <c r="H4027">
        <v>21</v>
      </c>
      <c r="I4027" t="s">
        <v>12</v>
      </c>
      <c r="J4027" s="1">
        <v>245.28</v>
      </c>
      <c r="K4027" t="s">
        <v>12</v>
      </c>
    </row>
    <row r="4028" spans="1:11" x14ac:dyDescent="0.3">
      <c r="A4028">
        <v>20250513</v>
      </c>
      <c r="B4028" s="4">
        <v>202505</v>
      </c>
      <c r="C4028">
        <v>306</v>
      </c>
      <c r="D4028">
        <v>3286</v>
      </c>
      <c r="E4028" t="s">
        <v>93</v>
      </c>
      <c r="F4028" t="s">
        <v>11</v>
      </c>
      <c r="G4028">
        <v>202504</v>
      </c>
      <c r="H4028">
        <v>21</v>
      </c>
      <c r="I4028" t="s">
        <v>12</v>
      </c>
      <c r="J4028" s="1">
        <v>174.88</v>
      </c>
      <c r="K4028" t="s">
        <v>12</v>
      </c>
    </row>
    <row r="4029" spans="1:11" x14ac:dyDescent="0.3">
      <c r="A4029">
        <v>20250708</v>
      </c>
      <c r="B4029" s="4">
        <v>202507</v>
      </c>
      <c r="C4029">
        <v>328</v>
      </c>
      <c r="D4029">
        <v>3286</v>
      </c>
      <c r="E4029" t="s">
        <v>93</v>
      </c>
      <c r="F4029" t="s">
        <v>11</v>
      </c>
      <c r="G4029">
        <v>202505</v>
      </c>
      <c r="H4029">
        <v>22</v>
      </c>
      <c r="I4029" t="s">
        <v>12</v>
      </c>
      <c r="J4029" s="1">
        <v>237.82</v>
      </c>
      <c r="K4029" t="s">
        <v>12</v>
      </c>
    </row>
    <row r="4030" spans="1:11" x14ac:dyDescent="0.3">
      <c r="A4030">
        <v>20250721</v>
      </c>
      <c r="B4030" s="4">
        <v>202507</v>
      </c>
      <c r="C4030">
        <v>333</v>
      </c>
      <c r="D4030">
        <v>3286</v>
      </c>
      <c r="E4030" t="s">
        <v>93</v>
      </c>
      <c r="F4030" t="s">
        <v>11</v>
      </c>
      <c r="G4030">
        <v>202506</v>
      </c>
      <c r="H4030">
        <v>21</v>
      </c>
      <c r="I4030" t="s">
        <v>12</v>
      </c>
      <c r="J4030" s="1">
        <v>255.69</v>
      </c>
      <c r="K4030" t="s">
        <v>12</v>
      </c>
    </row>
    <row r="4031" spans="1:11" x14ac:dyDescent="0.3">
      <c r="A4031">
        <v>20250811</v>
      </c>
      <c r="B4031" s="4">
        <v>202508</v>
      </c>
      <c r="C4031">
        <v>339</v>
      </c>
      <c r="D4031">
        <v>3286</v>
      </c>
      <c r="E4031" t="s">
        <v>93</v>
      </c>
      <c r="F4031" t="s">
        <v>11</v>
      </c>
      <c r="G4031">
        <v>202507</v>
      </c>
      <c r="H4031">
        <v>22</v>
      </c>
      <c r="I4031" t="s">
        <v>12</v>
      </c>
      <c r="J4031" s="1">
        <v>259.24</v>
      </c>
      <c r="K4031" t="s">
        <v>12</v>
      </c>
    </row>
    <row r="4032" spans="1:11" x14ac:dyDescent="0.3">
      <c r="A4032">
        <v>20250915</v>
      </c>
      <c r="B4032" s="4">
        <v>202509</v>
      </c>
      <c r="C4032">
        <v>354</v>
      </c>
      <c r="D4032">
        <v>3286</v>
      </c>
      <c r="E4032" t="s">
        <v>93</v>
      </c>
      <c r="F4032" t="s">
        <v>11</v>
      </c>
      <c r="G4032">
        <v>202508</v>
      </c>
      <c r="H4032">
        <v>23</v>
      </c>
      <c r="I4032" t="s">
        <v>12</v>
      </c>
      <c r="J4032" s="1">
        <v>261.56</v>
      </c>
      <c r="K4032" t="s">
        <v>12</v>
      </c>
    </row>
    <row r="4033" spans="1:11" x14ac:dyDescent="0.3">
      <c r="A4033">
        <v>20251014</v>
      </c>
      <c r="B4033" s="4">
        <v>202510</v>
      </c>
      <c r="C4033">
        <v>366</v>
      </c>
      <c r="D4033">
        <v>3286</v>
      </c>
      <c r="E4033" t="s">
        <v>93</v>
      </c>
      <c r="F4033" t="s">
        <v>11</v>
      </c>
      <c r="G4033">
        <v>202509</v>
      </c>
      <c r="H4033">
        <v>22</v>
      </c>
      <c r="I4033" t="s">
        <v>12</v>
      </c>
      <c r="J4033" s="1">
        <v>254.57</v>
      </c>
      <c r="K4033" t="s">
        <v>12</v>
      </c>
    </row>
    <row r="4034" spans="1:11" x14ac:dyDescent="0.3">
      <c r="A4034">
        <v>20251117</v>
      </c>
      <c r="B4034" s="4">
        <v>202511</v>
      </c>
      <c r="C4034">
        <v>379</v>
      </c>
      <c r="D4034">
        <v>3286</v>
      </c>
      <c r="E4034" t="s">
        <v>93</v>
      </c>
      <c r="F4034" t="s">
        <v>11</v>
      </c>
      <c r="G4034">
        <v>202510</v>
      </c>
      <c r="H4034">
        <v>22</v>
      </c>
      <c r="I4034" t="s">
        <v>12</v>
      </c>
      <c r="J4034" s="1">
        <v>232.09</v>
      </c>
      <c r="K4034" t="s">
        <v>12</v>
      </c>
    </row>
    <row r="4035" spans="1:11" x14ac:dyDescent="0.3">
      <c r="A4035">
        <v>20251212</v>
      </c>
      <c r="B4035" s="4">
        <v>202512</v>
      </c>
      <c r="C4035">
        <v>386</v>
      </c>
      <c r="D4035">
        <v>3286</v>
      </c>
      <c r="E4035" t="s">
        <v>93</v>
      </c>
      <c r="F4035" t="s">
        <v>11</v>
      </c>
      <c r="G4035">
        <v>202511</v>
      </c>
      <c r="H4035">
        <v>22</v>
      </c>
      <c r="I4035" t="s">
        <v>12</v>
      </c>
      <c r="J4035" s="1">
        <v>235.29</v>
      </c>
      <c r="K4035" t="s">
        <v>12</v>
      </c>
    </row>
    <row r="4036" spans="1:11" x14ac:dyDescent="0.3">
      <c r="A4036">
        <v>20260112</v>
      </c>
      <c r="B4036" s="4">
        <v>202601</v>
      </c>
      <c r="C4036">
        <v>393</v>
      </c>
      <c r="D4036">
        <v>3286</v>
      </c>
      <c r="E4036" t="s">
        <v>93</v>
      </c>
      <c r="F4036" t="s">
        <v>11</v>
      </c>
      <c r="G4036">
        <v>202512</v>
      </c>
      <c r="H4036">
        <v>20</v>
      </c>
      <c r="I4036" t="s">
        <v>12</v>
      </c>
      <c r="J4036" s="1">
        <v>199.97</v>
      </c>
      <c r="K4036" t="s">
        <v>12</v>
      </c>
    </row>
    <row r="4037" spans="1:11" x14ac:dyDescent="0.3">
      <c r="A4037">
        <v>20260218</v>
      </c>
      <c r="B4037" s="4">
        <v>202602</v>
      </c>
      <c r="C4037">
        <v>403</v>
      </c>
      <c r="D4037">
        <v>3286</v>
      </c>
      <c r="E4037" t="s">
        <v>93</v>
      </c>
      <c r="F4037" t="s">
        <v>11</v>
      </c>
      <c r="G4037">
        <v>202601</v>
      </c>
      <c r="H4037">
        <v>19</v>
      </c>
      <c r="I4037">
        <v>1658.95</v>
      </c>
      <c r="J4037" s="1">
        <v>207.37</v>
      </c>
      <c r="K4037" t="s">
        <v>12</v>
      </c>
    </row>
    <row r="4038" spans="1:11" x14ac:dyDescent="0.3">
      <c r="A4038">
        <v>20241120</v>
      </c>
      <c r="B4038" s="4">
        <v>202411</v>
      </c>
      <c r="C4038">
        <v>197</v>
      </c>
      <c r="D4038">
        <v>4429</v>
      </c>
      <c r="E4038" t="s">
        <v>94</v>
      </c>
      <c r="F4038" t="s">
        <v>16</v>
      </c>
      <c r="G4038">
        <v>202410</v>
      </c>
      <c r="H4038">
        <v>73</v>
      </c>
      <c r="I4038">
        <v>17022.22</v>
      </c>
      <c r="J4038" s="1">
        <v>1702.22</v>
      </c>
      <c r="K4038" t="s">
        <v>12</v>
      </c>
    </row>
    <row r="4039" spans="1:11" x14ac:dyDescent="0.3">
      <c r="A4039">
        <v>20241218</v>
      </c>
      <c r="B4039" s="4">
        <v>202412</v>
      </c>
      <c r="C4039">
        <v>208</v>
      </c>
      <c r="D4039">
        <v>4429</v>
      </c>
      <c r="E4039" t="s">
        <v>94</v>
      </c>
      <c r="F4039" t="s">
        <v>16</v>
      </c>
      <c r="G4039">
        <v>202411</v>
      </c>
      <c r="H4039">
        <v>72</v>
      </c>
      <c r="I4039">
        <v>10951.48</v>
      </c>
      <c r="J4039" s="1">
        <v>1095.1500000000001</v>
      </c>
      <c r="K4039" t="s">
        <v>12</v>
      </c>
    </row>
    <row r="4040" spans="1:11" x14ac:dyDescent="0.3">
      <c r="A4040">
        <v>20250122</v>
      </c>
      <c r="B4040" s="4">
        <v>202501</v>
      </c>
      <c r="C4040">
        <v>221</v>
      </c>
      <c r="D4040">
        <v>4429</v>
      </c>
      <c r="E4040" t="s">
        <v>94</v>
      </c>
      <c r="F4040" t="s">
        <v>16</v>
      </c>
      <c r="G4040">
        <v>202412</v>
      </c>
      <c r="H4040">
        <v>72</v>
      </c>
      <c r="I4040">
        <v>11473.02</v>
      </c>
      <c r="J4040" s="1">
        <v>1147.3800000000001</v>
      </c>
      <c r="K4040" t="s">
        <v>12</v>
      </c>
    </row>
    <row r="4041" spans="1:11" x14ac:dyDescent="0.3">
      <c r="A4041">
        <v>20250218</v>
      </c>
      <c r="B4041" s="4">
        <v>202502</v>
      </c>
      <c r="C4041">
        <v>234</v>
      </c>
      <c r="D4041">
        <v>4429</v>
      </c>
      <c r="E4041" t="s">
        <v>94</v>
      </c>
      <c r="F4041" t="s">
        <v>16</v>
      </c>
      <c r="G4041">
        <v>202501</v>
      </c>
      <c r="H4041">
        <v>75</v>
      </c>
      <c r="I4041">
        <v>12583.27</v>
      </c>
      <c r="J4041" s="1">
        <v>1258.32</v>
      </c>
      <c r="K4041" t="s">
        <v>12</v>
      </c>
    </row>
    <row r="4042" spans="1:11" x14ac:dyDescent="0.3">
      <c r="A4042">
        <v>20250314</v>
      </c>
      <c r="B4042" s="4">
        <v>202503</v>
      </c>
      <c r="C4042">
        <v>243</v>
      </c>
      <c r="D4042">
        <v>4429</v>
      </c>
      <c r="E4042" t="s">
        <v>94</v>
      </c>
      <c r="F4042" t="s">
        <v>16</v>
      </c>
      <c r="G4042">
        <v>202502</v>
      </c>
      <c r="H4042">
        <v>77</v>
      </c>
      <c r="I4042">
        <v>11888.58</v>
      </c>
      <c r="J4042" s="1">
        <v>1188.9100000000001</v>
      </c>
      <c r="K4042" t="s">
        <v>12</v>
      </c>
    </row>
    <row r="4043" spans="1:11" x14ac:dyDescent="0.3">
      <c r="A4043">
        <v>20250415</v>
      </c>
      <c r="B4043" s="4">
        <v>202504</v>
      </c>
      <c r="C4043">
        <v>257</v>
      </c>
      <c r="D4043">
        <v>4429</v>
      </c>
      <c r="E4043" t="s">
        <v>94</v>
      </c>
      <c r="F4043" t="s">
        <v>16</v>
      </c>
      <c r="G4043">
        <v>202503</v>
      </c>
      <c r="H4043">
        <v>79</v>
      </c>
      <c r="I4043">
        <v>12631.11</v>
      </c>
      <c r="J4043" s="1">
        <v>1263.1099999999999</v>
      </c>
      <c r="K4043" t="s">
        <v>12</v>
      </c>
    </row>
    <row r="4044" spans="1:11" x14ac:dyDescent="0.3">
      <c r="A4044">
        <v>20250509</v>
      </c>
      <c r="B4044" s="4">
        <v>202505</v>
      </c>
      <c r="C4044">
        <v>267</v>
      </c>
      <c r="D4044">
        <v>4429</v>
      </c>
      <c r="E4044" t="s">
        <v>94</v>
      </c>
      <c r="F4044" t="s">
        <v>16</v>
      </c>
      <c r="G4044">
        <v>202504</v>
      </c>
      <c r="H4044">
        <v>79</v>
      </c>
      <c r="I4044">
        <v>12430.18</v>
      </c>
      <c r="J4044" s="1">
        <v>1243.1600000000001</v>
      </c>
      <c r="K4044" t="s">
        <v>12</v>
      </c>
    </row>
    <row r="4045" spans="1:11" x14ac:dyDescent="0.3">
      <c r="A4045">
        <v>20250613</v>
      </c>
      <c r="B4045" s="4">
        <v>202506</v>
      </c>
      <c r="C4045">
        <v>280</v>
      </c>
      <c r="D4045">
        <v>4429</v>
      </c>
      <c r="E4045" t="s">
        <v>94</v>
      </c>
      <c r="F4045" t="s">
        <v>16</v>
      </c>
      <c r="G4045">
        <v>202505</v>
      </c>
      <c r="H4045">
        <v>80</v>
      </c>
      <c r="I4045">
        <v>19118.86</v>
      </c>
      <c r="J4045" s="1">
        <v>1911.88</v>
      </c>
      <c r="K4045" t="s">
        <v>12</v>
      </c>
    </row>
    <row r="4046" spans="1:11" x14ac:dyDescent="0.3">
      <c r="A4046">
        <v>20250710</v>
      </c>
      <c r="B4046" s="4">
        <v>202507</v>
      </c>
      <c r="C4046">
        <v>290</v>
      </c>
      <c r="D4046">
        <v>4429</v>
      </c>
      <c r="E4046" t="s">
        <v>94</v>
      </c>
      <c r="F4046" t="s">
        <v>16</v>
      </c>
      <c r="G4046">
        <v>202506</v>
      </c>
      <c r="H4046">
        <v>80</v>
      </c>
      <c r="I4046">
        <v>12534.1</v>
      </c>
      <c r="J4046" s="1">
        <v>1253.3900000000001</v>
      </c>
      <c r="K4046" t="s">
        <v>12</v>
      </c>
    </row>
    <row r="4047" spans="1:11" x14ac:dyDescent="0.3">
      <c r="A4047">
        <v>20250811</v>
      </c>
      <c r="B4047" s="4">
        <v>202508</v>
      </c>
      <c r="C4047">
        <v>301</v>
      </c>
      <c r="D4047">
        <v>4429</v>
      </c>
      <c r="E4047" t="s">
        <v>94</v>
      </c>
      <c r="F4047" t="s">
        <v>16</v>
      </c>
      <c r="G4047">
        <v>202507</v>
      </c>
      <c r="H4047">
        <v>80</v>
      </c>
      <c r="I4047">
        <v>12881.17</v>
      </c>
      <c r="J4047" s="1">
        <v>1288.17</v>
      </c>
      <c r="K4047" t="s">
        <v>12</v>
      </c>
    </row>
    <row r="4048" spans="1:11" x14ac:dyDescent="0.3">
      <c r="A4048">
        <v>20250909</v>
      </c>
      <c r="B4048" s="4">
        <v>202509</v>
      </c>
      <c r="C4048">
        <v>312</v>
      </c>
      <c r="D4048">
        <v>4429</v>
      </c>
      <c r="E4048" t="s">
        <v>94</v>
      </c>
      <c r="F4048" t="s">
        <v>16</v>
      </c>
      <c r="G4048">
        <v>202508</v>
      </c>
      <c r="H4048">
        <v>80</v>
      </c>
      <c r="I4048">
        <v>12407.5</v>
      </c>
      <c r="J4048" s="1">
        <v>1240.75</v>
      </c>
      <c r="K4048" t="s">
        <v>12</v>
      </c>
    </row>
    <row r="4049" spans="1:11" x14ac:dyDescent="0.3">
      <c r="A4049">
        <v>20251015</v>
      </c>
      <c r="B4049" s="4">
        <v>202510</v>
      </c>
      <c r="C4049">
        <v>328</v>
      </c>
      <c r="D4049">
        <v>4429</v>
      </c>
      <c r="E4049" t="s">
        <v>94</v>
      </c>
      <c r="F4049" t="s">
        <v>16</v>
      </c>
      <c r="G4049">
        <v>202509</v>
      </c>
      <c r="H4049">
        <v>79</v>
      </c>
      <c r="I4049">
        <v>12610</v>
      </c>
      <c r="J4049" s="1">
        <v>1261</v>
      </c>
      <c r="K4049" t="s">
        <v>12</v>
      </c>
    </row>
    <row r="4050" spans="1:11" x14ac:dyDescent="0.3">
      <c r="A4050">
        <v>20251119</v>
      </c>
      <c r="B4050" s="4">
        <v>202511</v>
      </c>
      <c r="C4050">
        <v>340</v>
      </c>
      <c r="D4050">
        <v>4429</v>
      </c>
      <c r="E4050" t="s">
        <v>94</v>
      </c>
      <c r="F4050" t="s">
        <v>16</v>
      </c>
      <c r="G4050">
        <v>202510</v>
      </c>
      <c r="H4050">
        <v>79</v>
      </c>
      <c r="I4050">
        <v>18804.189999999999</v>
      </c>
      <c r="J4050" s="1">
        <v>1880.42</v>
      </c>
      <c r="K4050" t="s">
        <v>12</v>
      </c>
    </row>
    <row r="4051" spans="1:11" x14ac:dyDescent="0.3">
      <c r="A4051">
        <v>20251212</v>
      </c>
      <c r="B4051" s="4">
        <v>202512</v>
      </c>
      <c r="C4051">
        <v>346</v>
      </c>
      <c r="D4051">
        <v>4429</v>
      </c>
      <c r="E4051" t="s">
        <v>94</v>
      </c>
      <c r="F4051" t="s">
        <v>16</v>
      </c>
      <c r="G4051">
        <v>202511</v>
      </c>
      <c r="H4051">
        <v>78</v>
      </c>
      <c r="I4051">
        <v>11889.25</v>
      </c>
      <c r="J4051" s="1">
        <v>1188.92</v>
      </c>
      <c r="K4051" t="s">
        <v>12</v>
      </c>
    </row>
    <row r="4052" spans="1:11" x14ac:dyDescent="0.3">
      <c r="A4052">
        <v>20260115</v>
      </c>
      <c r="B4052" s="4">
        <v>202601</v>
      </c>
      <c r="C4052">
        <v>354</v>
      </c>
      <c r="D4052">
        <v>4429</v>
      </c>
      <c r="E4052" t="s">
        <v>94</v>
      </c>
      <c r="F4052" t="s">
        <v>16</v>
      </c>
      <c r="G4052">
        <v>202512</v>
      </c>
      <c r="H4052">
        <v>78</v>
      </c>
      <c r="I4052">
        <v>12781.36</v>
      </c>
      <c r="J4052" s="1">
        <v>1278.1400000000001</v>
      </c>
      <c r="K4052" t="s">
        <v>12</v>
      </c>
    </row>
    <row r="4053" spans="1:11" x14ac:dyDescent="0.3">
      <c r="A4053">
        <v>20260223</v>
      </c>
      <c r="B4053" s="4">
        <v>202602</v>
      </c>
      <c r="C4053">
        <v>364</v>
      </c>
      <c r="D4053">
        <v>4429</v>
      </c>
      <c r="E4053" t="s">
        <v>94</v>
      </c>
      <c r="F4053" t="s">
        <v>16</v>
      </c>
      <c r="G4053">
        <v>202601</v>
      </c>
      <c r="H4053">
        <v>77</v>
      </c>
      <c r="I4053">
        <v>12917.47</v>
      </c>
      <c r="J4053" s="1">
        <v>1291.74</v>
      </c>
      <c r="K4053" t="s">
        <v>12</v>
      </c>
    </row>
    <row r="4054" spans="1:11" x14ac:dyDescent="0.3">
      <c r="A4054">
        <v>20241120</v>
      </c>
      <c r="B4054" s="4">
        <v>202411</v>
      </c>
      <c r="C4054">
        <v>238</v>
      </c>
      <c r="D4054">
        <v>4430</v>
      </c>
      <c r="E4054" t="s">
        <v>94</v>
      </c>
      <c r="F4054" t="s">
        <v>11</v>
      </c>
      <c r="G4054">
        <v>202410</v>
      </c>
      <c r="H4054">
        <v>73</v>
      </c>
      <c r="I4054" t="s">
        <v>12</v>
      </c>
      <c r="J4054" s="1">
        <v>9757.49</v>
      </c>
      <c r="K4054" t="s">
        <v>12</v>
      </c>
    </row>
    <row r="4055" spans="1:11" x14ac:dyDescent="0.3">
      <c r="A4055">
        <v>20241218</v>
      </c>
      <c r="B4055" s="4">
        <v>202412</v>
      </c>
      <c r="C4055">
        <v>248</v>
      </c>
      <c r="D4055">
        <v>4430</v>
      </c>
      <c r="E4055" t="s">
        <v>94</v>
      </c>
      <c r="F4055" t="s">
        <v>11</v>
      </c>
      <c r="G4055">
        <v>202411</v>
      </c>
      <c r="H4055">
        <v>72</v>
      </c>
      <c r="I4055" t="s">
        <v>12</v>
      </c>
      <c r="J4055" s="1">
        <v>5919.13</v>
      </c>
      <c r="K4055" t="s">
        <v>12</v>
      </c>
    </row>
    <row r="4056" spans="1:11" x14ac:dyDescent="0.3">
      <c r="A4056">
        <v>20250122</v>
      </c>
      <c r="B4056" s="4">
        <v>202501</v>
      </c>
      <c r="C4056">
        <v>261</v>
      </c>
      <c r="D4056">
        <v>4430</v>
      </c>
      <c r="E4056" t="s">
        <v>94</v>
      </c>
      <c r="F4056" t="s">
        <v>11</v>
      </c>
      <c r="G4056">
        <v>202412</v>
      </c>
      <c r="H4056">
        <v>72</v>
      </c>
      <c r="I4056" t="s">
        <v>12</v>
      </c>
      <c r="J4056" s="1">
        <v>5541.16</v>
      </c>
      <c r="K4056" t="s">
        <v>12</v>
      </c>
    </row>
    <row r="4057" spans="1:11" x14ac:dyDescent="0.3">
      <c r="A4057">
        <v>20250218</v>
      </c>
      <c r="B4057" s="4">
        <v>202502</v>
      </c>
      <c r="C4057">
        <v>274</v>
      </c>
      <c r="D4057">
        <v>4430</v>
      </c>
      <c r="E4057" t="s">
        <v>94</v>
      </c>
      <c r="F4057" t="s">
        <v>11</v>
      </c>
      <c r="G4057">
        <v>202501</v>
      </c>
      <c r="H4057">
        <v>75</v>
      </c>
      <c r="I4057" t="s">
        <v>12</v>
      </c>
      <c r="J4057" s="1">
        <v>3833.72</v>
      </c>
      <c r="K4057" t="s">
        <v>12</v>
      </c>
    </row>
    <row r="4058" spans="1:11" x14ac:dyDescent="0.3">
      <c r="A4058">
        <v>20250314</v>
      </c>
      <c r="B4058" s="4">
        <v>202503</v>
      </c>
      <c r="C4058">
        <v>283</v>
      </c>
      <c r="D4058">
        <v>4430</v>
      </c>
      <c r="E4058" t="s">
        <v>94</v>
      </c>
      <c r="F4058" t="s">
        <v>11</v>
      </c>
      <c r="G4058">
        <v>202502</v>
      </c>
      <c r="H4058">
        <v>77</v>
      </c>
      <c r="I4058" t="s">
        <v>12</v>
      </c>
      <c r="J4058" s="1">
        <v>6503.88</v>
      </c>
      <c r="K4058" t="s">
        <v>12</v>
      </c>
    </row>
    <row r="4059" spans="1:11" x14ac:dyDescent="0.3">
      <c r="A4059">
        <v>20250415</v>
      </c>
      <c r="B4059" s="4">
        <v>202504</v>
      </c>
      <c r="C4059">
        <v>295</v>
      </c>
      <c r="D4059">
        <v>4430</v>
      </c>
      <c r="E4059" t="s">
        <v>94</v>
      </c>
      <c r="F4059" t="s">
        <v>11</v>
      </c>
      <c r="G4059">
        <v>202503</v>
      </c>
      <c r="H4059">
        <v>79</v>
      </c>
      <c r="I4059" t="s">
        <v>12</v>
      </c>
      <c r="J4059" s="1">
        <v>7222.88</v>
      </c>
      <c r="K4059" t="s">
        <v>12</v>
      </c>
    </row>
    <row r="4060" spans="1:11" x14ac:dyDescent="0.3">
      <c r="A4060">
        <v>20250509</v>
      </c>
      <c r="B4060" s="4">
        <v>202505</v>
      </c>
      <c r="C4060">
        <v>305</v>
      </c>
      <c r="D4060">
        <v>4430</v>
      </c>
      <c r="E4060" t="s">
        <v>94</v>
      </c>
      <c r="F4060" t="s">
        <v>11</v>
      </c>
      <c r="G4060">
        <v>202504</v>
      </c>
      <c r="H4060">
        <v>79</v>
      </c>
      <c r="I4060" t="s">
        <v>12</v>
      </c>
      <c r="J4060" s="1">
        <v>7284.7</v>
      </c>
      <c r="K4060" t="s">
        <v>12</v>
      </c>
    </row>
    <row r="4061" spans="1:11" x14ac:dyDescent="0.3">
      <c r="A4061">
        <v>20250613</v>
      </c>
      <c r="B4061" s="4">
        <v>202506</v>
      </c>
      <c r="C4061">
        <v>318</v>
      </c>
      <c r="D4061">
        <v>4430</v>
      </c>
      <c r="E4061" t="s">
        <v>94</v>
      </c>
      <c r="F4061" t="s">
        <v>11</v>
      </c>
      <c r="G4061">
        <v>202505</v>
      </c>
      <c r="H4061">
        <v>80</v>
      </c>
      <c r="I4061" t="s">
        <v>12</v>
      </c>
      <c r="J4061" s="1">
        <v>10514.61</v>
      </c>
      <c r="K4061" t="s">
        <v>12</v>
      </c>
    </row>
    <row r="4062" spans="1:11" x14ac:dyDescent="0.3">
      <c r="A4062">
        <v>20250710</v>
      </c>
      <c r="B4062" s="4">
        <v>202507</v>
      </c>
      <c r="C4062">
        <v>329</v>
      </c>
      <c r="D4062">
        <v>4430</v>
      </c>
      <c r="E4062" t="s">
        <v>94</v>
      </c>
      <c r="F4062" t="s">
        <v>11</v>
      </c>
      <c r="G4062">
        <v>202506</v>
      </c>
      <c r="H4062">
        <v>80</v>
      </c>
      <c r="I4062" t="s">
        <v>12</v>
      </c>
      <c r="J4062" s="1">
        <v>6855.34</v>
      </c>
      <c r="K4062" t="s">
        <v>12</v>
      </c>
    </row>
    <row r="4063" spans="1:11" x14ac:dyDescent="0.3">
      <c r="A4063">
        <v>20250727</v>
      </c>
      <c r="B4063" s="4">
        <v>202507</v>
      </c>
      <c r="C4063">
        <v>132</v>
      </c>
      <c r="D4063">
        <v>4430</v>
      </c>
      <c r="E4063" t="s">
        <v>94</v>
      </c>
      <c r="F4063" t="s">
        <v>11</v>
      </c>
      <c r="G4063">
        <v>202308</v>
      </c>
      <c r="H4063" t="s">
        <v>13</v>
      </c>
      <c r="I4063" t="s">
        <v>12</v>
      </c>
      <c r="J4063" s="1">
        <v>-5999.69</v>
      </c>
      <c r="K4063" t="s">
        <v>12</v>
      </c>
    </row>
    <row r="4064" spans="1:11" x14ac:dyDescent="0.3">
      <c r="A4064">
        <v>20250811</v>
      </c>
      <c r="B4064" s="4">
        <v>202508</v>
      </c>
      <c r="C4064">
        <v>339</v>
      </c>
      <c r="D4064">
        <v>4430</v>
      </c>
      <c r="E4064" t="s">
        <v>94</v>
      </c>
      <c r="F4064" t="s">
        <v>11</v>
      </c>
      <c r="G4064">
        <v>202507</v>
      </c>
      <c r="H4064">
        <v>80</v>
      </c>
      <c r="I4064" t="s">
        <v>12</v>
      </c>
      <c r="J4064" s="1">
        <v>7052.81</v>
      </c>
      <c r="K4064" t="s">
        <v>12</v>
      </c>
    </row>
    <row r="4065" spans="1:11" x14ac:dyDescent="0.3">
      <c r="A4065">
        <v>20250909</v>
      </c>
      <c r="B4065" s="4">
        <v>202509</v>
      </c>
      <c r="C4065">
        <v>350</v>
      </c>
      <c r="D4065">
        <v>4430</v>
      </c>
      <c r="E4065" t="s">
        <v>94</v>
      </c>
      <c r="F4065" t="s">
        <v>11</v>
      </c>
      <c r="G4065">
        <v>202508</v>
      </c>
      <c r="H4065">
        <v>80</v>
      </c>
      <c r="I4065" t="s">
        <v>12</v>
      </c>
      <c r="J4065" s="1">
        <v>7240.55</v>
      </c>
      <c r="K4065" t="s">
        <v>12</v>
      </c>
    </row>
    <row r="4066" spans="1:11" x14ac:dyDescent="0.3">
      <c r="A4066">
        <v>20251015</v>
      </c>
      <c r="B4066" s="4">
        <v>202510</v>
      </c>
      <c r="C4066">
        <v>367</v>
      </c>
      <c r="D4066">
        <v>4430</v>
      </c>
      <c r="E4066" t="s">
        <v>94</v>
      </c>
      <c r="F4066" t="s">
        <v>11</v>
      </c>
      <c r="G4066">
        <v>202509</v>
      </c>
      <c r="H4066">
        <v>78</v>
      </c>
      <c r="I4066" t="s">
        <v>12</v>
      </c>
      <c r="J4066" s="1">
        <v>6716.17</v>
      </c>
      <c r="K4066" t="s">
        <v>12</v>
      </c>
    </row>
    <row r="4067" spans="1:11" x14ac:dyDescent="0.3">
      <c r="A4067">
        <v>20251119</v>
      </c>
      <c r="B4067" s="4">
        <v>202511</v>
      </c>
      <c r="C4067">
        <v>380</v>
      </c>
      <c r="D4067">
        <v>4430</v>
      </c>
      <c r="E4067" t="s">
        <v>94</v>
      </c>
      <c r="F4067" t="s">
        <v>11</v>
      </c>
      <c r="G4067">
        <v>202510</v>
      </c>
      <c r="H4067">
        <v>79</v>
      </c>
      <c r="I4067" t="s">
        <v>12</v>
      </c>
      <c r="J4067" s="1">
        <v>10772.6</v>
      </c>
      <c r="K4067" t="s">
        <v>12</v>
      </c>
    </row>
    <row r="4068" spans="1:11" x14ac:dyDescent="0.3">
      <c r="A4068">
        <v>20251212</v>
      </c>
      <c r="B4068" s="4">
        <v>202512</v>
      </c>
      <c r="C4068">
        <v>386</v>
      </c>
      <c r="D4068">
        <v>4430</v>
      </c>
      <c r="E4068" t="s">
        <v>94</v>
      </c>
      <c r="F4068" t="s">
        <v>11</v>
      </c>
      <c r="G4068">
        <v>202511</v>
      </c>
      <c r="H4068">
        <v>78</v>
      </c>
      <c r="I4068" t="s">
        <v>12</v>
      </c>
      <c r="J4068" s="1">
        <v>6392.07</v>
      </c>
      <c r="K4068" t="s">
        <v>12</v>
      </c>
    </row>
    <row r="4069" spans="1:11" x14ac:dyDescent="0.3">
      <c r="A4069">
        <v>20260115</v>
      </c>
      <c r="B4069" s="4">
        <v>202601</v>
      </c>
      <c r="C4069">
        <v>394</v>
      </c>
      <c r="D4069">
        <v>4430</v>
      </c>
      <c r="E4069" t="s">
        <v>94</v>
      </c>
      <c r="F4069" t="s">
        <v>11</v>
      </c>
      <c r="G4069">
        <v>202512</v>
      </c>
      <c r="H4069">
        <v>77</v>
      </c>
      <c r="I4069" t="s">
        <v>12</v>
      </c>
      <c r="J4069" s="1">
        <v>6311.43</v>
      </c>
      <c r="K4069" t="s">
        <v>12</v>
      </c>
    </row>
    <row r="4070" spans="1:11" x14ac:dyDescent="0.3">
      <c r="A4070">
        <v>20260223</v>
      </c>
      <c r="B4070" s="4">
        <v>202602</v>
      </c>
      <c r="C4070">
        <v>404</v>
      </c>
      <c r="D4070">
        <v>4430</v>
      </c>
      <c r="E4070" t="s">
        <v>94</v>
      </c>
      <c r="F4070" t="s">
        <v>11</v>
      </c>
      <c r="G4070">
        <v>202601</v>
      </c>
      <c r="H4070">
        <v>77</v>
      </c>
      <c r="I4070" t="s">
        <v>12</v>
      </c>
      <c r="J4070" s="1">
        <v>4983.58</v>
      </c>
      <c r="K4070" t="s">
        <v>12</v>
      </c>
    </row>
    <row r="4071" spans="1:11" x14ac:dyDescent="0.3">
      <c r="A4071">
        <v>20241120</v>
      </c>
      <c r="B4071" s="4">
        <v>202411</v>
      </c>
      <c r="C4071">
        <v>201</v>
      </c>
      <c r="D4071">
        <v>4430</v>
      </c>
      <c r="E4071" t="s">
        <v>94</v>
      </c>
      <c r="F4071" t="s">
        <v>17</v>
      </c>
      <c r="G4071">
        <v>202410</v>
      </c>
      <c r="H4071" t="s">
        <v>13</v>
      </c>
      <c r="I4071" t="s">
        <v>12</v>
      </c>
      <c r="J4071" s="1">
        <v>162.62</v>
      </c>
      <c r="K4071" t="s">
        <v>12</v>
      </c>
    </row>
    <row r="4072" spans="1:11" x14ac:dyDescent="0.3">
      <c r="A4072">
        <v>20241218</v>
      </c>
      <c r="B4072" s="4">
        <v>202412</v>
      </c>
      <c r="C4072">
        <v>212</v>
      </c>
      <c r="D4072">
        <v>4430</v>
      </c>
      <c r="E4072" t="s">
        <v>94</v>
      </c>
      <c r="F4072" t="s">
        <v>17</v>
      </c>
      <c r="G4072">
        <v>202411</v>
      </c>
      <c r="H4072" t="s">
        <v>13</v>
      </c>
      <c r="I4072" t="s">
        <v>12</v>
      </c>
      <c r="J4072" s="1">
        <v>98.67</v>
      </c>
      <c r="K4072" t="s">
        <v>12</v>
      </c>
    </row>
    <row r="4073" spans="1:11" x14ac:dyDescent="0.3">
      <c r="A4073">
        <v>20250122</v>
      </c>
      <c r="B4073" s="4">
        <v>202501</v>
      </c>
      <c r="C4073">
        <v>226</v>
      </c>
      <c r="D4073">
        <v>4430</v>
      </c>
      <c r="E4073" t="s">
        <v>94</v>
      </c>
      <c r="F4073" t="s">
        <v>17</v>
      </c>
      <c r="G4073">
        <v>202412</v>
      </c>
      <c r="H4073" t="s">
        <v>13</v>
      </c>
      <c r="I4073" t="s">
        <v>12</v>
      </c>
      <c r="J4073" s="1">
        <v>92.34</v>
      </c>
      <c r="K4073" t="s">
        <v>12</v>
      </c>
    </row>
    <row r="4074" spans="1:11" x14ac:dyDescent="0.3">
      <c r="A4074">
        <v>20250218</v>
      </c>
      <c r="B4074" s="4">
        <v>202502</v>
      </c>
      <c r="C4074">
        <v>239</v>
      </c>
      <c r="D4074">
        <v>4430</v>
      </c>
      <c r="E4074" t="s">
        <v>94</v>
      </c>
      <c r="F4074" t="s">
        <v>17</v>
      </c>
      <c r="G4074">
        <v>202501</v>
      </c>
      <c r="H4074" t="s">
        <v>13</v>
      </c>
      <c r="I4074" t="s">
        <v>12</v>
      </c>
      <c r="J4074" s="1">
        <v>63.89</v>
      </c>
      <c r="K4074" t="s">
        <v>12</v>
      </c>
    </row>
    <row r="4075" spans="1:11" x14ac:dyDescent="0.3">
      <c r="A4075">
        <v>20250314</v>
      </c>
      <c r="B4075" s="4">
        <v>202503</v>
      </c>
      <c r="C4075">
        <v>248</v>
      </c>
      <c r="D4075">
        <v>4430</v>
      </c>
      <c r="E4075" t="s">
        <v>94</v>
      </c>
      <c r="F4075" t="s">
        <v>17</v>
      </c>
      <c r="G4075">
        <v>202502</v>
      </c>
      <c r="H4075" t="s">
        <v>13</v>
      </c>
      <c r="I4075" t="s">
        <v>12</v>
      </c>
      <c r="J4075" s="1">
        <v>108.4</v>
      </c>
      <c r="K4075" t="s">
        <v>12</v>
      </c>
    </row>
    <row r="4076" spans="1:11" x14ac:dyDescent="0.3">
      <c r="A4076">
        <v>20250415</v>
      </c>
      <c r="B4076" s="4">
        <v>202504</v>
      </c>
      <c r="C4076">
        <v>262</v>
      </c>
      <c r="D4076">
        <v>4430</v>
      </c>
      <c r="E4076" t="s">
        <v>94</v>
      </c>
      <c r="F4076" t="s">
        <v>17</v>
      </c>
      <c r="G4076">
        <v>202503</v>
      </c>
      <c r="H4076" t="s">
        <v>13</v>
      </c>
      <c r="I4076" t="s">
        <v>12</v>
      </c>
      <c r="J4076" s="1">
        <v>120.38</v>
      </c>
      <c r="K4076" t="s">
        <v>12</v>
      </c>
    </row>
    <row r="4077" spans="1:11" x14ac:dyDescent="0.3">
      <c r="A4077">
        <v>20250509</v>
      </c>
      <c r="B4077" s="4">
        <v>202505</v>
      </c>
      <c r="C4077">
        <v>272</v>
      </c>
      <c r="D4077">
        <v>4430</v>
      </c>
      <c r="E4077" t="s">
        <v>94</v>
      </c>
      <c r="F4077" t="s">
        <v>17</v>
      </c>
      <c r="G4077">
        <v>202504</v>
      </c>
      <c r="H4077" t="s">
        <v>13</v>
      </c>
      <c r="I4077" t="s">
        <v>12</v>
      </c>
      <c r="J4077" s="1">
        <v>121.41</v>
      </c>
      <c r="K4077" t="s">
        <v>12</v>
      </c>
    </row>
    <row r="4078" spans="1:11" x14ac:dyDescent="0.3">
      <c r="A4078">
        <v>20250613</v>
      </c>
      <c r="B4078" s="4">
        <v>202506</v>
      </c>
      <c r="C4078">
        <v>285</v>
      </c>
      <c r="D4078">
        <v>4430</v>
      </c>
      <c r="E4078" t="s">
        <v>94</v>
      </c>
      <c r="F4078" t="s">
        <v>17</v>
      </c>
      <c r="G4078">
        <v>202505</v>
      </c>
      <c r="H4078" t="s">
        <v>13</v>
      </c>
      <c r="I4078" t="s">
        <v>12</v>
      </c>
      <c r="J4078" s="1">
        <v>175.24</v>
      </c>
      <c r="K4078" t="s">
        <v>12</v>
      </c>
    </row>
    <row r="4079" spans="1:11" x14ac:dyDescent="0.3">
      <c r="A4079">
        <v>20250710</v>
      </c>
      <c r="B4079" s="4">
        <v>202507</v>
      </c>
      <c r="C4079">
        <v>295</v>
      </c>
      <c r="D4079">
        <v>4430</v>
      </c>
      <c r="E4079" t="s">
        <v>94</v>
      </c>
      <c r="F4079" t="s">
        <v>17</v>
      </c>
      <c r="G4079">
        <v>202506</v>
      </c>
      <c r="H4079" t="s">
        <v>13</v>
      </c>
      <c r="I4079" t="s">
        <v>12</v>
      </c>
      <c r="J4079" s="1">
        <v>114.19</v>
      </c>
      <c r="K4079" t="s">
        <v>12</v>
      </c>
    </row>
    <row r="4080" spans="1:11" x14ac:dyDescent="0.3">
      <c r="A4080">
        <v>20250811</v>
      </c>
      <c r="B4080" s="4">
        <v>202508</v>
      </c>
      <c r="C4080">
        <v>306</v>
      </c>
      <c r="D4080">
        <v>4430</v>
      </c>
      <c r="E4080" t="s">
        <v>94</v>
      </c>
      <c r="F4080" t="s">
        <v>17</v>
      </c>
      <c r="G4080">
        <v>202507</v>
      </c>
      <c r="H4080" t="s">
        <v>13</v>
      </c>
      <c r="I4080" t="s">
        <v>12</v>
      </c>
      <c r="J4080" s="1">
        <v>117.54</v>
      </c>
      <c r="K4080" t="s">
        <v>12</v>
      </c>
    </row>
    <row r="4081" spans="1:11" x14ac:dyDescent="0.3">
      <c r="A4081">
        <v>20250909</v>
      </c>
      <c r="B4081" s="4">
        <v>202509</v>
      </c>
      <c r="C4081">
        <v>317</v>
      </c>
      <c r="D4081">
        <v>4430</v>
      </c>
      <c r="E4081" t="s">
        <v>94</v>
      </c>
      <c r="F4081" t="s">
        <v>17</v>
      </c>
      <c r="G4081">
        <v>202508</v>
      </c>
      <c r="H4081" t="s">
        <v>13</v>
      </c>
      <c r="I4081" t="s">
        <v>12</v>
      </c>
      <c r="J4081" s="1">
        <v>120.67</v>
      </c>
      <c r="K4081" t="s">
        <v>12</v>
      </c>
    </row>
    <row r="4082" spans="1:11" x14ac:dyDescent="0.3">
      <c r="A4082">
        <v>20251015</v>
      </c>
      <c r="B4082" s="4">
        <v>202510</v>
      </c>
      <c r="C4082">
        <v>333</v>
      </c>
      <c r="D4082">
        <v>4430</v>
      </c>
      <c r="E4082" t="s">
        <v>94</v>
      </c>
      <c r="F4082" t="s">
        <v>17</v>
      </c>
      <c r="G4082">
        <v>202509</v>
      </c>
      <c r="H4082" t="s">
        <v>13</v>
      </c>
      <c r="I4082" t="s">
        <v>12</v>
      </c>
      <c r="J4082" s="1">
        <v>111.93</v>
      </c>
      <c r="K4082" t="s">
        <v>12</v>
      </c>
    </row>
    <row r="4083" spans="1:11" x14ac:dyDescent="0.3">
      <c r="A4083">
        <v>20251119</v>
      </c>
      <c r="B4083" s="4">
        <v>202511</v>
      </c>
      <c r="C4083">
        <v>345</v>
      </c>
      <c r="D4083">
        <v>4430</v>
      </c>
      <c r="E4083" t="s">
        <v>94</v>
      </c>
      <c r="F4083" t="s">
        <v>17</v>
      </c>
      <c r="G4083">
        <v>202510</v>
      </c>
      <c r="H4083" t="s">
        <v>13</v>
      </c>
      <c r="I4083" t="s">
        <v>12</v>
      </c>
      <c r="J4083" s="1">
        <v>179.54</v>
      </c>
      <c r="K4083" t="s">
        <v>12</v>
      </c>
    </row>
    <row r="4084" spans="1:11" x14ac:dyDescent="0.3">
      <c r="A4084">
        <v>20251212</v>
      </c>
      <c r="B4084" s="4">
        <v>202512</v>
      </c>
      <c r="C4084">
        <v>351</v>
      </c>
      <c r="D4084">
        <v>4430</v>
      </c>
      <c r="E4084" t="s">
        <v>94</v>
      </c>
      <c r="F4084" t="s">
        <v>17</v>
      </c>
      <c r="G4084">
        <v>202511</v>
      </c>
      <c r="H4084" t="s">
        <v>13</v>
      </c>
      <c r="I4084" t="s">
        <v>12</v>
      </c>
      <c r="J4084" s="1">
        <v>106.53</v>
      </c>
      <c r="K4084" t="s">
        <v>12</v>
      </c>
    </row>
    <row r="4085" spans="1:11" x14ac:dyDescent="0.3">
      <c r="A4085">
        <v>20260115</v>
      </c>
      <c r="B4085" s="4">
        <v>202601</v>
      </c>
      <c r="C4085">
        <v>359</v>
      </c>
      <c r="D4085">
        <v>4430</v>
      </c>
      <c r="E4085" t="s">
        <v>94</v>
      </c>
      <c r="F4085" t="s">
        <v>17</v>
      </c>
      <c r="G4085">
        <v>202512</v>
      </c>
      <c r="H4085" t="s">
        <v>13</v>
      </c>
      <c r="I4085" t="s">
        <v>12</v>
      </c>
      <c r="J4085" s="1">
        <v>105.25</v>
      </c>
      <c r="K4085" t="s">
        <v>12</v>
      </c>
    </row>
    <row r="4086" spans="1:11" x14ac:dyDescent="0.3">
      <c r="A4086">
        <v>20260223</v>
      </c>
      <c r="B4086" s="4">
        <v>202602</v>
      </c>
      <c r="C4086">
        <v>369</v>
      </c>
      <c r="D4086">
        <v>4430</v>
      </c>
      <c r="E4086" t="s">
        <v>94</v>
      </c>
      <c r="F4086" t="s">
        <v>17</v>
      </c>
      <c r="G4086">
        <v>202601</v>
      </c>
      <c r="H4086" t="s">
        <v>13</v>
      </c>
      <c r="I4086" t="s">
        <v>12</v>
      </c>
      <c r="J4086" s="1">
        <v>83.07</v>
      </c>
      <c r="K4086" t="s">
        <v>12</v>
      </c>
    </row>
    <row r="4087" spans="1:11" x14ac:dyDescent="0.3">
      <c r="A4087">
        <v>20241107</v>
      </c>
      <c r="B4087" s="4">
        <v>202411</v>
      </c>
      <c r="C4087">
        <v>232</v>
      </c>
      <c r="D4087">
        <v>4432</v>
      </c>
      <c r="E4087" t="s">
        <v>95</v>
      </c>
      <c r="F4087" t="s">
        <v>11</v>
      </c>
      <c r="G4087">
        <v>202410</v>
      </c>
      <c r="H4087">
        <v>13</v>
      </c>
      <c r="I4087" t="s">
        <v>12</v>
      </c>
      <c r="J4087" s="1">
        <v>1566.9</v>
      </c>
      <c r="K4087" t="s">
        <v>12</v>
      </c>
    </row>
    <row r="4088" spans="1:11" x14ac:dyDescent="0.3">
      <c r="A4088">
        <v>20241206</v>
      </c>
      <c r="B4088" s="4">
        <v>202412</v>
      </c>
      <c r="C4088">
        <v>243</v>
      </c>
      <c r="D4088">
        <v>4432</v>
      </c>
      <c r="E4088" t="s">
        <v>95</v>
      </c>
      <c r="F4088" t="s">
        <v>11</v>
      </c>
      <c r="G4088">
        <v>202411</v>
      </c>
      <c r="H4088">
        <v>13</v>
      </c>
      <c r="I4088" t="s">
        <v>12</v>
      </c>
      <c r="J4088" s="1">
        <v>1028.02</v>
      </c>
      <c r="K4088" t="s">
        <v>12</v>
      </c>
    </row>
    <row r="4089" spans="1:11" x14ac:dyDescent="0.3">
      <c r="A4089">
        <v>20250113</v>
      </c>
      <c r="B4089" s="4">
        <v>202501</v>
      </c>
      <c r="C4089">
        <v>256</v>
      </c>
      <c r="D4089">
        <v>4432</v>
      </c>
      <c r="E4089" t="s">
        <v>95</v>
      </c>
      <c r="F4089" t="s">
        <v>11</v>
      </c>
      <c r="G4089">
        <v>202412</v>
      </c>
      <c r="H4089">
        <v>13</v>
      </c>
      <c r="I4089" t="s">
        <v>12</v>
      </c>
      <c r="J4089" s="1">
        <v>1091.24</v>
      </c>
      <c r="K4089" t="s">
        <v>12</v>
      </c>
    </row>
    <row r="4090" spans="1:11" x14ac:dyDescent="0.3">
      <c r="A4090">
        <v>20250207</v>
      </c>
      <c r="B4090" s="4">
        <v>202502</v>
      </c>
      <c r="C4090">
        <v>268</v>
      </c>
      <c r="D4090">
        <v>4432</v>
      </c>
      <c r="E4090" t="s">
        <v>95</v>
      </c>
      <c r="F4090" t="s">
        <v>11</v>
      </c>
      <c r="G4090">
        <v>202501</v>
      </c>
      <c r="H4090">
        <v>13</v>
      </c>
      <c r="I4090" t="s">
        <v>12</v>
      </c>
      <c r="J4090" s="1">
        <v>1161.55</v>
      </c>
      <c r="K4090" t="s">
        <v>12</v>
      </c>
    </row>
    <row r="4091" spans="1:11" x14ac:dyDescent="0.3">
      <c r="A4091">
        <v>20250312</v>
      </c>
      <c r="B4091" s="4">
        <v>202503</v>
      </c>
      <c r="C4091">
        <v>282</v>
      </c>
      <c r="D4091">
        <v>4432</v>
      </c>
      <c r="E4091" t="s">
        <v>95</v>
      </c>
      <c r="F4091" t="s">
        <v>11</v>
      </c>
      <c r="G4091">
        <v>202502</v>
      </c>
      <c r="H4091">
        <v>22</v>
      </c>
      <c r="I4091" t="s">
        <v>12</v>
      </c>
      <c r="J4091" s="1">
        <v>1711.49</v>
      </c>
      <c r="K4091" t="s">
        <v>12</v>
      </c>
    </row>
    <row r="4092" spans="1:11" x14ac:dyDescent="0.3">
      <c r="A4092">
        <v>20250409</v>
      </c>
      <c r="B4092" s="4">
        <v>202504</v>
      </c>
      <c r="C4092">
        <v>292</v>
      </c>
      <c r="D4092">
        <v>4432</v>
      </c>
      <c r="E4092" t="s">
        <v>95</v>
      </c>
      <c r="F4092" t="s">
        <v>11</v>
      </c>
      <c r="G4092">
        <v>202503</v>
      </c>
      <c r="H4092">
        <v>21</v>
      </c>
      <c r="I4092" t="s">
        <v>12</v>
      </c>
      <c r="J4092" s="1">
        <v>2486.54</v>
      </c>
      <c r="K4092" t="s">
        <v>12</v>
      </c>
    </row>
    <row r="4093" spans="1:11" x14ac:dyDescent="0.3">
      <c r="A4093">
        <v>20250815</v>
      </c>
      <c r="B4093" s="4">
        <v>202508</v>
      </c>
      <c r="C4093">
        <v>341</v>
      </c>
      <c r="D4093">
        <v>4432</v>
      </c>
      <c r="E4093" t="s">
        <v>95</v>
      </c>
      <c r="F4093" t="s">
        <v>11</v>
      </c>
      <c r="G4093">
        <v>202312</v>
      </c>
      <c r="H4093" t="s">
        <v>13</v>
      </c>
      <c r="I4093" t="s">
        <v>12</v>
      </c>
      <c r="J4093" s="1">
        <v>18173.580000000002</v>
      </c>
      <c r="K4093" t="s">
        <v>12</v>
      </c>
    </row>
    <row r="4094" spans="1:11" x14ac:dyDescent="0.3">
      <c r="A4094">
        <v>20250820</v>
      </c>
      <c r="B4094" s="4">
        <v>202508</v>
      </c>
      <c r="C4094">
        <v>341</v>
      </c>
      <c r="D4094">
        <v>4432</v>
      </c>
      <c r="E4094" t="s">
        <v>95</v>
      </c>
      <c r="F4094" t="s">
        <v>11</v>
      </c>
      <c r="G4094">
        <v>202312</v>
      </c>
      <c r="H4094" t="s">
        <v>13</v>
      </c>
      <c r="I4094" t="s">
        <v>12</v>
      </c>
      <c r="J4094" s="1">
        <v>-18173.580000000002</v>
      </c>
      <c r="K4094" t="s">
        <v>12</v>
      </c>
    </row>
    <row r="4095" spans="1:11" x14ac:dyDescent="0.3">
      <c r="A4095">
        <v>20250902</v>
      </c>
      <c r="B4095" s="4">
        <v>202509</v>
      </c>
      <c r="C4095">
        <v>347</v>
      </c>
      <c r="D4095">
        <v>4432</v>
      </c>
      <c r="E4095" t="s">
        <v>95</v>
      </c>
      <c r="F4095" t="s">
        <v>11</v>
      </c>
      <c r="G4095">
        <v>202312</v>
      </c>
      <c r="H4095" t="s">
        <v>13</v>
      </c>
      <c r="I4095" t="s">
        <v>12</v>
      </c>
      <c r="J4095" s="1">
        <v>18173.580000000002</v>
      </c>
      <c r="K4095" t="s">
        <v>12</v>
      </c>
    </row>
    <row r="4096" spans="1:11" x14ac:dyDescent="0.3">
      <c r="A4096">
        <v>20251101</v>
      </c>
      <c r="B4096" s="4">
        <v>202511</v>
      </c>
      <c r="C4096">
        <v>347</v>
      </c>
      <c r="D4096">
        <v>4432</v>
      </c>
      <c r="E4096" t="s">
        <v>95</v>
      </c>
      <c r="F4096" t="s">
        <v>11</v>
      </c>
      <c r="G4096">
        <v>202312</v>
      </c>
      <c r="H4096" t="s">
        <v>13</v>
      </c>
      <c r="I4096" t="s">
        <v>12</v>
      </c>
      <c r="J4096" s="1" t="s">
        <v>165</v>
      </c>
      <c r="K4096" t="s">
        <v>12</v>
      </c>
    </row>
    <row r="4097" spans="1:11" x14ac:dyDescent="0.3">
      <c r="A4097">
        <v>20241120</v>
      </c>
      <c r="B4097" s="4">
        <v>202411</v>
      </c>
      <c r="C4097">
        <v>197</v>
      </c>
      <c r="D4097">
        <v>4435</v>
      </c>
      <c r="E4097" t="s">
        <v>96</v>
      </c>
      <c r="F4097" t="s">
        <v>16</v>
      </c>
      <c r="G4097">
        <v>202410</v>
      </c>
      <c r="H4097">
        <v>40</v>
      </c>
      <c r="I4097">
        <v>9264.08</v>
      </c>
      <c r="J4097" s="1">
        <v>926.54</v>
      </c>
      <c r="K4097" t="s">
        <v>12</v>
      </c>
    </row>
    <row r="4098" spans="1:11" x14ac:dyDescent="0.3">
      <c r="A4098">
        <v>20241218</v>
      </c>
      <c r="B4098" s="4">
        <v>202412</v>
      </c>
      <c r="C4098">
        <v>208</v>
      </c>
      <c r="D4098">
        <v>4435</v>
      </c>
      <c r="E4098" t="s">
        <v>96</v>
      </c>
      <c r="F4098" t="s">
        <v>16</v>
      </c>
      <c r="G4098">
        <v>202411</v>
      </c>
      <c r="H4098">
        <v>42</v>
      </c>
      <c r="I4098">
        <v>6089.71</v>
      </c>
      <c r="J4098" s="1">
        <v>609.04</v>
      </c>
      <c r="K4098" t="s">
        <v>12</v>
      </c>
    </row>
    <row r="4099" spans="1:11" x14ac:dyDescent="0.3">
      <c r="A4099">
        <v>20250122</v>
      </c>
      <c r="B4099" s="4">
        <v>202501</v>
      </c>
      <c r="C4099">
        <v>221</v>
      </c>
      <c r="D4099">
        <v>4435</v>
      </c>
      <c r="E4099" t="s">
        <v>96</v>
      </c>
      <c r="F4099" t="s">
        <v>16</v>
      </c>
      <c r="G4099">
        <v>202412</v>
      </c>
      <c r="H4099">
        <v>41</v>
      </c>
      <c r="I4099">
        <v>6431.68</v>
      </c>
      <c r="J4099" s="1">
        <v>643.23</v>
      </c>
      <c r="K4099" t="s">
        <v>12</v>
      </c>
    </row>
    <row r="4100" spans="1:11" x14ac:dyDescent="0.3">
      <c r="A4100">
        <v>20250218</v>
      </c>
      <c r="B4100" s="4">
        <v>202502</v>
      </c>
      <c r="C4100">
        <v>234</v>
      </c>
      <c r="D4100">
        <v>4435</v>
      </c>
      <c r="E4100" t="s">
        <v>96</v>
      </c>
      <c r="F4100" t="s">
        <v>16</v>
      </c>
      <c r="G4100">
        <v>202501</v>
      </c>
      <c r="H4100">
        <v>42</v>
      </c>
      <c r="I4100">
        <v>6647.1</v>
      </c>
      <c r="J4100" s="1">
        <v>664.75</v>
      </c>
      <c r="K4100" t="s">
        <v>12</v>
      </c>
    </row>
    <row r="4101" spans="1:11" x14ac:dyDescent="0.3">
      <c r="A4101">
        <v>20250314</v>
      </c>
      <c r="B4101" s="4">
        <v>202503</v>
      </c>
      <c r="C4101">
        <v>243</v>
      </c>
      <c r="D4101">
        <v>4435</v>
      </c>
      <c r="E4101" t="s">
        <v>96</v>
      </c>
      <c r="F4101" t="s">
        <v>16</v>
      </c>
      <c r="G4101">
        <v>202502</v>
      </c>
      <c r="H4101">
        <v>42</v>
      </c>
      <c r="I4101">
        <v>6244.93</v>
      </c>
      <c r="J4101" s="1">
        <v>624.46</v>
      </c>
      <c r="K4101" t="s">
        <v>12</v>
      </c>
    </row>
    <row r="4102" spans="1:11" x14ac:dyDescent="0.3">
      <c r="A4102">
        <v>20250415</v>
      </c>
      <c r="B4102" s="4">
        <v>202504</v>
      </c>
      <c r="C4102">
        <v>257</v>
      </c>
      <c r="D4102">
        <v>4435</v>
      </c>
      <c r="E4102" t="s">
        <v>96</v>
      </c>
      <c r="F4102" t="s">
        <v>16</v>
      </c>
      <c r="G4102">
        <v>202503</v>
      </c>
      <c r="H4102">
        <v>41</v>
      </c>
      <c r="I4102">
        <v>6246.44</v>
      </c>
      <c r="J4102" s="1">
        <v>624.69000000000005</v>
      </c>
      <c r="K4102" t="s">
        <v>12</v>
      </c>
    </row>
    <row r="4103" spans="1:11" x14ac:dyDescent="0.3">
      <c r="A4103">
        <v>20250509</v>
      </c>
      <c r="B4103" s="4">
        <v>202505</v>
      </c>
      <c r="C4103">
        <v>267</v>
      </c>
      <c r="D4103">
        <v>4435</v>
      </c>
      <c r="E4103" t="s">
        <v>96</v>
      </c>
      <c r="F4103" t="s">
        <v>16</v>
      </c>
      <c r="G4103">
        <v>202504</v>
      </c>
      <c r="H4103">
        <v>42</v>
      </c>
      <c r="I4103">
        <v>6350.06</v>
      </c>
      <c r="J4103" s="1">
        <v>635</v>
      </c>
      <c r="K4103" t="s">
        <v>12</v>
      </c>
    </row>
    <row r="4104" spans="1:11" x14ac:dyDescent="0.3">
      <c r="A4104">
        <v>20250613</v>
      </c>
      <c r="B4104" s="4">
        <v>202506</v>
      </c>
      <c r="C4104">
        <v>280</v>
      </c>
      <c r="D4104">
        <v>4435</v>
      </c>
      <c r="E4104" t="s">
        <v>96</v>
      </c>
      <c r="F4104" t="s">
        <v>16</v>
      </c>
      <c r="G4104">
        <v>202505</v>
      </c>
      <c r="H4104">
        <v>43</v>
      </c>
      <c r="I4104">
        <v>9638.51</v>
      </c>
      <c r="J4104" s="1">
        <v>963.88</v>
      </c>
      <c r="K4104" t="s">
        <v>12</v>
      </c>
    </row>
    <row r="4105" spans="1:11" x14ac:dyDescent="0.3">
      <c r="A4105">
        <v>20250710</v>
      </c>
      <c r="B4105" s="4">
        <v>202507</v>
      </c>
      <c r="C4105">
        <v>290</v>
      </c>
      <c r="D4105">
        <v>4435</v>
      </c>
      <c r="E4105" t="s">
        <v>96</v>
      </c>
      <c r="F4105" t="s">
        <v>16</v>
      </c>
      <c r="G4105">
        <v>202506</v>
      </c>
      <c r="H4105">
        <v>43</v>
      </c>
      <c r="I4105">
        <v>6272.3</v>
      </c>
      <c r="J4105" s="1">
        <v>627.27</v>
      </c>
      <c r="K4105" t="s">
        <v>12</v>
      </c>
    </row>
    <row r="4106" spans="1:11" x14ac:dyDescent="0.3">
      <c r="A4106">
        <v>20250811</v>
      </c>
      <c r="B4106" s="4">
        <v>202508</v>
      </c>
      <c r="C4106">
        <v>301</v>
      </c>
      <c r="D4106">
        <v>4435</v>
      </c>
      <c r="E4106" t="s">
        <v>96</v>
      </c>
      <c r="F4106" t="s">
        <v>16</v>
      </c>
      <c r="G4106">
        <v>202507</v>
      </c>
      <c r="H4106">
        <v>43</v>
      </c>
      <c r="I4106">
        <v>6647.26</v>
      </c>
      <c r="J4106" s="1">
        <v>664.74</v>
      </c>
      <c r="K4106" t="s">
        <v>12</v>
      </c>
    </row>
    <row r="4107" spans="1:11" x14ac:dyDescent="0.3">
      <c r="A4107">
        <v>20250909</v>
      </c>
      <c r="B4107" s="4">
        <v>202509</v>
      </c>
      <c r="C4107">
        <v>312</v>
      </c>
      <c r="D4107">
        <v>4435</v>
      </c>
      <c r="E4107" t="s">
        <v>96</v>
      </c>
      <c r="F4107" t="s">
        <v>16</v>
      </c>
      <c r="G4107">
        <v>202508</v>
      </c>
      <c r="H4107">
        <v>42</v>
      </c>
      <c r="I4107">
        <v>6276.86</v>
      </c>
      <c r="J4107" s="1">
        <v>627.71</v>
      </c>
      <c r="K4107" t="s">
        <v>12</v>
      </c>
    </row>
    <row r="4108" spans="1:11" x14ac:dyDescent="0.3">
      <c r="A4108">
        <v>20251015</v>
      </c>
      <c r="B4108" s="4">
        <v>202510</v>
      </c>
      <c r="C4108">
        <v>328</v>
      </c>
      <c r="D4108">
        <v>4435</v>
      </c>
      <c r="E4108" t="s">
        <v>96</v>
      </c>
      <c r="F4108" t="s">
        <v>16</v>
      </c>
      <c r="G4108">
        <v>202509</v>
      </c>
      <c r="H4108">
        <v>43</v>
      </c>
      <c r="I4108">
        <v>6286.58</v>
      </c>
      <c r="J4108" s="1">
        <v>628.65</v>
      </c>
      <c r="K4108" t="s">
        <v>12</v>
      </c>
    </row>
    <row r="4109" spans="1:11" x14ac:dyDescent="0.3">
      <c r="A4109">
        <v>20251119</v>
      </c>
      <c r="B4109" s="4">
        <v>202511</v>
      </c>
      <c r="C4109">
        <v>340</v>
      </c>
      <c r="D4109">
        <v>4435</v>
      </c>
      <c r="E4109" t="s">
        <v>96</v>
      </c>
      <c r="F4109" t="s">
        <v>16</v>
      </c>
      <c r="G4109">
        <v>202510</v>
      </c>
      <c r="H4109">
        <v>42</v>
      </c>
      <c r="I4109">
        <v>9622.5400000000009</v>
      </c>
      <c r="J4109" s="1">
        <v>962.42</v>
      </c>
      <c r="K4109" t="s">
        <v>12</v>
      </c>
    </row>
    <row r="4110" spans="1:11" x14ac:dyDescent="0.3">
      <c r="A4110">
        <v>20251212</v>
      </c>
      <c r="B4110" s="4">
        <v>202512</v>
      </c>
      <c r="C4110">
        <v>346</v>
      </c>
      <c r="D4110">
        <v>4435</v>
      </c>
      <c r="E4110" t="s">
        <v>96</v>
      </c>
      <c r="F4110" t="s">
        <v>16</v>
      </c>
      <c r="G4110">
        <v>202511</v>
      </c>
      <c r="H4110">
        <v>42</v>
      </c>
      <c r="I4110">
        <v>6155.26</v>
      </c>
      <c r="J4110" s="1">
        <v>615.64</v>
      </c>
      <c r="K4110" t="s">
        <v>12</v>
      </c>
    </row>
    <row r="4111" spans="1:11" x14ac:dyDescent="0.3">
      <c r="A4111">
        <v>20260115</v>
      </c>
      <c r="B4111" s="4">
        <v>202601</v>
      </c>
      <c r="C4111">
        <v>354</v>
      </c>
      <c r="D4111">
        <v>4435</v>
      </c>
      <c r="E4111" t="s">
        <v>96</v>
      </c>
      <c r="F4111" t="s">
        <v>16</v>
      </c>
      <c r="G4111">
        <v>202512</v>
      </c>
      <c r="H4111">
        <v>42</v>
      </c>
      <c r="I4111">
        <v>6264.55</v>
      </c>
      <c r="J4111" s="1">
        <v>626.45000000000005</v>
      </c>
      <c r="K4111" t="s">
        <v>12</v>
      </c>
    </row>
    <row r="4112" spans="1:11" x14ac:dyDescent="0.3">
      <c r="A4112">
        <v>20260223</v>
      </c>
      <c r="B4112" s="4">
        <v>202602</v>
      </c>
      <c r="C4112">
        <v>364</v>
      </c>
      <c r="D4112">
        <v>4435</v>
      </c>
      <c r="E4112" t="s">
        <v>96</v>
      </c>
      <c r="F4112" t="s">
        <v>16</v>
      </c>
      <c r="G4112">
        <v>202601</v>
      </c>
      <c r="H4112">
        <v>45</v>
      </c>
      <c r="I4112">
        <v>6751.64</v>
      </c>
      <c r="J4112" s="1">
        <v>675.24</v>
      </c>
      <c r="K4112" t="s">
        <v>12</v>
      </c>
    </row>
    <row r="4113" spans="1:11" x14ac:dyDescent="0.3">
      <c r="A4113">
        <v>20241120</v>
      </c>
      <c r="B4113" s="4">
        <v>202411</v>
      </c>
      <c r="C4113">
        <v>201</v>
      </c>
      <c r="D4113">
        <v>4436</v>
      </c>
      <c r="E4113" t="s">
        <v>96</v>
      </c>
      <c r="F4113" t="s">
        <v>17</v>
      </c>
      <c r="G4113">
        <v>202410</v>
      </c>
      <c r="H4113">
        <v>40</v>
      </c>
      <c r="I4113" t="s">
        <v>12</v>
      </c>
      <c r="J4113" s="1">
        <v>88.33</v>
      </c>
      <c r="K4113" t="s">
        <v>12</v>
      </c>
    </row>
    <row r="4114" spans="1:11" x14ac:dyDescent="0.3">
      <c r="A4114">
        <v>20241218</v>
      </c>
      <c r="B4114" s="4">
        <v>202412</v>
      </c>
      <c r="C4114">
        <v>212</v>
      </c>
      <c r="D4114">
        <v>4436</v>
      </c>
      <c r="E4114" t="s">
        <v>96</v>
      </c>
      <c r="F4114" t="s">
        <v>17</v>
      </c>
      <c r="G4114">
        <v>202411</v>
      </c>
      <c r="H4114">
        <v>42</v>
      </c>
      <c r="I4114" t="s">
        <v>12</v>
      </c>
      <c r="J4114" s="1">
        <v>54.42</v>
      </c>
      <c r="K4114" t="s">
        <v>12</v>
      </c>
    </row>
    <row r="4115" spans="1:11" x14ac:dyDescent="0.3">
      <c r="A4115">
        <v>20250122</v>
      </c>
      <c r="B4115" s="4">
        <v>202501</v>
      </c>
      <c r="C4115">
        <v>226</v>
      </c>
      <c r="D4115">
        <v>4436</v>
      </c>
      <c r="E4115" t="s">
        <v>96</v>
      </c>
      <c r="F4115" t="s">
        <v>17</v>
      </c>
      <c r="G4115">
        <v>202412</v>
      </c>
      <c r="H4115">
        <v>41</v>
      </c>
      <c r="I4115" t="s">
        <v>12</v>
      </c>
      <c r="J4115" s="1">
        <v>51.21</v>
      </c>
      <c r="K4115" t="s">
        <v>12</v>
      </c>
    </row>
    <row r="4116" spans="1:11" x14ac:dyDescent="0.3">
      <c r="A4116">
        <v>20250218</v>
      </c>
      <c r="B4116" s="4">
        <v>202502</v>
      </c>
      <c r="C4116">
        <v>239</v>
      </c>
      <c r="D4116">
        <v>4436</v>
      </c>
      <c r="E4116" t="s">
        <v>96</v>
      </c>
      <c r="F4116" t="s">
        <v>17</v>
      </c>
      <c r="G4116">
        <v>202501</v>
      </c>
      <c r="H4116">
        <v>41</v>
      </c>
      <c r="I4116" t="s">
        <v>12</v>
      </c>
      <c r="J4116" s="1">
        <v>33.97</v>
      </c>
      <c r="K4116" t="s">
        <v>12</v>
      </c>
    </row>
    <row r="4117" spans="1:11" x14ac:dyDescent="0.3">
      <c r="A4117">
        <v>20250314</v>
      </c>
      <c r="B4117" s="4">
        <v>202503</v>
      </c>
      <c r="C4117">
        <v>248</v>
      </c>
      <c r="D4117">
        <v>4436</v>
      </c>
      <c r="E4117" t="s">
        <v>96</v>
      </c>
      <c r="F4117" t="s">
        <v>17</v>
      </c>
      <c r="G4117">
        <v>202502</v>
      </c>
      <c r="H4117">
        <v>42</v>
      </c>
      <c r="I4117" t="s">
        <v>12</v>
      </c>
      <c r="J4117" s="1">
        <v>55.47</v>
      </c>
      <c r="K4117" t="s">
        <v>12</v>
      </c>
    </row>
    <row r="4118" spans="1:11" x14ac:dyDescent="0.3">
      <c r="A4118">
        <v>20250415</v>
      </c>
      <c r="B4118" s="4">
        <v>202504</v>
      </c>
      <c r="C4118">
        <v>262</v>
      </c>
      <c r="D4118">
        <v>4436</v>
      </c>
      <c r="E4118" t="s">
        <v>96</v>
      </c>
      <c r="F4118" t="s">
        <v>17</v>
      </c>
      <c r="G4118">
        <v>202503</v>
      </c>
      <c r="H4118">
        <v>41</v>
      </c>
      <c r="I4118" t="s">
        <v>12</v>
      </c>
      <c r="J4118" s="1">
        <v>59.14</v>
      </c>
      <c r="K4118" t="s">
        <v>12</v>
      </c>
    </row>
    <row r="4119" spans="1:11" x14ac:dyDescent="0.3">
      <c r="A4119">
        <v>20250509</v>
      </c>
      <c r="B4119" s="4">
        <v>202505</v>
      </c>
      <c r="C4119">
        <v>272</v>
      </c>
      <c r="D4119">
        <v>4436</v>
      </c>
      <c r="E4119" t="s">
        <v>96</v>
      </c>
      <c r="F4119" t="s">
        <v>17</v>
      </c>
      <c r="G4119">
        <v>202504</v>
      </c>
      <c r="H4119">
        <v>42</v>
      </c>
      <c r="I4119" t="s">
        <v>12</v>
      </c>
      <c r="J4119" s="1">
        <v>61.25</v>
      </c>
      <c r="K4119" t="s">
        <v>12</v>
      </c>
    </row>
    <row r="4120" spans="1:11" x14ac:dyDescent="0.3">
      <c r="A4120">
        <v>20250613</v>
      </c>
      <c r="B4120" s="4">
        <v>202506</v>
      </c>
      <c r="C4120">
        <v>285</v>
      </c>
      <c r="D4120">
        <v>4436</v>
      </c>
      <c r="E4120" t="s">
        <v>96</v>
      </c>
      <c r="F4120" t="s">
        <v>17</v>
      </c>
      <c r="G4120">
        <v>202505</v>
      </c>
      <c r="H4120">
        <v>42</v>
      </c>
      <c r="I4120" t="s">
        <v>12</v>
      </c>
      <c r="J4120" s="1">
        <v>88.94</v>
      </c>
      <c r="K4120" t="s">
        <v>12</v>
      </c>
    </row>
    <row r="4121" spans="1:11" x14ac:dyDescent="0.3">
      <c r="A4121">
        <v>20250710</v>
      </c>
      <c r="B4121" s="4">
        <v>202507</v>
      </c>
      <c r="C4121">
        <v>295</v>
      </c>
      <c r="D4121">
        <v>4436</v>
      </c>
      <c r="E4121" t="s">
        <v>96</v>
      </c>
      <c r="F4121" t="s">
        <v>17</v>
      </c>
      <c r="G4121">
        <v>202506</v>
      </c>
      <c r="H4121">
        <v>43</v>
      </c>
      <c r="I4121" t="s">
        <v>12</v>
      </c>
      <c r="J4121" s="1">
        <v>57.06</v>
      </c>
      <c r="K4121" t="s">
        <v>12</v>
      </c>
    </row>
    <row r="4122" spans="1:11" x14ac:dyDescent="0.3">
      <c r="A4122">
        <v>20250811</v>
      </c>
      <c r="B4122" s="4">
        <v>202508</v>
      </c>
      <c r="C4122">
        <v>306</v>
      </c>
      <c r="D4122">
        <v>4436</v>
      </c>
      <c r="E4122" t="s">
        <v>96</v>
      </c>
      <c r="F4122" t="s">
        <v>17</v>
      </c>
      <c r="G4122">
        <v>202507</v>
      </c>
      <c r="H4122">
        <v>41</v>
      </c>
      <c r="I4122" t="s">
        <v>12</v>
      </c>
      <c r="J4122" s="1">
        <v>60.51</v>
      </c>
      <c r="K4122" t="s">
        <v>12</v>
      </c>
    </row>
    <row r="4123" spans="1:11" x14ac:dyDescent="0.3">
      <c r="A4123">
        <v>20250909</v>
      </c>
      <c r="B4123" s="4">
        <v>202509</v>
      </c>
      <c r="C4123">
        <v>317</v>
      </c>
      <c r="D4123">
        <v>4436</v>
      </c>
      <c r="E4123" t="s">
        <v>96</v>
      </c>
      <c r="F4123" t="s">
        <v>17</v>
      </c>
      <c r="G4123">
        <v>202508</v>
      </c>
      <c r="H4123">
        <v>42</v>
      </c>
      <c r="I4123" t="s">
        <v>12</v>
      </c>
      <c r="J4123" s="1">
        <v>60.03</v>
      </c>
      <c r="K4123" t="s">
        <v>12</v>
      </c>
    </row>
    <row r="4124" spans="1:11" x14ac:dyDescent="0.3">
      <c r="A4124">
        <v>20251015</v>
      </c>
      <c r="B4124" s="4">
        <v>202510</v>
      </c>
      <c r="C4124">
        <v>333</v>
      </c>
      <c r="D4124">
        <v>4436</v>
      </c>
      <c r="E4124" t="s">
        <v>96</v>
      </c>
      <c r="F4124" t="s">
        <v>17</v>
      </c>
      <c r="G4124">
        <v>202509</v>
      </c>
      <c r="H4124">
        <v>43</v>
      </c>
      <c r="I4124" t="s">
        <v>12</v>
      </c>
      <c r="J4124" s="1">
        <v>56.68</v>
      </c>
      <c r="K4124" t="s">
        <v>12</v>
      </c>
    </row>
    <row r="4125" spans="1:11" x14ac:dyDescent="0.3">
      <c r="A4125">
        <v>20251119</v>
      </c>
      <c r="B4125" s="4">
        <v>202511</v>
      </c>
      <c r="C4125">
        <v>345</v>
      </c>
      <c r="D4125">
        <v>4436</v>
      </c>
      <c r="E4125" t="s">
        <v>96</v>
      </c>
      <c r="F4125" t="s">
        <v>17</v>
      </c>
      <c r="G4125">
        <v>202510</v>
      </c>
      <c r="H4125">
        <v>42</v>
      </c>
      <c r="I4125" t="s">
        <v>12</v>
      </c>
      <c r="J4125" s="1">
        <v>92.53</v>
      </c>
      <c r="K4125" t="s">
        <v>12</v>
      </c>
    </row>
    <row r="4126" spans="1:11" x14ac:dyDescent="0.3">
      <c r="A4126">
        <v>20251212</v>
      </c>
      <c r="B4126" s="4">
        <v>202512</v>
      </c>
      <c r="C4126">
        <v>351</v>
      </c>
      <c r="D4126">
        <v>4436</v>
      </c>
      <c r="E4126" t="s">
        <v>96</v>
      </c>
      <c r="F4126" t="s">
        <v>17</v>
      </c>
      <c r="G4126">
        <v>202511</v>
      </c>
      <c r="H4126">
        <v>42</v>
      </c>
      <c r="I4126" t="s">
        <v>12</v>
      </c>
      <c r="J4126" s="1">
        <v>53.08</v>
      </c>
      <c r="K4126" t="s">
        <v>12</v>
      </c>
    </row>
    <row r="4127" spans="1:11" x14ac:dyDescent="0.3">
      <c r="A4127">
        <v>20260115</v>
      </c>
      <c r="B4127" s="4">
        <v>202601</v>
      </c>
      <c r="C4127">
        <v>359</v>
      </c>
      <c r="D4127">
        <v>4436</v>
      </c>
      <c r="E4127" t="s">
        <v>96</v>
      </c>
      <c r="F4127" t="s">
        <v>17</v>
      </c>
      <c r="G4127">
        <v>202512</v>
      </c>
      <c r="H4127">
        <v>41</v>
      </c>
      <c r="I4127" t="s">
        <v>12</v>
      </c>
      <c r="J4127" s="1">
        <v>49.12</v>
      </c>
      <c r="K4127" t="s">
        <v>12</v>
      </c>
    </row>
    <row r="4128" spans="1:11" x14ac:dyDescent="0.3">
      <c r="A4128">
        <v>20260223</v>
      </c>
      <c r="B4128" s="4">
        <v>202602</v>
      </c>
      <c r="C4128">
        <v>369</v>
      </c>
      <c r="D4128">
        <v>4436</v>
      </c>
      <c r="E4128" t="s">
        <v>96</v>
      </c>
      <c r="F4128" t="s">
        <v>17</v>
      </c>
      <c r="G4128">
        <v>202601</v>
      </c>
      <c r="H4128">
        <v>40</v>
      </c>
      <c r="I4128" t="s">
        <v>12</v>
      </c>
      <c r="J4128" s="1">
        <v>42.42</v>
      </c>
      <c r="K4128" t="s">
        <v>12</v>
      </c>
    </row>
    <row r="4129" spans="1:11" x14ac:dyDescent="0.3">
      <c r="A4129">
        <v>20250605</v>
      </c>
      <c r="B4129" s="4">
        <v>202506</v>
      </c>
      <c r="C4129">
        <v>3010</v>
      </c>
      <c r="D4129">
        <v>4450</v>
      </c>
      <c r="E4129" t="s">
        <v>97</v>
      </c>
      <c r="F4129" t="s">
        <v>11</v>
      </c>
      <c r="G4129">
        <v>202504</v>
      </c>
      <c r="H4129" t="s">
        <v>13</v>
      </c>
      <c r="I4129" t="s">
        <v>12</v>
      </c>
      <c r="J4129" s="1">
        <v>557.70000000000005</v>
      </c>
      <c r="K4129" t="s">
        <v>12</v>
      </c>
    </row>
    <row r="4130" spans="1:11" x14ac:dyDescent="0.3">
      <c r="A4130">
        <v>20250610</v>
      </c>
      <c r="B4130" s="4">
        <v>202506</v>
      </c>
      <c r="C4130">
        <v>3026</v>
      </c>
      <c r="D4130">
        <v>4450</v>
      </c>
      <c r="E4130" t="s">
        <v>97</v>
      </c>
      <c r="F4130" t="s">
        <v>11</v>
      </c>
      <c r="G4130">
        <v>202502</v>
      </c>
      <c r="H4130">
        <v>19</v>
      </c>
      <c r="I4130" t="s">
        <v>12</v>
      </c>
      <c r="J4130" s="1">
        <v>62.21</v>
      </c>
      <c r="K4130" t="s">
        <v>12</v>
      </c>
    </row>
    <row r="4131" spans="1:11" x14ac:dyDescent="0.3">
      <c r="A4131">
        <v>20250610</v>
      </c>
      <c r="B4131" s="4">
        <v>202506</v>
      </c>
      <c r="C4131">
        <v>3026</v>
      </c>
      <c r="D4131">
        <v>4450</v>
      </c>
      <c r="E4131" t="s">
        <v>97</v>
      </c>
      <c r="F4131" t="s">
        <v>11</v>
      </c>
      <c r="G4131">
        <v>202501</v>
      </c>
      <c r="H4131">
        <v>17</v>
      </c>
      <c r="I4131" t="s">
        <v>12</v>
      </c>
      <c r="J4131" s="1">
        <v>79.34</v>
      </c>
      <c r="K4131" t="s">
        <v>12</v>
      </c>
    </row>
    <row r="4132" spans="1:11" x14ac:dyDescent="0.3">
      <c r="A4132">
        <v>20250610</v>
      </c>
      <c r="B4132" s="4">
        <v>202506</v>
      </c>
      <c r="C4132">
        <v>3026</v>
      </c>
      <c r="D4132">
        <v>4450</v>
      </c>
      <c r="E4132" t="s">
        <v>97</v>
      </c>
      <c r="F4132" t="s">
        <v>11</v>
      </c>
      <c r="G4132">
        <v>202410</v>
      </c>
      <c r="H4132">
        <v>209</v>
      </c>
      <c r="I4132" t="s">
        <v>12</v>
      </c>
      <c r="J4132" s="1">
        <v>2066.64</v>
      </c>
      <c r="K4132" t="s">
        <v>12</v>
      </c>
    </row>
    <row r="4133" spans="1:11" x14ac:dyDescent="0.3">
      <c r="A4133">
        <v>20250610</v>
      </c>
      <c r="B4133" s="4">
        <v>202506</v>
      </c>
      <c r="C4133">
        <v>3026</v>
      </c>
      <c r="D4133">
        <v>4450</v>
      </c>
      <c r="E4133" t="s">
        <v>97</v>
      </c>
      <c r="F4133" t="s">
        <v>11</v>
      </c>
      <c r="G4133">
        <v>202409</v>
      </c>
      <c r="H4133">
        <v>245</v>
      </c>
      <c r="I4133" t="s">
        <v>12</v>
      </c>
      <c r="J4133" s="1">
        <v>3421.32</v>
      </c>
      <c r="K4133" t="s">
        <v>12</v>
      </c>
    </row>
    <row r="4134" spans="1:11" x14ac:dyDescent="0.3">
      <c r="A4134">
        <v>20250610</v>
      </c>
      <c r="B4134" s="4">
        <v>202506</v>
      </c>
      <c r="C4134">
        <v>3026</v>
      </c>
      <c r="D4134">
        <v>4450</v>
      </c>
      <c r="E4134" t="s">
        <v>97</v>
      </c>
      <c r="F4134" t="s">
        <v>11</v>
      </c>
      <c r="G4134">
        <v>202302</v>
      </c>
      <c r="H4134" t="s">
        <v>13</v>
      </c>
      <c r="I4134" t="s">
        <v>12</v>
      </c>
      <c r="J4134" s="1">
        <v>958.68</v>
      </c>
      <c r="K4134" t="s">
        <v>12</v>
      </c>
    </row>
    <row r="4135" spans="1:11" x14ac:dyDescent="0.3">
      <c r="A4135">
        <v>20250610</v>
      </c>
      <c r="B4135" s="4">
        <v>202506</v>
      </c>
      <c r="C4135">
        <v>3026</v>
      </c>
      <c r="D4135">
        <v>4450</v>
      </c>
      <c r="E4135" t="s">
        <v>97</v>
      </c>
      <c r="F4135" t="s">
        <v>11</v>
      </c>
      <c r="G4135">
        <v>202301</v>
      </c>
      <c r="H4135" t="s">
        <v>13</v>
      </c>
      <c r="I4135" t="s">
        <v>12</v>
      </c>
      <c r="J4135" s="1">
        <v>712.76</v>
      </c>
      <c r="K4135" t="s">
        <v>12</v>
      </c>
    </row>
    <row r="4136" spans="1:11" x14ac:dyDescent="0.3">
      <c r="A4136">
        <v>20250610</v>
      </c>
      <c r="B4136" s="4">
        <v>202506</v>
      </c>
      <c r="C4136">
        <v>3026</v>
      </c>
      <c r="D4136">
        <v>4450</v>
      </c>
      <c r="E4136" t="s">
        <v>97</v>
      </c>
      <c r="F4136" t="s">
        <v>11</v>
      </c>
      <c r="G4136">
        <v>202304</v>
      </c>
      <c r="H4136" t="s">
        <v>13</v>
      </c>
      <c r="I4136" t="s">
        <v>12</v>
      </c>
      <c r="J4136" s="1">
        <v>685.63</v>
      </c>
      <c r="K4136" t="s">
        <v>12</v>
      </c>
    </row>
    <row r="4137" spans="1:11" x14ac:dyDescent="0.3">
      <c r="A4137">
        <v>20250610</v>
      </c>
      <c r="B4137" s="4">
        <v>202506</v>
      </c>
      <c r="C4137">
        <v>3026</v>
      </c>
      <c r="D4137">
        <v>4450</v>
      </c>
      <c r="E4137" t="s">
        <v>97</v>
      </c>
      <c r="F4137" t="s">
        <v>11</v>
      </c>
      <c r="G4137">
        <v>202303</v>
      </c>
      <c r="H4137" t="s">
        <v>13</v>
      </c>
      <c r="I4137" t="s">
        <v>12</v>
      </c>
      <c r="J4137" s="1">
        <v>177.68</v>
      </c>
      <c r="K4137" t="s">
        <v>12</v>
      </c>
    </row>
    <row r="4138" spans="1:11" x14ac:dyDescent="0.3">
      <c r="A4138">
        <v>20250610</v>
      </c>
      <c r="B4138" s="4">
        <v>202506</v>
      </c>
      <c r="C4138">
        <v>3026</v>
      </c>
      <c r="D4138">
        <v>4450</v>
      </c>
      <c r="E4138" t="s">
        <v>97</v>
      </c>
      <c r="F4138" t="s">
        <v>11</v>
      </c>
      <c r="G4138">
        <v>202308</v>
      </c>
      <c r="H4138" t="s">
        <v>13</v>
      </c>
      <c r="I4138" t="s">
        <v>12</v>
      </c>
      <c r="J4138" s="1">
        <v>2061.5</v>
      </c>
      <c r="K4138" t="s">
        <v>12</v>
      </c>
    </row>
    <row r="4139" spans="1:11" x14ac:dyDescent="0.3">
      <c r="A4139">
        <v>20250610</v>
      </c>
      <c r="B4139" s="4">
        <v>202506</v>
      </c>
      <c r="C4139">
        <v>3026</v>
      </c>
      <c r="D4139">
        <v>4450</v>
      </c>
      <c r="E4139" t="s">
        <v>97</v>
      </c>
      <c r="F4139" t="s">
        <v>11</v>
      </c>
      <c r="G4139">
        <v>202307</v>
      </c>
      <c r="H4139" t="s">
        <v>13</v>
      </c>
      <c r="I4139" t="s">
        <v>12</v>
      </c>
      <c r="J4139" s="1">
        <v>795.44</v>
      </c>
      <c r="K4139" t="s">
        <v>12</v>
      </c>
    </row>
    <row r="4140" spans="1:11" x14ac:dyDescent="0.3">
      <c r="A4140">
        <v>20250610</v>
      </c>
      <c r="B4140" s="4">
        <v>202506</v>
      </c>
      <c r="C4140">
        <v>3026</v>
      </c>
      <c r="D4140">
        <v>4450</v>
      </c>
      <c r="E4140" t="s">
        <v>97</v>
      </c>
      <c r="F4140" t="s">
        <v>11</v>
      </c>
      <c r="G4140">
        <v>202306</v>
      </c>
      <c r="H4140" t="s">
        <v>13</v>
      </c>
      <c r="I4140" t="s">
        <v>12</v>
      </c>
      <c r="J4140" s="1">
        <v>357.45</v>
      </c>
      <c r="K4140" t="s">
        <v>12</v>
      </c>
    </row>
    <row r="4141" spans="1:11" x14ac:dyDescent="0.3">
      <c r="A4141">
        <v>20250610</v>
      </c>
      <c r="B4141" s="4">
        <v>202506</v>
      </c>
      <c r="C4141">
        <v>3026</v>
      </c>
      <c r="D4141">
        <v>4450</v>
      </c>
      <c r="E4141" t="s">
        <v>97</v>
      </c>
      <c r="F4141" t="s">
        <v>11</v>
      </c>
      <c r="G4141">
        <v>202305</v>
      </c>
      <c r="H4141" t="s">
        <v>13</v>
      </c>
      <c r="I4141" t="s">
        <v>12</v>
      </c>
      <c r="J4141" s="1">
        <v>573.78</v>
      </c>
      <c r="K4141" t="s">
        <v>12</v>
      </c>
    </row>
    <row r="4142" spans="1:11" x14ac:dyDescent="0.3">
      <c r="A4142">
        <v>20250610</v>
      </c>
      <c r="B4142" s="4">
        <v>202506</v>
      </c>
      <c r="C4142">
        <v>3026</v>
      </c>
      <c r="D4142">
        <v>4450</v>
      </c>
      <c r="E4142" t="s">
        <v>97</v>
      </c>
      <c r="F4142" t="s">
        <v>11</v>
      </c>
      <c r="G4142">
        <v>202404</v>
      </c>
      <c r="H4142">
        <v>132</v>
      </c>
      <c r="I4142" t="s">
        <v>12</v>
      </c>
      <c r="J4142" s="1">
        <v>1320.33</v>
      </c>
      <c r="K4142" t="s">
        <v>12</v>
      </c>
    </row>
    <row r="4143" spans="1:11" x14ac:dyDescent="0.3">
      <c r="A4143">
        <v>20250610</v>
      </c>
      <c r="B4143" s="4">
        <v>202506</v>
      </c>
      <c r="C4143">
        <v>3026</v>
      </c>
      <c r="D4143">
        <v>4450</v>
      </c>
      <c r="E4143" t="s">
        <v>97</v>
      </c>
      <c r="F4143" t="s">
        <v>11</v>
      </c>
      <c r="G4143">
        <v>202403</v>
      </c>
      <c r="H4143">
        <v>154</v>
      </c>
      <c r="I4143" t="s">
        <v>12</v>
      </c>
      <c r="J4143" s="1">
        <v>1086.06</v>
      </c>
      <c r="K4143" t="s">
        <v>12</v>
      </c>
    </row>
    <row r="4144" spans="1:11" x14ac:dyDescent="0.3">
      <c r="A4144">
        <v>20250610</v>
      </c>
      <c r="B4144" s="4">
        <v>202506</v>
      </c>
      <c r="C4144">
        <v>3026</v>
      </c>
      <c r="D4144">
        <v>4450</v>
      </c>
      <c r="E4144" t="s">
        <v>97</v>
      </c>
      <c r="F4144" t="s">
        <v>11</v>
      </c>
      <c r="G4144">
        <v>202402</v>
      </c>
      <c r="H4144">
        <v>80</v>
      </c>
      <c r="I4144" t="s">
        <v>12</v>
      </c>
      <c r="J4144" s="1">
        <v>633.83000000000004</v>
      </c>
      <c r="K4144" t="s">
        <v>12</v>
      </c>
    </row>
    <row r="4145" spans="1:11" x14ac:dyDescent="0.3">
      <c r="A4145">
        <v>20250610</v>
      </c>
      <c r="B4145" s="4">
        <v>202506</v>
      </c>
      <c r="C4145">
        <v>3026</v>
      </c>
      <c r="D4145">
        <v>4450</v>
      </c>
      <c r="E4145" t="s">
        <v>97</v>
      </c>
      <c r="F4145" t="s">
        <v>11</v>
      </c>
      <c r="G4145">
        <v>202401</v>
      </c>
      <c r="H4145">
        <v>49</v>
      </c>
      <c r="I4145" t="s">
        <v>12</v>
      </c>
      <c r="J4145" s="1">
        <v>525.46</v>
      </c>
      <c r="K4145" t="s">
        <v>12</v>
      </c>
    </row>
    <row r="4146" spans="1:11" x14ac:dyDescent="0.3">
      <c r="A4146">
        <v>20250610</v>
      </c>
      <c r="B4146" s="4">
        <v>202506</v>
      </c>
      <c r="C4146">
        <v>3026</v>
      </c>
      <c r="D4146">
        <v>4450</v>
      </c>
      <c r="E4146" t="s">
        <v>97</v>
      </c>
      <c r="F4146" t="s">
        <v>11</v>
      </c>
      <c r="G4146">
        <v>202310</v>
      </c>
      <c r="H4146" t="s">
        <v>13</v>
      </c>
      <c r="I4146" t="s">
        <v>12</v>
      </c>
      <c r="J4146" s="1">
        <v>2220.12</v>
      </c>
      <c r="K4146" t="s">
        <v>12</v>
      </c>
    </row>
    <row r="4147" spans="1:11" x14ac:dyDescent="0.3">
      <c r="A4147">
        <v>20250610</v>
      </c>
      <c r="B4147" s="4">
        <v>202506</v>
      </c>
      <c r="C4147">
        <v>3026</v>
      </c>
      <c r="D4147">
        <v>4450</v>
      </c>
      <c r="E4147" t="s">
        <v>97</v>
      </c>
      <c r="F4147" t="s">
        <v>11</v>
      </c>
      <c r="G4147">
        <v>202309</v>
      </c>
      <c r="H4147" t="s">
        <v>13</v>
      </c>
      <c r="I4147" t="s">
        <v>12</v>
      </c>
      <c r="J4147" s="1">
        <v>2898.62</v>
      </c>
      <c r="K4147" t="s">
        <v>12</v>
      </c>
    </row>
    <row r="4148" spans="1:11" x14ac:dyDescent="0.3">
      <c r="A4148">
        <v>20250610</v>
      </c>
      <c r="B4148" s="4">
        <v>202506</v>
      </c>
      <c r="C4148">
        <v>3026</v>
      </c>
      <c r="D4148">
        <v>4450</v>
      </c>
      <c r="E4148" t="s">
        <v>97</v>
      </c>
      <c r="F4148" t="s">
        <v>11</v>
      </c>
      <c r="G4148">
        <v>202312</v>
      </c>
      <c r="H4148" t="s">
        <v>13</v>
      </c>
      <c r="I4148" t="s">
        <v>12</v>
      </c>
      <c r="J4148" s="1">
        <v>1480.82</v>
      </c>
      <c r="K4148" t="s">
        <v>12</v>
      </c>
    </row>
    <row r="4149" spans="1:11" x14ac:dyDescent="0.3">
      <c r="A4149">
        <v>20250610</v>
      </c>
      <c r="B4149" s="4">
        <v>202506</v>
      </c>
      <c r="C4149">
        <v>3026</v>
      </c>
      <c r="D4149">
        <v>4450</v>
      </c>
      <c r="E4149" t="s">
        <v>97</v>
      </c>
      <c r="F4149" t="s">
        <v>11</v>
      </c>
      <c r="G4149">
        <v>202311</v>
      </c>
      <c r="H4149" t="s">
        <v>13</v>
      </c>
      <c r="I4149" t="s">
        <v>12</v>
      </c>
      <c r="J4149" s="1">
        <v>2091.6799999999998</v>
      </c>
      <c r="K4149" t="s">
        <v>12</v>
      </c>
    </row>
    <row r="4150" spans="1:11" x14ac:dyDescent="0.3">
      <c r="A4150">
        <v>20250610</v>
      </c>
      <c r="B4150" s="4">
        <v>202506</v>
      </c>
      <c r="C4150">
        <v>3026</v>
      </c>
      <c r="D4150">
        <v>4450</v>
      </c>
      <c r="E4150" t="s">
        <v>97</v>
      </c>
      <c r="F4150" t="s">
        <v>11</v>
      </c>
      <c r="G4150">
        <v>202212</v>
      </c>
      <c r="H4150">
        <v>100</v>
      </c>
      <c r="I4150" t="s">
        <v>12</v>
      </c>
      <c r="J4150" s="1">
        <v>871.66</v>
      </c>
      <c r="K4150" t="s">
        <v>12</v>
      </c>
    </row>
    <row r="4151" spans="1:11" x14ac:dyDescent="0.3">
      <c r="A4151">
        <v>20250610</v>
      </c>
      <c r="B4151" s="4">
        <v>202506</v>
      </c>
      <c r="C4151">
        <v>3026</v>
      </c>
      <c r="D4151">
        <v>4450</v>
      </c>
      <c r="E4151" t="s">
        <v>97</v>
      </c>
      <c r="F4151" t="s">
        <v>11</v>
      </c>
      <c r="G4151">
        <v>202211</v>
      </c>
      <c r="H4151">
        <v>173</v>
      </c>
      <c r="I4151" t="s">
        <v>12</v>
      </c>
      <c r="J4151" s="1">
        <v>2585.4699999999998</v>
      </c>
      <c r="K4151" t="s">
        <v>12</v>
      </c>
    </row>
    <row r="4152" spans="1:11" x14ac:dyDescent="0.3">
      <c r="A4152">
        <v>20250610</v>
      </c>
      <c r="B4152" s="4">
        <v>202506</v>
      </c>
      <c r="C4152">
        <v>3026</v>
      </c>
      <c r="D4152">
        <v>4450</v>
      </c>
      <c r="E4152" t="s">
        <v>97</v>
      </c>
      <c r="F4152" t="s">
        <v>11</v>
      </c>
      <c r="G4152">
        <v>202210</v>
      </c>
      <c r="H4152">
        <v>186</v>
      </c>
      <c r="I4152" t="s">
        <v>12</v>
      </c>
      <c r="J4152" s="1">
        <v>2194.5500000000002</v>
      </c>
      <c r="K4152" t="s">
        <v>12</v>
      </c>
    </row>
    <row r="4153" spans="1:11" x14ac:dyDescent="0.3">
      <c r="A4153">
        <v>20250610</v>
      </c>
      <c r="B4153" s="4">
        <v>202506</v>
      </c>
      <c r="C4153">
        <v>3026</v>
      </c>
      <c r="D4153">
        <v>4450</v>
      </c>
      <c r="E4153" t="s">
        <v>97</v>
      </c>
      <c r="F4153" t="s">
        <v>11</v>
      </c>
      <c r="G4153">
        <v>202209</v>
      </c>
      <c r="H4153">
        <v>193</v>
      </c>
      <c r="I4153" t="s">
        <v>12</v>
      </c>
      <c r="J4153" s="1">
        <v>2942.93</v>
      </c>
      <c r="K4153" t="s">
        <v>12</v>
      </c>
    </row>
    <row r="4154" spans="1:11" x14ac:dyDescent="0.3">
      <c r="A4154">
        <v>20250610</v>
      </c>
      <c r="B4154" s="4">
        <v>202506</v>
      </c>
      <c r="C4154">
        <v>3026</v>
      </c>
      <c r="D4154">
        <v>4450</v>
      </c>
      <c r="E4154" t="s">
        <v>97</v>
      </c>
      <c r="F4154" t="s">
        <v>11</v>
      </c>
      <c r="G4154">
        <v>202206</v>
      </c>
      <c r="H4154">
        <v>58</v>
      </c>
      <c r="I4154" t="s">
        <v>12</v>
      </c>
      <c r="J4154" s="1">
        <v>852.49</v>
      </c>
      <c r="K4154" t="s">
        <v>12</v>
      </c>
    </row>
    <row r="4155" spans="1:11" x14ac:dyDescent="0.3">
      <c r="A4155">
        <v>20250610</v>
      </c>
      <c r="B4155" s="4">
        <v>202506</v>
      </c>
      <c r="C4155">
        <v>3026</v>
      </c>
      <c r="D4155">
        <v>4450</v>
      </c>
      <c r="E4155" t="s">
        <v>97</v>
      </c>
      <c r="F4155" t="s">
        <v>11</v>
      </c>
      <c r="G4155">
        <v>202205</v>
      </c>
      <c r="H4155">
        <v>64</v>
      </c>
      <c r="I4155" t="s">
        <v>12</v>
      </c>
      <c r="J4155" s="1">
        <v>909.69</v>
      </c>
      <c r="K4155" t="s">
        <v>12</v>
      </c>
    </row>
    <row r="4156" spans="1:11" x14ac:dyDescent="0.3">
      <c r="A4156">
        <v>20250610</v>
      </c>
      <c r="B4156" s="4">
        <v>202506</v>
      </c>
      <c r="C4156">
        <v>3026</v>
      </c>
      <c r="D4156">
        <v>4450</v>
      </c>
      <c r="E4156" t="s">
        <v>97</v>
      </c>
      <c r="F4156" t="s">
        <v>11</v>
      </c>
      <c r="G4156">
        <v>202208</v>
      </c>
      <c r="H4156">
        <v>173</v>
      </c>
      <c r="I4156" t="s">
        <v>12</v>
      </c>
      <c r="J4156" s="1">
        <v>1815.17</v>
      </c>
      <c r="K4156" t="s">
        <v>12</v>
      </c>
    </row>
    <row r="4157" spans="1:11" x14ac:dyDescent="0.3">
      <c r="A4157">
        <v>20250610</v>
      </c>
      <c r="B4157" s="4">
        <v>202506</v>
      </c>
      <c r="C4157">
        <v>3026</v>
      </c>
      <c r="D4157">
        <v>4450</v>
      </c>
      <c r="E4157" t="s">
        <v>97</v>
      </c>
      <c r="F4157" t="s">
        <v>11</v>
      </c>
      <c r="G4157">
        <v>202207</v>
      </c>
      <c r="H4157">
        <v>53</v>
      </c>
      <c r="I4157" t="s">
        <v>12</v>
      </c>
      <c r="J4157" s="1">
        <v>1115.07</v>
      </c>
      <c r="K4157" t="s">
        <v>12</v>
      </c>
    </row>
    <row r="4158" spans="1:11" x14ac:dyDescent="0.3">
      <c r="A4158">
        <v>20250610</v>
      </c>
      <c r="B4158" s="4">
        <v>202506</v>
      </c>
      <c r="C4158">
        <v>3026</v>
      </c>
      <c r="D4158">
        <v>4450</v>
      </c>
      <c r="E4158" t="s">
        <v>97</v>
      </c>
      <c r="F4158" t="s">
        <v>11</v>
      </c>
      <c r="G4158">
        <v>202110</v>
      </c>
      <c r="H4158">
        <v>173</v>
      </c>
      <c r="I4158" t="s">
        <v>12</v>
      </c>
      <c r="J4158" s="1">
        <v>2088.9499999999998</v>
      </c>
      <c r="K4158" t="s">
        <v>12</v>
      </c>
    </row>
    <row r="4159" spans="1:11" x14ac:dyDescent="0.3">
      <c r="A4159">
        <v>20250610</v>
      </c>
      <c r="B4159" s="4">
        <v>202506</v>
      </c>
      <c r="C4159">
        <v>3026</v>
      </c>
      <c r="D4159">
        <v>4450</v>
      </c>
      <c r="E4159" t="s">
        <v>97</v>
      </c>
      <c r="F4159" t="s">
        <v>11</v>
      </c>
      <c r="G4159">
        <v>202109</v>
      </c>
      <c r="H4159">
        <v>183</v>
      </c>
      <c r="I4159" t="s">
        <v>12</v>
      </c>
      <c r="J4159" s="1">
        <v>2739.5</v>
      </c>
      <c r="K4159" t="s">
        <v>12</v>
      </c>
    </row>
    <row r="4160" spans="1:11" x14ac:dyDescent="0.3">
      <c r="A4160">
        <v>20250610</v>
      </c>
      <c r="B4160" s="4">
        <v>202506</v>
      </c>
      <c r="C4160">
        <v>3026</v>
      </c>
      <c r="D4160">
        <v>4450</v>
      </c>
      <c r="E4160" t="s">
        <v>97</v>
      </c>
      <c r="F4160" t="s">
        <v>11</v>
      </c>
      <c r="G4160">
        <v>202112</v>
      </c>
      <c r="H4160">
        <v>110</v>
      </c>
      <c r="I4160" t="s">
        <v>12</v>
      </c>
      <c r="J4160" s="1">
        <v>1326.16</v>
      </c>
      <c r="K4160" t="s">
        <v>12</v>
      </c>
    </row>
    <row r="4161" spans="1:11" x14ac:dyDescent="0.3">
      <c r="A4161">
        <v>20250610</v>
      </c>
      <c r="B4161" s="4">
        <v>202506</v>
      </c>
      <c r="C4161">
        <v>3026</v>
      </c>
      <c r="D4161">
        <v>4450</v>
      </c>
      <c r="E4161" t="s">
        <v>97</v>
      </c>
      <c r="F4161" t="s">
        <v>11</v>
      </c>
      <c r="G4161">
        <v>202111</v>
      </c>
      <c r="H4161">
        <v>161</v>
      </c>
      <c r="I4161" t="s">
        <v>12</v>
      </c>
      <c r="J4161" s="1">
        <v>1667.3</v>
      </c>
      <c r="K4161" t="s">
        <v>12</v>
      </c>
    </row>
    <row r="4162" spans="1:11" x14ac:dyDescent="0.3">
      <c r="A4162">
        <v>20250610</v>
      </c>
      <c r="B4162" s="4">
        <v>202506</v>
      </c>
      <c r="C4162">
        <v>3026</v>
      </c>
      <c r="D4162">
        <v>4450</v>
      </c>
      <c r="E4162" t="s">
        <v>97</v>
      </c>
      <c r="F4162" t="s">
        <v>11</v>
      </c>
      <c r="G4162">
        <v>202204</v>
      </c>
      <c r="H4162">
        <v>94</v>
      </c>
      <c r="I4162" t="s">
        <v>12</v>
      </c>
      <c r="J4162" s="1">
        <v>850.62</v>
      </c>
      <c r="K4162" t="s">
        <v>12</v>
      </c>
    </row>
    <row r="4163" spans="1:11" x14ac:dyDescent="0.3">
      <c r="A4163">
        <v>20250610</v>
      </c>
      <c r="B4163" s="4">
        <v>202506</v>
      </c>
      <c r="C4163">
        <v>3026</v>
      </c>
      <c r="D4163">
        <v>4450</v>
      </c>
      <c r="E4163" t="s">
        <v>97</v>
      </c>
      <c r="F4163" t="s">
        <v>11</v>
      </c>
      <c r="G4163">
        <v>202203</v>
      </c>
      <c r="H4163">
        <v>96</v>
      </c>
      <c r="I4163" t="s">
        <v>12</v>
      </c>
      <c r="J4163" s="1">
        <v>852.52</v>
      </c>
      <c r="K4163" t="s">
        <v>12</v>
      </c>
    </row>
    <row r="4164" spans="1:11" x14ac:dyDescent="0.3">
      <c r="A4164">
        <v>20250610</v>
      </c>
      <c r="B4164" s="4">
        <v>202506</v>
      </c>
      <c r="C4164">
        <v>3026</v>
      </c>
      <c r="D4164">
        <v>4450</v>
      </c>
      <c r="E4164" t="s">
        <v>97</v>
      </c>
      <c r="F4164" t="s">
        <v>11</v>
      </c>
      <c r="G4164">
        <v>202202</v>
      </c>
      <c r="H4164">
        <v>149</v>
      </c>
      <c r="I4164" t="s">
        <v>12</v>
      </c>
      <c r="J4164" s="1">
        <v>1589.42</v>
      </c>
      <c r="K4164" t="s">
        <v>12</v>
      </c>
    </row>
    <row r="4165" spans="1:11" x14ac:dyDescent="0.3">
      <c r="A4165">
        <v>20250610</v>
      </c>
      <c r="B4165" s="4">
        <v>202506</v>
      </c>
      <c r="C4165">
        <v>3026</v>
      </c>
      <c r="D4165">
        <v>4450</v>
      </c>
      <c r="E4165" t="s">
        <v>97</v>
      </c>
      <c r="F4165" t="s">
        <v>11</v>
      </c>
      <c r="G4165">
        <v>202201</v>
      </c>
      <c r="H4165">
        <v>41</v>
      </c>
      <c r="I4165" t="s">
        <v>12</v>
      </c>
      <c r="J4165" s="1">
        <v>418.98</v>
      </c>
      <c r="K4165" t="s">
        <v>12</v>
      </c>
    </row>
    <row r="4166" spans="1:11" x14ac:dyDescent="0.3">
      <c r="A4166">
        <v>20250610</v>
      </c>
      <c r="B4166" s="4">
        <v>202506</v>
      </c>
      <c r="C4166">
        <v>3026</v>
      </c>
      <c r="D4166">
        <v>4450</v>
      </c>
      <c r="E4166" t="s">
        <v>97</v>
      </c>
      <c r="F4166" t="s">
        <v>11</v>
      </c>
      <c r="G4166">
        <v>202406</v>
      </c>
      <c r="H4166">
        <v>173</v>
      </c>
      <c r="I4166" t="s">
        <v>12</v>
      </c>
      <c r="J4166" s="1">
        <v>1623.1</v>
      </c>
      <c r="K4166" t="s">
        <v>12</v>
      </c>
    </row>
    <row r="4167" spans="1:11" x14ac:dyDescent="0.3">
      <c r="A4167">
        <v>20250610</v>
      </c>
      <c r="B4167" s="4">
        <v>202506</v>
      </c>
      <c r="C4167">
        <v>3026</v>
      </c>
      <c r="D4167">
        <v>4450</v>
      </c>
      <c r="E4167" t="s">
        <v>97</v>
      </c>
      <c r="F4167" t="s">
        <v>11</v>
      </c>
      <c r="G4167">
        <v>202405</v>
      </c>
      <c r="H4167">
        <v>155</v>
      </c>
      <c r="I4167" t="s">
        <v>12</v>
      </c>
      <c r="J4167" s="1">
        <v>1453.3</v>
      </c>
      <c r="K4167" t="s">
        <v>12</v>
      </c>
    </row>
    <row r="4168" spans="1:11" x14ac:dyDescent="0.3">
      <c r="A4168">
        <v>20250610</v>
      </c>
      <c r="B4168" s="4">
        <v>202506</v>
      </c>
      <c r="C4168">
        <v>3026</v>
      </c>
      <c r="D4168">
        <v>4450</v>
      </c>
      <c r="E4168" t="s">
        <v>97</v>
      </c>
      <c r="F4168" t="s">
        <v>11</v>
      </c>
      <c r="G4168">
        <v>202408</v>
      </c>
      <c r="H4168">
        <v>186</v>
      </c>
      <c r="I4168" t="s">
        <v>12</v>
      </c>
      <c r="J4168" s="1">
        <v>1748.61</v>
      </c>
      <c r="K4168" t="s">
        <v>12</v>
      </c>
    </row>
    <row r="4169" spans="1:11" x14ac:dyDescent="0.3">
      <c r="A4169">
        <v>20250610</v>
      </c>
      <c r="B4169" s="4">
        <v>202506</v>
      </c>
      <c r="C4169">
        <v>3026</v>
      </c>
      <c r="D4169">
        <v>4450</v>
      </c>
      <c r="E4169" t="s">
        <v>97</v>
      </c>
      <c r="F4169" t="s">
        <v>11</v>
      </c>
      <c r="G4169">
        <v>202407</v>
      </c>
      <c r="H4169">
        <v>127</v>
      </c>
      <c r="I4169" t="s">
        <v>12</v>
      </c>
      <c r="J4169" s="1">
        <v>996.99</v>
      </c>
      <c r="K4169" t="s">
        <v>12</v>
      </c>
    </row>
    <row r="4170" spans="1:11" x14ac:dyDescent="0.3">
      <c r="A4170">
        <v>20250610</v>
      </c>
      <c r="B4170" s="4">
        <v>202506</v>
      </c>
      <c r="C4170">
        <v>3026</v>
      </c>
      <c r="D4170">
        <v>4450</v>
      </c>
      <c r="E4170" t="s">
        <v>97</v>
      </c>
      <c r="F4170" t="s">
        <v>11</v>
      </c>
      <c r="G4170">
        <v>202108</v>
      </c>
      <c r="H4170">
        <v>124</v>
      </c>
      <c r="I4170" t="s">
        <v>12</v>
      </c>
      <c r="J4170" s="1">
        <v>1643.01</v>
      </c>
      <c r="K4170" t="s">
        <v>12</v>
      </c>
    </row>
    <row r="4171" spans="1:11" x14ac:dyDescent="0.3">
      <c r="A4171">
        <v>20250610</v>
      </c>
      <c r="B4171" s="4">
        <v>202506</v>
      </c>
      <c r="C4171">
        <v>3026</v>
      </c>
      <c r="D4171">
        <v>4450</v>
      </c>
      <c r="E4171" t="s">
        <v>97</v>
      </c>
      <c r="F4171" t="s">
        <v>11</v>
      </c>
      <c r="G4171">
        <v>202107</v>
      </c>
      <c r="H4171">
        <v>148</v>
      </c>
      <c r="I4171" t="s">
        <v>12</v>
      </c>
      <c r="J4171" s="1">
        <v>1361.79</v>
      </c>
      <c r="K4171" t="s">
        <v>12</v>
      </c>
    </row>
    <row r="4172" spans="1:11" x14ac:dyDescent="0.3">
      <c r="A4172">
        <v>20250610</v>
      </c>
      <c r="B4172" s="4">
        <v>202506</v>
      </c>
      <c r="C4172">
        <v>3026</v>
      </c>
      <c r="D4172">
        <v>4450</v>
      </c>
      <c r="E4172" t="s">
        <v>97</v>
      </c>
      <c r="F4172" t="s">
        <v>11</v>
      </c>
      <c r="G4172">
        <v>202106</v>
      </c>
      <c r="H4172">
        <v>81</v>
      </c>
      <c r="I4172" t="s">
        <v>12</v>
      </c>
      <c r="J4172" s="1">
        <v>1182.49</v>
      </c>
      <c r="K4172" t="s">
        <v>12</v>
      </c>
    </row>
    <row r="4173" spans="1:11" x14ac:dyDescent="0.3">
      <c r="A4173">
        <v>20250610</v>
      </c>
      <c r="B4173" s="4">
        <v>202506</v>
      </c>
      <c r="C4173">
        <v>3026</v>
      </c>
      <c r="D4173">
        <v>4450</v>
      </c>
      <c r="E4173" t="s">
        <v>97</v>
      </c>
      <c r="F4173" t="s">
        <v>11</v>
      </c>
      <c r="G4173">
        <v>202105</v>
      </c>
      <c r="H4173">
        <v>75</v>
      </c>
      <c r="I4173" t="s">
        <v>12</v>
      </c>
      <c r="J4173" s="1">
        <v>900.9</v>
      </c>
      <c r="K4173" t="s">
        <v>12</v>
      </c>
    </row>
    <row r="4174" spans="1:11" x14ac:dyDescent="0.3">
      <c r="A4174">
        <v>20250610</v>
      </c>
      <c r="B4174" s="4">
        <v>202506</v>
      </c>
      <c r="C4174">
        <v>3026</v>
      </c>
      <c r="D4174">
        <v>4450</v>
      </c>
      <c r="E4174" t="s">
        <v>97</v>
      </c>
      <c r="F4174" t="s">
        <v>11</v>
      </c>
      <c r="G4174">
        <v>202102</v>
      </c>
      <c r="H4174">
        <v>1</v>
      </c>
      <c r="I4174" t="s">
        <v>12</v>
      </c>
      <c r="J4174" s="1">
        <v>4.0199999999999996</v>
      </c>
      <c r="K4174" t="s">
        <v>12</v>
      </c>
    </row>
    <row r="4175" spans="1:11" x14ac:dyDescent="0.3">
      <c r="A4175">
        <v>20250610</v>
      </c>
      <c r="B4175" s="4">
        <v>202506</v>
      </c>
      <c r="C4175">
        <v>3026</v>
      </c>
      <c r="D4175">
        <v>4450</v>
      </c>
      <c r="E4175" t="s">
        <v>97</v>
      </c>
      <c r="F4175" t="s">
        <v>11</v>
      </c>
      <c r="G4175">
        <v>202101</v>
      </c>
      <c r="H4175">
        <v>1</v>
      </c>
      <c r="I4175" t="s">
        <v>12</v>
      </c>
      <c r="J4175" s="1">
        <v>8.15</v>
      </c>
      <c r="K4175" t="s">
        <v>12</v>
      </c>
    </row>
    <row r="4176" spans="1:11" x14ac:dyDescent="0.3">
      <c r="A4176">
        <v>20250610</v>
      </c>
      <c r="B4176" s="4">
        <v>202506</v>
      </c>
      <c r="C4176">
        <v>3026</v>
      </c>
      <c r="D4176">
        <v>4450</v>
      </c>
      <c r="E4176" t="s">
        <v>97</v>
      </c>
      <c r="F4176" t="s">
        <v>11</v>
      </c>
      <c r="G4176">
        <v>202104</v>
      </c>
      <c r="H4176">
        <v>37</v>
      </c>
      <c r="I4176" t="s">
        <v>12</v>
      </c>
      <c r="J4176" s="1">
        <v>232.66</v>
      </c>
      <c r="K4176" t="s">
        <v>12</v>
      </c>
    </row>
    <row r="4177" spans="1:11" x14ac:dyDescent="0.3">
      <c r="A4177">
        <v>20250610</v>
      </c>
      <c r="B4177" s="4">
        <v>202506</v>
      </c>
      <c r="C4177">
        <v>3026</v>
      </c>
      <c r="D4177">
        <v>4450</v>
      </c>
      <c r="E4177" t="s">
        <v>97</v>
      </c>
      <c r="F4177" t="s">
        <v>11</v>
      </c>
      <c r="G4177">
        <v>202103</v>
      </c>
      <c r="H4177">
        <v>3</v>
      </c>
      <c r="I4177" t="s">
        <v>12</v>
      </c>
      <c r="J4177" s="1">
        <v>26.86</v>
      </c>
      <c r="K4177" t="s">
        <v>12</v>
      </c>
    </row>
    <row r="4178" spans="1:11" x14ac:dyDescent="0.3">
      <c r="A4178">
        <v>20250620</v>
      </c>
      <c r="B4178" s="4">
        <v>202506</v>
      </c>
      <c r="C4178">
        <v>3046</v>
      </c>
      <c r="D4178">
        <v>4450</v>
      </c>
      <c r="E4178" t="s">
        <v>97</v>
      </c>
      <c r="F4178" t="s">
        <v>11</v>
      </c>
      <c r="G4178">
        <v>202505</v>
      </c>
      <c r="H4178">
        <v>64</v>
      </c>
      <c r="I4178" t="s">
        <v>12</v>
      </c>
      <c r="J4178" s="1">
        <v>327.7</v>
      </c>
      <c r="K4178" t="s">
        <v>12</v>
      </c>
    </row>
    <row r="4179" spans="1:11" x14ac:dyDescent="0.3">
      <c r="A4179">
        <v>20250710</v>
      </c>
      <c r="B4179" s="4">
        <v>202507</v>
      </c>
      <c r="C4179">
        <v>3068</v>
      </c>
      <c r="D4179">
        <v>4450</v>
      </c>
      <c r="E4179" t="s">
        <v>97</v>
      </c>
      <c r="F4179" t="s">
        <v>11</v>
      </c>
      <c r="G4179">
        <v>202506</v>
      </c>
      <c r="H4179">
        <v>85</v>
      </c>
      <c r="I4179" t="s">
        <v>12</v>
      </c>
      <c r="J4179" s="1">
        <v>403.36</v>
      </c>
      <c r="K4179" t="s">
        <v>12</v>
      </c>
    </row>
    <row r="4180" spans="1:11" x14ac:dyDescent="0.3">
      <c r="A4180">
        <v>20250821</v>
      </c>
      <c r="B4180" s="4">
        <v>202508</v>
      </c>
      <c r="C4180">
        <v>3145</v>
      </c>
      <c r="D4180">
        <v>4450</v>
      </c>
      <c r="E4180" t="s">
        <v>97</v>
      </c>
      <c r="F4180" t="s">
        <v>11</v>
      </c>
      <c r="G4180">
        <v>202507</v>
      </c>
      <c r="H4180">
        <v>210</v>
      </c>
      <c r="I4180" t="s">
        <v>12</v>
      </c>
      <c r="J4180" s="1">
        <v>487.98</v>
      </c>
      <c r="K4180" t="s">
        <v>12</v>
      </c>
    </row>
    <row r="4181" spans="1:11" x14ac:dyDescent="0.3">
      <c r="A4181">
        <v>20250918</v>
      </c>
      <c r="B4181" s="4">
        <v>202509</v>
      </c>
      <c r="C4181">
        <v>3191</v>
      </c>
      <c r="D4181">
        <v>4450</v>
      </c>
      <c r="E4181" t="s">
        <v>97</v>
      </c>
      <c r="F4181" t="s">
        <v>11</v>
      </c>
      <c r="G4181">
        <v>202508</v>
      </c>
      <c r="H4181">
        <v>187</v>
      </c>
      <c r="I4181" t="s">
        <v>12</v>
      </c>
      <c r="J4181" s="1">
        <v>1581.65</v>
      </c>
      <c r="K4181" t="s">
        <v>12</v>
      </c>
    </row>
    <row r="4182" spans="1:11" x14ac:dyDescent="0.3">
      <c r="A4182">
        <v>20251010</v>
      </c>
      <c r="B4182" s="4">
        <v>202510</v>
      </c>
      <c r="C4182">
        <v>3211</v>
      </c>
      <c r="D4182">
        <v>4450</v>
      </c>
      <c r="E4182" t="s">
        <v>97</v>
      </c>
      <c r="F4182" t="s">
        <v>11</v>
      </c>
      <c r="G4182">
        <v>202503</v>
      </c>
      <c r="H4182" t="s">
        <v>13</v>
      </c>
      <c r="I4182" t="s">
        <v>12</v>
      </c>
      <c r="J4182" s="1">
        <v>404.3</v>
      </c>
      <c r="K4182" t="s">
        <v>12</v>
      </c>
    </row>
    <row r="4183" spans="1:11" x14ac:dyDescent="0.3">
      <c r="A4183">
        <v>20251010</v>
      </c>
      <c r="B4183" s="4">
        <v>202510</v>
      </c>
      <c r="C4183">
        <v>3211</v>
      </c>
      <c r="D4183">
        <v>4450</v>
      </c>
      <c r="E4183" t="s">
        <v>97</v>
      </c>
      <c r="F4183" t="s">
        <v>11</v>
      </c>
      <c r="G4183">
        <v>202412</v>
      </c>
      <c r="H4183" t="s">
        <v>13</v>
      </c>
      <c r="I4183" t="s">
        <v>12</v>
      </c>
      <c r="J4183" s="1">
        <v>676.55</v>
      </c>
      <c r="K4183" t="s">
        <v>12</v>
      </c>
    </row>
    <row r="4184" spans="1:11" x14ac:dyDescent="0.3">
      <c r="A4184">
        <v>20251010</v>
      </c>
      <c r="B4184" s="4">
        <v>202510</v>
      </c>
      <c r="C4184">
        <v>3211</v>
      </c>
      <c r="D4184">
        <v>4450</v>
      </c>
      <c r="E4184" t="s">
        <v>97</v>
      </c>
      <c r="F4184" t="s">
        <v>11</v>
      </c>
      <c r="G4184">
        <v>202411</v>
      </c>
      <c r="H4184" t="s">
        <v>13</v>
      </c>
      <c r="I4184" t="s">
        <v>12</v>
      </c>
      <c r="J4184" s="1">
        <v>2023.95</v>
      </c>
      <c r="K4184" t="s">
        <v>12</v>
      </c>
    </row>
    <row r="4185" spans="1:11" x14ac:dyDescent="0.3">
      <c r="A4185">
        <v>20251016</v>
      </c>
      <c r="B4185" s="4">
        <v>202510</v>
      </c>
      <c r="C4185">
        <v>3232</v>
      </c>
      <c r="D4185">
        <v>4450</v>
      </c>
      <c r="E4185" t="s">
        <v>97</v>
      </c>
      <c r="F4185" t="s">
        <v>11</v>
      </c>
      <c r="G4185">
        <v>202509</v>
      </c>
      <c r="H4185">
        <v>68</v>
      </c>
      <c r="I4185" t="s">
        <v>12</v>
      </c>
      <c r="J4185" s="1">
        <v>966.95</v>
      </c>
      <c r="K4185" t="s">
        <v>12</v>
      </c>
    </row>
    <row r="4186" spans="1:11" x14ac:dyDescent="0.3">
      <c r="A4186">
        <v>20251113</v>
      </c>
      <c r="B4186" s="4">
        <v>202511</v>
      </c>
      <c r="C4186">
        <v>3269</v>
      </c>
      <c r="D4186">
        <v>4450</v>
      </c>
      <c r="E4186" t="s">
        <v>97</v>
      </c>
      <c r="F4186" t="s">
        <v>11</v>
      </c>
      <c r="G4186">
        <v>202510</v>
      </c>
      <c r="H4186">
        <v>139</v>
      </c>
      <c r="I4186" t="s">
        <v>12</v>
      </c>
      <c r="J4186" s="1">
        <v>1072.2</v>
      </c>
      <c r="K4186" t="s">
        <v>12</v>
      </c>
    </row>
    <row r="4187" spans="1:11" x14ac:dyDescent="0.3">
      <c r="A4187">
        <v>20251218</v>
      </c>
      <c r="B4187" s="4">
        <v>202512</v>
      </c>
      <c r="C4187">
        <v>3331</v>
      </c>
      <c r="D4187">
        <v>4450</v>
      </c>
      <c r="E4187" t="s">
        <v>97</v>
      </c>
      <c r="F4187" t="s">
        <v>11</v>
      </c>
      <c r="G4187">
        <v>202511</v>
      </c>
      <c r="H4187">
        <v>50</v>
      </c>
      <c r="I4187" t="s">
        <v>12</v>
      </c>
      <c r="J4187" s="1">
        <v>1030.57</v>
      </c>
      <c r="K4187" t="s">
        <v>12</v>
      </c>
    </row>
    <row r="4188" spans="1:11" x14ac:dyDescent="0.3">
      <c r="A4188">
        <v>20260115</v>
      </c>
      <c r="B4188" s="4">
        <v>202601</v>
      </c>
      <c r="C4188">
        <v>3366</v>
      </c>
      <c r="D4188">
        <v>4450</v>
      </c>
      <c r="E4188" t="s">
        <v>97</v>
      </c>
      <c r="F4188" t="s">
        <v>11</v>
      </c>
      <c r="G4188">
        <v>202512</v>
      </c>
      <c r="H4188">
        <v>43</v>
      </c>
      <c r="I4188" t="s">
        <v>12</v>
      </c>
      <c r="J4188" s="1">
        <v>172.18</v>
      </c>
      <c r="K4188" t="s">
        <v>12</v>
      </c>
    </row>
    <row r="4189" spans="1:11" x14ac:dyDescent="0.3">
      <c r="A4189">
        <v>20260212</v>
      </c>
      <c r="B4189" s="4">
        <v>202602</v>
      </c>
      <c r="C4189">
        <v>3410</v>
      </c>
      <c r="D4189">
        <v>4450</v>
      </c>
      <c r="E4189" t="s">
        <v>97</v>
      </c>
      <c r="F4189" t="s">
        <v>11</v>
      </c>
      <c r="G4189">
        <v>202601</v>
      </c>
      <c r="H4189">
        <v>31</v>
      </c>
      <c r="I4189" t="s">
        <v>12</v>
      </c>
      <c r="J4189" s="1">
        <v>145.85</v>
      </c>
      <c r="K4189" t="s">
        <v>12</v>
      </c>
    </row>
    <row r="4190" spans="1:11" x14ac:dyDescent="0.3">
      <c r="A4190">
        <v>20250515</v>
      </c>
      <c r="B4190" s="4">
        <v>202505</v>
      </c>
      <c r="C4190">
        <v>2098</v>
      </c>
      <c r="D4190">
        <v>4450</v>
      </c>
      <c r="E4190" t="s">
        <v>97</v>
      </c>
      <c r="F4190" t="s">
        <v>17</v>
      </c>
      <c r="G4190">
        <v>202504</v>
      </c>
      <c r="H4190">
        <v>100</v>
      </c>
      <c r="I4190" t="s">
        <v>12</v>
      </c>
      <c r="J4190" s="1">
        <v>37.18</v>
      </c>
      <c r="K4190" t="s">
        <v>12</v>
      </c>
    </row>
    <row r="4191" spans="1:11" x14ac:dyDescent="0.3">
      <c r="A4191">
        <v>20250610</v>
      </c>
      <c r="B4191" s="4">
        <v>202506</v>
      </c>
      <c r="C4191">
        <v>3026</v>
      </c>
      <c r="D4191">
        <v>4450</v>
      </c>
      <c r="E4191" t="s">
        <v>97</v>
      </c>
      <c r="F4191" t="s">
        <v>17</v>
      </c>
      <c r="G4191">
        <v>202502</v>
      </c>
      <c r="H4191">
        <v>19</v>
      </c>
      <c r="I4191" t="s">
        <v>12</v>
      </c>
      <c r="J4191" s="1">
        <v>4.1500000000000004</v>
      </c>
      <c r="K4191" t="s">
        <v>12</v>
      </c>
    </row>
    <row r="4192" spans="1:11" x14ac:dyDescent="0.3">
      <c r="A4192">
        <v>20250610</v>
      </c>
      <c r="B4192" s="4">
        <v>202506</v>
      </c>
      <c r="C4192">
        <v>3026</v>
      </c>
      <c r="D4192">
        <v>4450</v>
      </c>
      <c r="E4192" t="s">
        <v>97</v>
      </c>
      <c r="F4192" t="s">
        <v>17</v>
      </c>
      <c r="G4192">
        <v>202501</v>
      </c>
      <c r="H4192">
        <v>17</v>
      </c>
      <c r="I4192" t="s">
        <v>12</v>
      </c>
      <c r="J4192" s="1">
        <v>5.29</v>
      </c>
      <c r="K4192" t="s">
        <v>12</v>
      </c>
    </row>
    <row r="4193" spans="1:11" x14ac:dyDescent="0.3">
      <c r="A4193">
        <v>20250610</v>
      </c>
      <c r="B4193" s="4">
        <v>202506</v>
      </c>
      <c r="C4193">
        <v>3026</v>
      </c>
      <c r="D4193">
        <v>4450</v>
      </c>
      <c r="E4193" t="s">
        <v>97</v>
      </c>
      <c r="F4193" t="s">
        <v>17</v>
      </c>
      <c r="G4193">
        <v>202410</v>
      </c>
      <c r="H4193">
        <v>209</v>
      </c>
      <c r="I4193" t="s">
        <v>12</v>
      </c>
      <c r="J4193" s="1">
        <v>137.78</v>
      </c>
      <c r="K4193" t="s">
        <v>12</v>
      </c>
    </row>
    <row r="4194" spans="1:11" x14ac:dyDescent="0.3">
      <c r="A4194">
        <v>20250610</v>
      </c>
      <c r="B4194" s="4">
        <v>202506</v>
      </c>
      <c r="C4194">
        <v>3026</v>
      </c>
      <c r="D4194">
        <v>4450</v>
      </c>
      <c r="E4194" t="s">
        <v>97</v>
      </c>
      <c r="F4194" t="s">
        <v>17</v>
      </c>
      <c r="G4194">
        <v>202409</v>
      </c>
      <c r="H4194">
        <v>245</v>
      </c>
      <c r="I4194" t="s">
        <v>12</v>
      </c>
      <c r="J4194" s="1">
        <v>228.09</v>
      </c>
      <c r="K4194" t="s">
        <v>12</v>
      </c>
    </row>
    <row r="4195" spans="1:11" x14ac:dyDescent="0.3">
      <c r="A4195">
        <v>20250610</v>
      </c>
      <c r="B4195" s="4">
        <v>202506</v>
      </c>
      <c r="C4195">
        <v>3026</v>
      </c>
      <c r="D4195">
        <v>4450</v>
      </c>
      <c r="E4195" t="s">
        <v>97</v>
      </c>
      <c r="F4195" t="s">
        <v>17</v>
      </c>
      <c r="G4195">
        <v>202104</v>
      </c>
      <c r="H4195">
        <v>37</v>
      </c>
      <c r="I4195" t="s">
        <v>12</v>
      </c>
      <c r="J4195" s="1">
        <v>15.51</v>
      </c>
      <c r="K4195" t="s">
        <v>12</v>
      </c>
    </row>
    <row r="4196" spans="1:11" x14ac:dyDescent="0.3">
      <c r="A4196">
        <v>20250610</v>
      </c>
      <c r="B4196" s="4">
        <v>202506</v>
      </c>
      <c r="C4196">
        <v>3026</v>
      </c>
      <c r="D4196">
        <v>4450</v>
      </c>
      <c r="E4196" t="s">
        <v>97</v>
      </c>
      <c r="F4196" t="s">
        <v>17</v>
      </c>
      <c r="G4196">
        <v>202103</v>
      </c>
      <c r="H4196">
        <v>3</v>
      </c>
      <c r="I4196" t="s">
        <v>12</v>
      </c>
      <c r="J4196" s="1">
        <v>1.79</v>
      </c>
      <c r="K4196" t="s">
        <v>12</v>
      </c>
    </row>
    <row r="4197" spans="1:11" x14ac:dyDescent="0.3">
      <c r="A4197">
        <v>20250610</v>
      </c>
      <c r="B4197" s="4">
        <v>202506</v>
      </c>
      <c r="C4197">
        <v>3026</v>
      </c>
      <c r="D4197">
        <v>4450</v>
      </c>
      <c r="E4197" t="s">
        <v>97</v>
      </c>
      <c r="F4197" t="s">
        <v>17</v>
      </c>
      <c r="G4197">
        <v>202102</v>
      </c>
      <c r="H4197">
        <v>1</v>
      </c>
      <c r="I4197" t="s">
        <v>12</v>
      </c>
      <c r="J4197" s="1">
        <v>0.27</v>
      </c>
      <c r="K4197" t="s">
        <v>12</v>
      </c>
    </row>
    <row r="4198" spans="1:11" x14ac:dyDescent="0.3">
      <c r="A4198">
        <v>20250610</v>
      </c>
      <c r="B4198" s="4">
        <v>202506</v>
      </c>
      <c r="C4198">
        <v>3026</v>
      </c>
      <c r="D4198">
        <v>4450</v>
      </c>
      <c r="E4198" t="s">
        <v>97</v>
      </c>
      <c r="F4198" t="s">
        <v>17</v>
      </c>
      <c r="G4198">
        <v>202101</v>
      </c>
      <c r="H4198">
        <v>1</v>
      </c>
      <c r="I4198" t="s">
        <v>12</v>
      </c>
      <c r="J4198" s="1">
        <v>0.54</v>
      </c>
      <c r="K4198" t="s">
        <v>12</v>
      </c>
    </row>
    <row r="4199" spans="1:11" x14ac:dyDescent="0.3">
      <c r="A4199">
        <v>20250610</v>
      </c>
      <c r="B4199" s="4">
        <v>202506</v>
      </c>
      <c r="C4199">
        <v>3026</v>
      </c>
      <c r="D4199">
        <v>4450</v>
      </c>
      <c r="E4199" t="s">
        <v>97</v>
      </c>
      <c r="F4199" t="s">
        <v>17</v>
      </c>
      <c r="G4199">
        <v>202106</v>
      </c>
      <c r="H4199">
        <v>81</v>
      </c>
      <c r="I4199" t="s">
        <v>12</v>
      </c>
      <c r="J4199" s="1">
        <v>78.83</v>
      </c>
      <c r="K4199" t="s">
        <v>12</v>
      </c>
    </row>
    <row r="4200" spans="1:11" x14ac:dyDescent="0.3">
      <c r="A4200">
        <v>20250610</v>
      </c>
      <c r="B4200" s="4">
        <v>202506</v>
      </c>
      <c r="C4200">
        <v>3026</v>
      </c>
      <c r="D4200">
        <v>4450</v>
      </c>
      <c r="E4200" t="s">
        <v>97</v>
      </c>
      <c r="F4200" t="s">
        <v>17</v>
      </c>
      <c r="G4200">
        <v>202105</v>
      </c>
      <c r="H4200">
        <v>75</v>
      </c>
      <c r="I4200" t="s">
        <v>12</v>
      </c>
      <c r="J4200" s="1">
        <v>60.06</v>
      </c>
      <c r="K4200" t="s">
        <v>12</v>
      </c>
    </row>
    <row r="4201" spans="1:11" x14ac:dyDescent="0.3">
      <c r="A4201">
        <v>20250610</v>
      </c>
      <c r="B4201" s="4">
        <v>202506</v>
      </c>
      <c r="C4201">
        <v>3026</v>
      </c>
      <c r="D4201">
        <v>4450</v>
      </c>
      <c r="E4201" t="s">
        <v>97</v>
      </c>
      <c r="F4201" t="s">
        <v>17</v>
      </c>
      <c r="G4201">
        <v>202108</v>
      </c>
      <c r="H4201">
        <v>124</v>
      </c>
      <c r="I4201" t="s">
        <v>12</v>
      </c>
      <c r="J4201" s="1">
        <v>109.53</v>
      </c>
      <c r="K4201" t="s">
        <v>12</v>
      </c>
    </row>
    <row r="4202" spans="1:11" x14ac:dyDescent="0.3">
      <c r="A4202">
        <v>20250610</v>
      </c>
      <c r="B4202" s="4">
        <v>202506</v>
      </c>
      <c r="C4202">
        <v>3026</v>
      </c>
      <c r="D4202">
        <v>4450</v>
      </c>
      <c r="E4202" t="s">
        <v>97</v>
      </c>
      <c r="F4202" t="s">
        <v>17</v>
      </c>
      <c r="G4202">
        <v>202107</v>
      </c>
      <c r="H4202">
        <v>148</v>
      </c>
      <c r="I4202" t="s">
        <v>12</v>
      </c>
      <c r="J4202" s="1">
        <v>90.79</v>
      </c>
      <c r="K4202" t="s">
        <v>12</v>
      </c>
    </row>
    <row r="4203" spans="1:11" x14ac:dyDescent="0.3">
      <c r="A4203">
        <v>20250610</v>
      </c>
      <c r="B4203" s="4">
        <v>202506</v>
      </c>
      <c r="C4203">
        <v>3026</v>
      </c>
      <c r="D4203">
        <v>4450</v>
      </c>
      <c r="E4203" t="s">
        <v>97</v>
      </c>
      <c r="F4203" t="s">
        <v>17</v>
      </c>
      <c r="G4203">
        <v>202408</v>
      </c>
      <c r="H4203">
        <v>186</v>
      </c>
      <c r="I4203" t="s">
        <v>12</v>
      </c>
      <c r="J4203" s="1">
        <v>116.57</v>
      </c>
      <c r="K4203" t="s">
        <v>12</v>
      </c>
    </row>
    <row r="4204" spans="1:11" x14ac:dyDescent="0.3">
      <c r="A4204">
        <v>20250610</v>
      </c>
      <c r="B4204" s="4">
        <v>202506</v>
      </c>
      <c r="C4204">
        <v>3026</v>
      </c>
      <c r="D4204">
        <v>4450</v>
      </c>
      <c r="E4204" t="s">
        <v>97</v>
      </c>
      <c r="F4204" t="s">
        <v>17</v>
      </c>
      <c r="G4204">
        <v>202407</v>
      </c>
      <c r="H4204">
        <v>127</v>
      </c>
      <c r="I4204" t="s">
        <v>12</v>
      </c>
      <c r="J4204" s="1">
        <v>66.47</v>
      </c>
      <c r="K4204" t="s">
        <v>12</v>
      </c>
    </row>
    <row r="4205" spans="1:11" x14ac:dyDescent="0.3">
      <c r="A4205">
        <v>20250610</v>
      </c>
      <c r="B4205" s="4">
        <v>202506</v>
      </c>
      <c r="C4205">
        <v>3026</v>
      </c>
      <c r="D4205">
        <v>4450</v>
      </c>
      <c r="E4205" t="s">
        <v>97</v>
      </c>
      <c r="F4205" t="s">
        <v>17</v>
      </c>
      <c r="G4205">
        <v>202406</v>
      </c>
      <c r="H4205">
        <v>173</v>
      </c>
      <c r="I4205" t="s">
        <v>12</v>
      </c>
      <c r="J4205" s="1">
        <v>108.21</v>
      </c>
      <c r="K4205" t="s">
        <v>12</v>
      </c>
    </row>
    <row r="4206" spans="1:11" x14ac:dyDescent="0.3">
      <c r="A4206">
        <v>20250610</v>
      </c>
      <c r="B4206" s="4">
        <v>202506</v>
      </c>
      <c r="C4206">
        <v>3026</v>
      </c>
      <c r="D4206">
        <v>4450</v>
      </c>
      <c r="E4206" t="s">
        <v>97</v>
      </c>
      <c r="F4206" t="s">
        <v>17</v>
      </c>
      <c r="G4206">
        <v>202405</v>
      </c>
      <c r="H4206">
        <v>155</v>
      </c>
      <c r="I4206" t="s">
        <v>12</v>
      </c>
      <c r="J4206" s="1">
        <v>96.89</v>
      </c>
      <c r="K4206" t="s">
        <v>12</v>
      </c>
    </row>
    <row r="4207" spans="1:11" x14ac:dyDescent="0.3">
      <c r="A4207">
        <v>20250610</v>
      </c>
      <c r="B4207" s="4">
        <v>202506</v>
      </c>
      <c r="C4207">
        <v>3026</v>
      </c>
      <c r="D4207">
        <v>4450</v>
      </c>
      <c r="E4207" t="s">
        <v>97</v>
      </c>
      <c r="F4207" t="s">
        <v>17</v>
      </c>
      <c r="G4207">
        <v>202202</v>
      </c>
      <c r="H4207">
        <v>149</v>
      </c>
      <c r="I4207" t="s">
        <v>12</v>
      </c>
      <c r="J4207" s="1">
        <v>105.96</v>
      </c>
      <c r="K4207" t="s">
        <v>12</v>
      </c>
    </row>
    <row r="4208" spans="1:11" x14ac:dyDescent="0.3">
      <c r="A4208">
        <v>20250610</v>
      </c>
      <c r="B4208" s="4">
        <v>202506</v>
      </c>
      <c r="C4208">
        <v>3026</v>
      </c>
      <c r="D4208">
        <v>4450</v>
      </c>
      <c r="E4208" t="s">
        <v>97</v>
      </c>
      <c r="F4208" t="s">
        <v>17</v>
      </c>
      <c r="G4208">
        <v>202201</v>
      </c>
      <c r="H4208">
        <v>41</v>
      </c>
      <c r="I4208" t="s">
        <v>12</v>
      </c>
      <c r="J4208" s="1">
        <v>27.93</v>
      </c>
      <c r="K4208" t="s">
        <v>12</v>
      </c>
    </row>
    <row r="4209" spans="1:11" x14ac:dyDescent="0.3">
      <c r="A4209">
        <v>20250610</v>
      </c>
      <c r="B4209" s="4">
        <v>202506</v>
      </c>
      <c r="C4209">
        <v>3026</v>
      </c>
      <c r="D4209">
        <v>4450</v>
      </c>
      <c r="E4209" t="s">
        <v>97</v>
      </c>
      <c r="F4209" t="s">
        <v>17</v>
      </c>
      <c r="G4209">
        <v>202204</v>
      </c>
      <c r="H4209">
        <v>94</v>
      </c>
      <c r="I4209" t="s">
        <v>12</v>
      </c>
      <c r="J4209" s="1">
        <v>56.71</v>
      </c>
      <c r="K4209" t="s">
        <v>12</v>
      </c>
    </row>
    <row r="4210" spans="1:11" x14ac:dyDescent="0.3">
      <c r="A4210">
        <v>20250610</v>
      </c>
      <c r="B4210" s="4">
        <v>202506</v>
      </c>
      <c r="C4210">
        <v>3026</v>
      </c>
      <c r="D4210">
        <v>4450</v>
      </c>
      <c r="E4210" t="s">
        <v>97</v>
      </c>
      <c r="F4210" t="s">
        <v>17</v>
      </c>
      <c r="G4210">
        <v>202203</v>
      </c>
      <c r="H4210">
        <v>96</v>
      </c>
      <c r="I4210" t="s">
        <v>12</v>
      </c>
      <c r="J4210" s="1">
        <v>56.83</v>
      </c>
      <c r="K4210" t="s">
        <v>12</v>
      </c>
    </row>
    <row r="4211" spans="1:11" x14ac:dyDescent="0.3">
      <c r="A4211">
        <v>20250610</v>
      </c>
      <c r="B4211" s="4">
        <v>202506</v>
      </c>
      <c r="C4211">
        <v>3026</v>
      </c>
      <c r="D4211">
        <v>4450</v>
      </c>
      <c r="E4211" t="s">
        <v>97</v>
      </c>
      <c r="F4211" t="s">
        <v>17</v>
      </c>
      <c r="G4211">
        <v>202112</v>
      </c>
      <c r="H4211">
        <v>110</v>
      </c>
      <c r="I4211" t="s">
        <v>12</v>
      </c>
      <c r="J4211" s="1">
        <v>88.41</v>
      </c>
      <c r="K4211" t="s">
        <v>12</v>
      </c>
    </row>
    <row r="4212" spans="1:11" x14ac:dyDescent="0.3">
      <c r="A4212">
        <v>20250610</v>
      </c>
      <c r="B4212" s="4">
        <v>202506</v>
      </c>
      <c r="C4212">
        <v>3026</v>
      </c>
      <c r="D4212">
        <v>4450</v>
      </c>
      <c r="E4212" t="s">
        <v>97</v>
      </c>
      <c r="F4212" t="s">
        <v>17</v>
      </c>
      <c r="G4212">
        <v>202111</v>
      </c>
      <c r="H4212">
        <v>161</v>
      </c>
      <c r="I4212" t="s">
        <v>12</v>
      </c>
      <c r="J4212" s="1">
        <v>111.15</v>
      </c>
      <c r="K4212" t="s">
        <v>12</v>
      </c>
    </row>
    <row r="4213" spans="1:11" x14ac:dyDescent="0.3">
      <c r="A4213">
        <v>20250610</v>
      </c>
      <c r="B4213" s="4">
        <v>202506</v>
      </c>
      <c r="C4213">
        <v>3026</v>
      </c>
      <c r="D4213">
        <v>4450</v>
      </c>
      <c r="E4213" t="s">
        <v>97</v>
      </c>
      <c r="F4213" t="s">
        <v>17</v>
      </c>
      <c r="G4213">
        <v>202110</v>
      </c>
      <c r="H4213">
        <v>173</v>
      </c>
      <c r="I4213" t="s">
        <v>12</v>
      </c>
      <c r="J4213" s="1">
        <v>139.26</v>
      </c>
      <c r="K4213" t="s">
        <v>12</v>
      </c>
    </row>
    <row r="4214" spans="1:11" x14ac:dyDescent="0.3">
      <c r="A4214">
        <v>20250610</v>
      </c>
      <c r="B4214" s="4">
        <v>202506</v>
      </c>
      <c r="C4214">
        <v>3026</v>
      </c>
      <c r="D4214">
        <v>4450</v>
      </c>
      <c r="E4214" t="s">
        <v>97</v>
      </c>
      <c r="F4214" t="s">
        <v>17</v>
      </c>
      <c r="G4214">
        <v>202109</v>
      </c>
      <c r="H4214">
        <v>183</v>
      </c>
      <c r="I4214" t="s">
        <v>12</v>
      </c>
      <c r="J4214" s="1">
        <v>182.63</v>
      </c>
      <c r="K4214" t="s">
        <v>12</v>
      </c>
    </row>
    <row r="4215" spans="1:11" x14ac:dyDescent="0.3">
      <c r="A4215">
        <v>20250610</v>
      </c>
      <c r="B4215" s="4">
        <v>202506</v>
      </c>
      <c r="C4215">
        <v>3026</v>
      </c>
      <c r="D4215">
        <v>4450</v>
      </c>
      <c r="E4215" t="s">
        <v>97</v>
      </c>
      <c r="F4215" t="s">
        <v>17</v>
      </c>
      <c r="G4215">
        <v>202208</v>
      </c>
      <c r="H4215">
        <v>173</v>
      </c>
      <c r="I4215" t="s">
        <v>12</v>
      </c>
      <c r="J4215" s="1">
        <v>121.01</v>
      </c>
      <c r="K4215" t="s">
        <v>12</v>
      </c>
    </row>
    <row r="4216" spans="1:11" x14ac:dyDescent="0.3">
      <c r="A4216">
        <v>20250610</v>
      </c>
      <c r="B4216" s="4">
        <v>202506</v>
      </c>
      <c r="C4216">
        <v>3026</v>
      </c>
      <c r="D4216">
        <v>4450</v>
      </c>
      <c r="E4216" t="s">
        <v>97</v>
      </c>
      <c r="F4216" t="s">
        <v>17</v>
      </c>
      <c r="G4216">
        <v>202207</v>
      </c>
      <c r="H4216">
        <v>53</v>
      </c>
      <c r="I4216" t="s">
        <v>12</v>
      </c>
      <c r="J4216" s="1">
        <v>74.34</v>
      </c>
      <c r="K4216" t="s">
        <v>12</v>
      </c>
    </row>
    <row r="4217" spans="1:11" x14ac:dyDescent="0.3">
      <c r="A4217">
        <v>20250610</v>
      </c>
      <c r="B4217" s="4">
        <v>202506</v>
      </c>
      <c r="C4217">
        <v>3026</v>
      </c>
      <c r="D4217">
        <v>4450</v>
      </c>
      <c r="E4217" t="s">
        <v>97</v>
      </c>
      <c r="F4217" t="s">
        <v>17</v>
      </c>
      <c r="G4217">
        <v>202206</v>
      </c>
      <c r="H4217">
        <v>58</v>
      </c>
      <c r="I4217" t="s">
        <v>12</v>
      </c>
      <c r="J4217" s="1">
        <v>56.83</v>
      </c>
      <c r="K4217" t="s">
        <v>12</v>
      </c>
    </row>
    <row r="4218" spans="1:11" x14ac:dyDescent="0.3">
      <c r="A4218">
        <v>20250610</v>
      </c>
      <c r="B4218" s="4">
        <v>202506</v>
      </c>
      <c r="C4218">
        <v>3026</v>
      </c>
      <c r="D4218">
        <v>4450</v>
      </c>
      <c r="E4218" t="s">
        <v>97</v>
      </c>
      <c r="F4218" t="s">
        <v>17</v>
      </c>
      <c r="G4218">
        <v>202205</v>
      </c>
      <c r="H4218">
        <v>64</v>
      </c>
      <c r="I4218" t="s">
        <v>12</v>
      </c>
      <c r="J4218" s="1">
        <v>60.65</v>
      </c>
      <c r="K4218" t="s">
        <v>12</v>
      </c>
    </row>
    <row r="4219" spans="1:11" x14ac:dyDescent="0.3">
      <c r="A4219">
        <v>20250610</v>
      </c>
      <c r="B4219" s="4">
        <v>202506</v>
      </c>
      <c r="C4219">
        <v>3026</v>
      </c>
      <c r="D4219">
        <v>4450</v>
      </c>
      <c r="E4219" t="s">
        <v>97</v>
      </c>
      <c r="F4219" t="s">
        <v>17</v>
      </c>
      <c r="G4219">
        <v>202210</v>
      </c>
      <c r="H4219">
        <v>186</v>
      </c>
      <c r="I4219" t="s">
        <v>12</v>
      </c>
      <c r="J4219" s="1">
        <v>146.30000000000001</v>
      </c>
      <c r="K4219" t="s">
        <v>12</v>
      </c>
    </row>
    <row r="4220" spans="1:11" x14ac:dyDescent="0.3">
      <c r="A4220">
        <v>20250610</v>
      </c>
      <c r="B4220" s="4">
        <v>202506</v>
      </c>
      <c r="C4220">
        <v>3026</v>
      </c>
      <c r="D4220">
        <v>4450</v>
      </c>
      <c r="E4220" t="s">
        <v>97</v>
      </c>
      <c r="F4220" t="s">
        <v>17</v>
      </c>
      <c r="G4220">
        <v>202209</v>
      </c>
      <c r="H4220">
        <v>193</v>
      </c>
      <c r="I4220" t="s">
        <v>12</v>
      </c>
      <c r="J4220" s="1">
        <v>196.2</v>
      </c>
      <c r="K4220" t="s">
        <v>12</v>
      </c>
    </row>
    <row r="4221" spans="1:11" x14ac:dyDescent="0.3">
      <c r="A4221">
        <v>20250610</v>
      </c>
      <c r="B4221" s="4">
        <v>202506</v>
      </c>
      <c r="C4221">
        <v>3026</v>
      </c>
      <c r="D4221">
        <v>4450</v>
      </c>
      <c r="E4221" t="s">
        <v>97</v>
      </c>
      <c r="F4221" t="s">
        <v>17</v>
      </c>
      <c r="G4221">
        <v>202212</v>
      </c>
      <c r="H4221">
        <v>100</v>
      </c>
      <c r="I4221" t="s">
        <v>12</v>
      </c>
      <c r="J4221" s="1">
        <v>58.11</v>
      </c>
      <c r="K4221" t="s">
        <v>12</v>
      </c>
    </row>
    <row r="4222" spans="1:11" x14ac:dyDescent="0.3">
      <c r="A4222">
        <v>20250610</v>
      </c>
      <c r="B4222" s="4">
        <v>202506</v>
      </c>
      <c r="C4222">
        <v>3026</v>
      </c>
      <c r="D4222">
        <v>4450</v>
      </c>
      <c r="E4222" t="s">
        <v>97</v>
      </c>
      <c r="F4222" t="s">
        <v>17</v>
      </c>
      <c r="G4222">
        <v>202211</v>
      </c>
      <c r="H4222">
        <v>173</v>
      </c>
      <c r="I4222" t="s">
        <v>12</v>
      </c>
      <c r="J4222" s="1">
        <v>172.36</v>
      </c>
      <c r="K4222" t="s">
        <v>12</v>
      </c>
    </row>
    <row r="4223" spans="1:11" x14ac:dyDescent="0.3">
      <c r="A4223">
        <v>20250610</v>
      </c>
      <c r="B4223" s="4">
        <v>202506</v>
      </c>
      <c r="C4223">
        <v>3026</v>
      </c>
      <c r="D4223">
        <v>4450</v>
      </c>
      <c r="E4223" t="s">
        <v>97</v>
      </c>
      <c r="F4223" t="s">
        <v>17</v>
      </c>
      <c r="G4223">
        <v>202312</v>
      </c>
      <c r="H4223" t="s">
        <v>13</v>
      </c>
      <c r="I4223" t="s">
        <v>12</v>
      </c>
      <c r="J4223" s="1">
        <v>98.72</v>
      </c>
      <c r="K4223" t="s">
        <v>12</v>
      </c>
    </row>
    <row r="4224" spans="1:11" x14ac:dyDescent="0.3">
      <c r="A4224">
        <v>20250610</v>
      </c>
      <c r="B4224" s="4">
        <v>202506</v>
      </c>
      <c r="C4224">
        <v>3026</v>
      </c>
      <c r="D4224">
        <v>4450</v>
      </c>
      <c r="E4224" t="s">
        <v>97</v>
      </c>
      <c r="F4224" t="s">
        <v>17</v>
      </c>
      <c r="G4224">
        <v>202311</v>
      </c>
      <c r="H4224" t="s">
        <v>13</v>
      </c>
      <c r="I4224" t="s">
        <v>12</v>
      </c>
      <c r="J4224" s="1">
        <v>139.44999999999999</v>
      </c>
      <c r="K4224" t="s">
        <v>12</v>
      </c>
    </row>
    <row r="4225" spans="1:11" x14ac:dyDescent="0.3">
      <c r="A4225">
        <v>20250610</v>
      </c>
      <c r="B4225" s="4">
        <v>202506</v>
      </c>
      <c r="C4225">
        <v>3026</v>
      </c>
      <c r="D4225">
        <v>4450</v>
      </c>
      <c r="E4225" t="s">
        <v>97</v>
      </c>
      <c r="F4225" t="s">
        <v>17</v>
      </c>
      <c r="G4225">
        <v>202310</v>
      </c>
      <c r="H4225" t="s">
        <v>13</v>
      </c>
      <c r="I4225" t="s">
        <v>12</v>
      </c>
      <c r="J4225" s="1">
        <v>148.01</v>
      </c>
      <c r="K4225" t="s">
        <v>12</v>
      </c>
    </row>
    <row r="4226" spans="1:11" x14ac:dyDescent="0.3">
      <c r="A4226">
        <v>20250610</v>
      </c>
      <c r="B4226" s="4">
        <v>202506</v>
      </c>
      <c r="C4226">
        <v>3026</v>
      </c>
      <c r="D4226">
        <v>4450</v>
      </c>
      <c r="E4226" t="s">
        <v>97</v>
      </c>
      <c r="F4226" t="s">
        <v>17</v>
      </c>
      <c r="G4226">
        <v>202309</v>
      </c>
      <c r="H4226" t="s">
        <v>13</v>
      </c>
      <c r="I4226" t="s">
        <v>12</v>
      </c>
      <c r="J4226" s="1">
        <v>193.24</v>
      </c>
      <c r="K4226" t="s">
        <v>12</v>
      </c>
    </row>
    <row r="4227" spans="1:11" x14ac:dyDescent="0.3">
      <c r="A4227">
        <v>20250610</v>
      </c>
      <c r="B4227" s="4">
        <v>202506</v>
      </c>
      <c r="C4227">
        <v>3026</v>
      </c>
      <c r="D4227">
        <v>4450</v>
      </c>
      <c r="E4227" t="s">
        <v>97</v>
      </c>
      <c r="F4227" t="s">
        <v>17</v>
      </c>
      <c r="G4227">
        <v>202402</v>
      </c>
      <c r="H4227">
        <v>80</v>
      </c>
      <c r="I4227" t="s">
        <v>12</v>
      </c>
      <c r="J4227" s="1">
        <v>42.26</v>
      </c>
      <c r="K4227" t="s">
        <v>12</v>
      </c>
    </row>
    <row r="4228" spans="1:11" x14ac:dyDescent="0.3">
      <c r="A4228">
        <v>20250610</v>
      </c>
      <c r="B4228" s="4">
        <v>202506</v>
      </c>
      <c r="C4228">
        <v>3026</v>
      </c>
      <c r="D4228">
        <v>4450</v>
      </c>
      <c r="E4228" t="s">
        <v>97</v>
      </c>
      <c r="F4228" t="s">
        <v>17</v>
      </c>
      <c r="G4228">
        <v>202401</v>
      </c>
      <c r="H4228">
        <v>49</v>
      </c>
      <c r="I4228" t="s">
        <v>12</v>
      </c>
      <c r="J4228" s="1">
        <v>35.03</v>
      </c>
      <c r="K4228" t="s">
        <v>12</v>
      </c>
    </row>
    <row r="4229" spans="1:11" x14ac:dyDescent="0.3">
      <c r="A4229">
        <v>20250610</v>
      </c>
      <c r="B4229" s="4">
        <v>202506</v>
      </c>
      <c r="C4229">
        <v>3026</v>
      </c>
      <c r="D4229">
        <v>4450</v>
      </c>
      <c r="E4229" t="s">
        <v>97</v>
      </c>
      <c r="F4229" t="s">
        <v>17</v>
      </c>
      <c r="G4229">
        <v>202404</v>
      </c>
      <c r="H4229">
        <v>132</v>
      </c>
      <c r="I4229" t="s">
        <v>12</v>
      </c>
      <c r="J4229" s="1">
        <v>88.02</v>
      </c>
      <c r="K4229" t="s">
        <v>12</v>
      </c>
    </row>
    <row r="4230" spans="1:11" x14ac:dyDescent="0.3">
      <c r="A4230">
        <v>20250610</v>
      </c>
      <c r="B4230" s="4">
        <v>202506</v>
      </c>
      <c r="C4230">
        <v>3026</v>
      </c>
      <c r="D4230">
        <v>4450</v>
      </c>
      <c r="E4230" t="s">
        <v>97</v>
      </c>
      <c r="F4230" t="s">
        <v>17</v>
      </c>
      <c r="G4230">
        <v>202403</v>
      </c>
      <c r="H4230">
        <v>154</v>
      </c>
      <c r="I4230" t="s">
        <v>12</v>
      </c>
      <c r="J4230" s="1">
        <v>72.400000000000006</v>
      </c>
      <c r="K4230" t="s">
        <v>12</v>
      </c>
    </row>
    <row r="4231" spans="1:11" x14ac:dyDescent="0.3">
      <c r="A4231">
        <v>20250610</v>
      </c>
      <c r="B4231" s="4">
        <v>202506</v>
      </c>
      <c r="C4231">
        <v>3026</v>
      </c>
      <c r="D4231">
        <v>4450</v>
      </c>
      <c r="E4231" t="s">
        <v>97</v>
      </c>
      <c r="F4231" t="s">
        <v>17</v>
      </c>
      <c r="G4231">
        <v>202306</v>
      </c>
      <c r="H4231" t="s">
        <v>13</v>
      </c>
      <c r="I4231" t="s">
        <v>12</v>
      </c>
      <c r="J4231" s="1">
        <v>23.83</v>
      </c>
      <c r="K4231" t="s">
        <v>12</v>
      </c>
    </row>
    <row r="4232" spans="1:11" x14ac:dyDescent="0.3">
      <c r="A4232">
        <v>20250610</v>
      </c>
      <c r="B4232" s="4">
        <v>202506</v>
      </c>
      <c r="C4232">
        <v>3026</v>
      </c>
      <c r="D4232">
        <v>4450</v>
      </c>
      <c r="E4232" t="s">
        <v>97</v>
      </c>
      <c r="F4232" t="s">
        <v>17</v>
      </c>
      <c r="G4232">
        <v>202305</v>
      </c>
      <c r="H4232" t="s">
        <v>13</v>
      </c>
      <c r="I4232" t="s">
        <v>12</v>
      </c>
      <c r="J4232" s="1">
        <v>38.25</v>
      </c>
      <c r="K4232" t="s">
        <v>12</v>
      </c>
    </row>
    <row r="4233" spans="1:11" x14ac:dyDescent="0.3">
      <c r="A4233">
        <v>20250610</v>
      </c>
      <c r="B4233" s="4">
        <v>202506</v>
      </c>
      <c r="C4233">
        <v>3026</v>
      </c>
      <c r="D4233">
        <v>4450</v>
      </c>
      <c r="E4233" t="s">
        <v>97</v>
      </c>
      <c r="F4233" t="s">
        <v>17</v>
      </c>
      <c r="G4233">
        <v>202308</v>
      </c>
      <c r="H4233" t="s">
        <v>13</v>
      </c>
      <c r="I4233" t="s">
        <v>12</v>
      </c>
      <c r="J4233" s="1">
        <v>137.43</v>
      </c>
      <c r="K4233" t="s">
        <v>12</v>
      </c>
    </row>
    <row r="4234" spans="1:11" x14ac:dyDescent="0.3">
      <c r="A4234">
        <v>20250610</v>
      </c>
      <c r="B4234" s="4">
        <v>202506</v>
      </c>
      <c r="C4234">
        <v>3026</v>
      </c>
      <c r="D4234">
        <v>4450</v>
      </c>
      <c r="E4234" t="s">
        <v>97</v>
      </c>
      <c r="F4234" t="s">
        <v>17</v>
      </c>
      <c r="G4234">
        <v>202307</v>
      </c>
      <c r="H4234" t="s">
        <v>13</v>
      </c>
      <c r="I4234" t="s">
        <v>12</v>
      </c>
      <c r="J4234" s="1">
        <v>53.03</v>
      </c>
      <c r="K4234" t="s">
        <v>12</v>
      </c>
    </row>
    <row r="4235" spans="1:11" x14ac:dyDescent="0.3">
      <c r="A4235">
        <v>20250610</v>
      </c>
      <c r="B4235" s="4">
        <v>202506</v>
      </c>
      <c r="C4235">
        <v>3026</v>
      </c>
      <c r="D4235">
        <v>4450</v>
      </c>
      <c r="E4235" t="s">
        <v>97</v>
      </c>
      <c r="F4235" t="s">
        <v>17</v>
      </c>
      <c r="G4235">
        <v>202304</v>
      </c>
      <c r="H4235" t="s">
        <v>13</v>
      </c>
      <c r="I4235" t="s">
        <v>12</v>
      </c>
      <c r="J4235" s="1">
        <v>45.71</v>
      </c>
      <c r="K4235" t="s">
        <v>12</v>
      </c>
    </row>
    <row r="4236" spans="1:11" x14ac:dyDescent="0.3">
      <c r="A4236">
        <v>20250610</v>
      </c>
      <c r="B4236" s="4">
        <v>202506</v>
      </c>
      <c r="C4236">
        <v>3026</v>
      </c>
      <c r="D4236">
        <v>4450</v>
      </c>
      <c r="E4236" t="s">
        <v>97</v>
      </c>
      <c r="F4236" t="s">
        <v>17</v>
      </c>
      <c r="G4236">
        <v>202303</v>
      </c>
      <c r="H4236" t="s">
        <v>13</v>
      </c>
      <c r="I4236" t="s">
        <v>12</v>
      </c>
      <c r="J4236" s="1">
        <v>11.85</v>
      </c>
      <c r="K4236" t="s">
        <v>12</v>
      </c>
    </row>
    <row r="4237" spans="1:11" x14ac:dyDescent="0.3">
      <c r="A4237">
        <v>20250610</v>
      </c>
      <c r="B4237" s="4">
        <v>202506</v>
      </c>
      <c r="C4237">
        <v>3026</v>
      </c>
      <c r="D4237">
        <v>4450</v>
      </c>
      <c r="E4237" t="s">
        <v>97</v>
      </c>
      <c r="F4237" t="s">
        <v>17</v>
      </c>
      <c r="G4237">
        <v>202302</v>
      </c>
      <c r="H4237" t="s">
        <v>13</v>
      </c>
      <c r="I4237" t="s">
        <v>12</v>
      </c>
      <c r="J4237" s="1">
        <v>63.91</v>
      </c>
      <c r="K4237" t="s">
        <v>12</v>
      </c>
    </row>
    <row r="4238" spans="1:11" x14ac:dyDescent="0.3">
      <c r="A4238">
        <v>20250610</v>
      </c>
      <c r="B4238" s="4">
        <v>202506</v>
      </c>
      <c r="C4238">
        <v>3026</v>
      </c>
      <c r="D4238">
        <v>4450</v>
      </c>
      <c r="E4238" t="s">
        <v>97</v>
      </c>
      <c r="F4238" t="s">
        <v>17</v>
      </c>
      <c r="G4238">
        <v>202301</v>
      </c>
      <c r="H4238" t="s">
        <v>13</v>
      </c>
      <c r="I4238" t="s">
        <v>12</v>
      </c>
      <c r="J4238" s="1">
        <v>47.52</v>
      </c>
      <c r="K4238" t="s">
        <v>12</v>
      </c>
    </row>
    <row r="4239" spans="1:11" x14ac:dyDescent="0.3">
      <c r="A4239">
        <v>20250620</v>
      </c>
      <c r="B4239" s="4">
        <v>202506</v>
      </c>
      <c r="C4239">
        <v>3046</v>
      </c>
      <c r="D4239">
        <v>4450</v>
      </c>
      <c r="E4239" t="s">
        <v>97</v>
      </c>
      <c r="F4239" t="s">
        <v>17</v>
      </c>
      <c r="G4239">
        <v>202505</v>
      </c>
      <c r="H4239">
        <v>64</v>
      </c>
      <c r="I4239" t="s">
        <v>12</v>
      </c>
      <c r="J4239" s="1">
        <v>21.85</v>
      </c>
      <c r="K4239" t="s">
        <v>12</v>
      </c>
    </row>
    <row r="4240" spans="1:11" x14ac:dyDescent="0.3">
      <c r="A4240">
        <v>20250710</v>
      </c>
      <c r="B4240" s="4">
        <v>202507</v>
      </c>
      <c r="C4240">
        <v>3068</v>
      </c>
      <c r="D4240">
        <v>4450</v>
      </c>
      <c r="E4240" t="s">
        <v>97</v>
      </c>
      <c r="F4240" t="s">
        <v>17</v>
      </c>
      <c r="G4240">
        <v>202506</v>
      </c>
      <c r="H4240">
        <v>85</v>
      </c>
      <c r="I4240" t="s">
        <v>12</v>
      </c>
      <c r="J4240" s="1">
        <v>26.89</v>
      </c>
      <c r="K4240" t="s">
        <v>12</v>
      </c>
    </row>
    <row r="4241" spans="1:11" x14ac:dyDescent="0.3">
      <c r="A4241">
        <v>20250821</v>
      </c>
      <c r="B4241" s="4">
        <v>202508</v>
      </c>
      <c r="C4241">
        <v>3145</v>
      </c>
      <c r="D4241">
        <v>4450</v>
      </c>
      <c r="E4241" t="s">
        <v>97</v>
      </c>
      <c r="F4241" t="s">
        <v>17</v>
      </c>
      <c r="G4241">
        <v>202507</v>
      </c>
      <c r="H4241">
        <v>210</v>
      </c>
      <c r="I4241" t="s">
        <v>12</v>
      </c>
      <c r="J4241" s="1">
        <v>32.53</v>
      </c>
      <c r="K4241" t="s">
        <v>12</v>
      </c>
    </row>
    <row r="4242" spans="1:11" x14ac:dyDescent="0.3">
      <c r="A4242">
        <v>20250904</v>
      </c>
      <c r="B4242" s="4">
        <v>202509</v>
      </c>
      <c r="C4242">
        <v>3153</v>
      </c>
      <c r="D4242">
        <v>4450</v>
      </c>
      <c r="E4242" t="s">
        <v>97</v>
      </c>
      <c r="F4242" t="s">
        <v>17</v>
      </c>
      <c r="G4242">
        <v>202503</v>
      </c>
      <c r="H4242">
        <v>86</v>
      </c>
      <c r="I4242" t="s">
        <v>12</v>
      </c>
      <c r="J4242" s="1">
        <v>26.95</v>
      </c>
      <c r="K4242" t="s">
        <v>12</v>
      </c>
    </row>
    <row r="4243" spans="1:11" x14ac:dyDescent="0.3">
      <c r="A4243">
        <v>20250904</v>
      </c>
      <c r="B4243" s="4">
        <v>202509</v>
      </c>
      <c r="C4243">
        <v>3153</v>
      </c>
      <c r="D4243">
        <v>4450</v>
      </c>
      <c r="E4243" t="s">
        <v>97</v>
      </c>
      <c r="F4243" t="s">
        <v>17</v>
      </c>
      <c r="G4243">
        <v>202412</v>
      </c>
      <c r="H4243">
        <v>60</v>
      </c>
      <c r="I4243" t="s">
        <v>12</v>
      </c>
      <c r="J4243" s="1">
        <v>45.1</v>
      </c>
      <c r="K4243" t="s">
        <v>12</v>
      </c>
    </row>
    <row r="4244" spans="1:11" x14ac:dyDescent="0.3">
      <c r="A4244">
        <v>20250904</v>
      </c>
      <c r="B4244" s="4">
        <v>202509</v>
      </c>
      <c r="C4244">
        <v>3153</v>
      </c>
      <c r="D4244">
        <v>4450</v>
      </c>
      <c r="E4244" t="s">
        <v>97</v>
      </c>
      <c r="F4244" t="s">
        <v>17</v>
      </c>
      <c r="G4244">
        <v>202411</v>
      </c>
      <c r="H4244">
        <v>210</v>
      </c>
      <c r="I4244" t="s">
        <v>12</v>
      </c>
      <c r="J4244" s="1">
        <v>134.93</v>
      </c>
      <c r="K4244" t="s">
        <v>12</v>
      </c>
    </row>
    <row r="4245" spans="1:11" x14ac:dyDescent="0.3">
      <c r="A4245">
        <v>20250918</v>
      </c>
      <c r="B4245" s="4">
        <v>202509</v>
      </c>
      <c r="C4245">
        <v>3191</v>
      </c>
      <c r="D4245">
        <v>4450</v>
      </c>
      <c r="E4245" t="s">
        <v>97</v>
      </c>
      <c r="F4245" t="s">
        <v>17</v>
      </c>
      <c r="G4245">
        <v>202508</v>
      </c>
      <c r="H4245">
        <v>187</v>
      </c>
      <c r="I4245" t="s">
        <v>12</v>
      </c>
      <c r="J4245" s="1">
        <v>105.44</v>
      </c>
      <c r="K4245" t="s">
        <v>12</v>
      </c>
    </row>
    <row r="4246" spans="1:11" x14ac:dyDescent="0.3">
      <c r="A4246">
        <v>20251016</v>
      </c>
      <c r="B4246" s="4">
        <v>202510</v>
      </c>
      <c r="C4246">
        <v>3232</v>
      </c>
      <c r="D4246">
        <v>4450</v>
      </c>
      <c r="E4246" t="s">
        <v>97</v>
      </c>
      <c r="F4246" t="s">
        <v>17</v>
      </c>
      <c r="G4246">
        <v>202509</v>
      </c>
      <c r="H4246">
        <v>68</v>
      </c>
      <c r="I4246" t="s">
        <v>12</v>
      </c>
      <c r="J4246" s="1">
        <v>64.459999999999994</v>
      </c>
      <c r="K4246" t="s">
        <v>12</v>
      </c>
    </row>
    <row r="4247" spans="1:11" x14ac:dyDescent="0.3">
      <c r="A4247">
        <v>20251113</v>
      </c>
      <c r="B4247" s="4">
        <v>202511</v>
      </c>
      <c r="C4247">
        <v>3269</v>
      </c>
      <c r="D4247">
        <v>4450</v>
      </c>
      <c r="E4247" t="s">
        <v>97</v>
      </c>
      <c r="F4247" t="s">
        <v>17</v>
      </c>
      <c r="G4247">
        <v>202510</v>
      </c>
      <c r="H4247">
        <v>139</v>
      </c>
      <c r="I4247" t="s">
        <v>12</v>
      </c>
      <c r="J4247" s="1">
        <v>71.48</v>
      </c>
      <c r="K4247" t="s">
        <v>12</v>
      </c>
    </row>
    <row r="4248" spans="1:11" x14ac:dyDescent="0.3">
      <c r="A4248">
        <v>20251218</v>
      </c>
      <c r="B4248" s="4">
        <v>202512</v>
      </c>
      <c r="C4248">
        <v>3331</v>
      </c>
      <c r="D4248">
        <v>4450</v>
      </c>
      <c r="E4248" t="s">
        <v>97</v>
      </c>
      <c r="F4248" t="s">
        <v>17</v>
      </c>
      <c r="G4248">
        <v>202511</v>
      </c>
      <c r="H4248">
        <v>50</v>
      </c>
      <c r="I4248" t="s">
        <v>12</v>
      </c>
      <c r="J4248" s="1">
        <v>68.7</v>
      </c>
      <c r="K4248" t="s">
        <v>12</v>
      </c>
    </row>
    <row r="4249" spans="1:11" x14ac:dyDescent="0.3">
      <c r="A4249">
        <v>20260115</v>
      </c>
      <c r="B4249" s="4">
        <v>202601</v>
      </c>
      <c r="C4249">
        <v>3366</v>
      </c>
      <c r="D4249">
        <v>4450</v>
      </c>
      <c r="E4249" t="s">
        <v>97</v>
      </c>
      <c r="F4249" t="s">
        <v>17</v>
      </c>
      <c r="G4249">
        <v>202512</v>
      </c>
      <c r="H4249">
        <v>43</v>
      </c>
      <c r="I4249" t="s">
        <v>12</v>
      </c>
      <c r="J4249" s="1">
        <v>11.48</v>
      </c>
      <c r="K4249" t="s">
        <v>12</v>
      </c>
    </row>
    <row r="4250" spans="1:11" x14ac:dyDescent="0.3">
      <c r="A4250">
        <v>20260212</v>
      </c>
      <c r="B4250" s="4">
        <v>202602</v>
      </c>
      <c r="C4250">
        <v>3410</v>
      </c>
      <c r="D4250">
        <v>4450</v>
      </c>
      <c r="E4250" t="s">
        <v>97</v>
      </c>
      <c r="F4250" t="s">
        <v>17</v>
      </c>
      <c r="G4250">
        <v>202601</v>
      </c>
      <c r="H4250">
        <v>31</v>
      </c>
      <c r="I4250" t="s">
        <v>12</v>
      </c>
      <c r="J4250" s="1">
        <v>9.7200000000000006</v>
      </c>
      <c r="K4250" t="s">
        <v>12</v>
      </c>
    </row>
    <row r="4251" spans="1:11" x14ac:dyDescent="0.3">
      <c r="A4251">
        <v>20241120</v>
      </c>
      <c r="B4251" s="4">
        <v>202411</v>
      </c>
      <c r="C4251">
        <v>238</v>
      </c>
      <c r="D4251">
        <v>4475</v>
      </c>
      <c r="E4251" t="s">
        <v>98</v>
      </c>
      <c r="F4251" t="s">
        <v>11</v>
      </c>
      <c r="G4251">
        <v>202410</v>
      </c>
      <c r="H4251">
        <v>22</v>
      </c>
      <c r="I4251" t="s">
        <v>12</v>
      </c>
      <c r="J4251" s="1">
        <v>2912.32</v>
      </c>
      <c r="K4251" t="s">
        <v>12</v>
      </c>
    </row>
    <row r="4252" spans="1:11" x14ac:dyDescent="0.3">
      <c r="A4252">
        <v>20241218</v>
      </c>
      <c r="B4252" s="4">
        <v>202412</v>
      </c>
      <c r="C4252">
        <v>248</v>
      </c>
      <c r="D4252">
        <v>4475</v>
      </c>
      <c r="E4252" t="s">
        <v>98</v>
      </c>
      <c r="F4252" t="s">
        <v>11</v>
      </c>
      <c r="G4252">
        <v>202411</v>
      </c>
      <c r="H4252">
        <v>22</v>
      </c>
      <c r="I4252" t="s">
        <v>12</v>
      </c>
      <c r="J4252" s="1">
        <v>1816.91</v>
      </c>
      <c r="K4252" t="s">
        <v>12</v>
      </c>
    </row>
    <row r="4253" spans="1:11" x14ac:dyDescent="0.3">
      <c r="A4253">
        <v>20250122</v>
      </c>
      <c r="B4253" s="4">
        <v>202501</v>
      </c>
      <c r="C4253">
        <v>261</v>
      </c>
      <c r="D4253">
        <v>4475</v>
      </c>
      <c r="E4253" t="s">
        <v>98</v>
      </c>
      <c r="F4253" t="s">
        <v>11</v>
      </c>
      <c r="G4253">
        <v>202412</v>
      </c>
      <c r="H4253">
        <v>20</v>
      </c>
      <c r="I4253" t="s">
        <v>12</v>
      </c>
      <c r="J4253" s="1">
        <v>2441.36</v>
      </c>
      <c r="K4253" t="s">
        <v>12</v>
      </c>
    </row>
    <row r="4254" spans="1:11" x14ac:dyDescent="0.3">
      <c r="A4254">
        <v>20250218</v>
      </c>
      <c r="B4254" s="4">
        <v>202502</v>
      </c>
      <c r="C4254">
        <v>274</v>
      </c>
      <c r="D4254">
        <v>4475</v>
      </c>
      <c r="E4254" t="s">
        <v>98</v>
      </c>
      <c r="F4254" t="s">
        <v>11</v>
      </c>
      <c r="G4254">
        <v>202501</v>
      </c>
      <c r="H4254">
        <v>22</v>
      </c>
      <c r="I4254" t="s">
        <v>12</v>
      </c>
      <c r="J4254" s="1">
        <v>1881.42</v>
      </c>
      <c r="K4254" t="s">
        <v>12</v>
      </c>
    </row>
    <row r="4255" spans="1:11" x14ac:dyDescent="0.3">
      <c r="A4255">
        <v>20250509</v>
      </c>
      <c r="B4255" s="4">
        <v>202505</v>
      </c>
      <c r="C4255">
        <v>305</v>
      </c>
      <c r="D4255">
        <v>4475</v>
      </c>
      <c r="E4255" t="s">
        <v>98</v>
      </c>
      <c r="F4255" t="s">
        <v>11</v>
      </c>
      <c r="G4255">
        <v>202504</v>
      </c>
      <c r="H4255">
        <v>23</v>
      </c>
      <c r="I4255" t="s">
        <v>12</v>
      </c>
      <c r="J4255" s="1">
        <v>1403.58</v>
      </c>
      <c r="K4255" t="s">
        <v>12</v>
      </c>
    </row>
    <row r="4256" spans="1:11" x14ac:dyDescent="0.3">
      <c r="A4256">
        <v>20250617</v>
      </c>
      <c r="B4256" s="4">
        <v>202506</v>
      </c>
      <c r="C4256">
        <v>320</v>
      </c>
      <c r="D4256">
        <v>4475</v>
      </c>
      <c r="E4256" t="s">
        <v>98</v>
      </c>
      <c r="F4256" t="s">
        <v>11</v>
      </c>
      <c r="G4256">
        <v>202505</v>
      </c>
      <c r="H4256">
        <v>22</v>
      </c>
      <c r="I4256" t="s">
        <v>12</v>
      </c>
      <c r="J4256" s="1">
        <v>1494.92</v>
      </c>
      <c r="K4256" t="s">
        <v>12</v>
      </c>
    </row>
    <row r="4257" spans="1:11" x14ac:dyDescent="0.3">
      <c r="A4257">
        <v>20250708</v>
      </c>
      <c r="B4257" s="4">
        <v>202507</v>
      </c>
      <c r="C4257">
        <v>328</v>
      </c>
      <c r="D4257">
        <v>4475</v>
      </c>
      <c r="E4257" t="s">
        <v>98</v>
      </c>
      <c r="F4257" t="s">
        <v>11</v>
      </c>
      <c r="G4257">
        <v>202506</v>
      </c>
      <c r="H4257">
        <v>14</v>
      </c>
      <c r="I4257" t="s">
        <v>12</v>
      </c>
      <c r="J4257" s="1">
        <v>384.34</v>
      </c>
      <c r="K4257" t="s">
        <v>12</v>
      </c>
    </row>
    <row r="4258" spans="1:11" x14ac:dyDescent="0.3">
      <c r="A4258">
        <v>20250811</v>
      </c>
      <c r="B4258" s="4">
        <v>202508</v>
      </c>
      <c r="C4258">
        <v>339</v>
      </c>
      <c r="D4258">
        <v>4475</v>
      </c>
      <c r="E4258" t="s">
        <v>98</v>
      </c>
      <c r="F4258" t="s">
        <v>11</v>
      </c>
      <c r="G4258">
        <v>202507</v>
      </c>
      <c r="H4258">
        <v>16</v>
      </c>
      <c r="I4258" t="s">
        <v>12</v>
      </c>
      <c r="J4258" s="1">
        <v>704.3</v>
      </c>
      <c r="K4258" t="s">
        <v>12</v>
      </c>
    </row>
    <row r="4259" spans="1:11" x14ac:dyDescent="0.3">
      <c r="A4259">
        <v>20250909</v>
      </c>
      <c r="B4259" s="4">
        <v>202509</v>
      </c>
      <c r="C4259">
        <v>350</v>
      </c>
      <c r="D4259">
        <v>4475</v>
      </c>
      <c r="E4259" t="s">
        <v>98</v>
      </c>
      <c r="F4259" t="s">
        <v>11</v>
      </c>
      <c r="G4259">
        <v>202508</v>
      </c>
      <c r="H4259">
        <v>20</v>
      </c>
      <c r="I4259" t="s">
        <v>12</v>
      </c>
      <c r="J4259" s="1">
        <v>482.13</v>
      </c>
      <c r="K4259" t="s">
        <v>12</v>
      </c>
    </row>
    <row r="4260" spans="1:11" x14ac:dyDescent="0.3">
      <c r="A4260">
        <v>20251015</v>
      </c>
      <c r="B4260" s="4">
        <v>202510</v>
      </c>
      <c r="C4260">
        <v>367</v>
      </c>
      <c r="D4260">
        <v>4475</v>
      </c>
      <c r="E4260" t="s">
        <v>98</v>
      </c>
      <c r="F4260" t="s">
        <v>11</v>
      </c>
      <c r="G4260">
        <v>202509</v>
      </c>
      <c r="H4260">
        <v>23</v>
      </c>
      <c r="I4260" t="s">
        <v>12</v>
      </c>
      <c r="J4260" s="1">
        <v>1332.11</v>
      </c>
      <c r="K4260" t="s">
        <v>12</v>
      </c>
    </row>
    <row r="4261" spans="1:11" x14ac:dyDescent="0.3">
      <c r="A4261">
        <v>20251117</v>
      </c>
      <c r="B4261" s="4">
        <v>202511</v>
      </c>
      <c r="C4261">
        <v>379</v>
      </c>
      <c r="D4261">
        <v>4475</v>
      </c>
      <c r="E4261" t="s">
        <v>98</v>
      </c>
      <c r="F4261" t="s">
        <v>11</v>
      </c>
      <c r="G4261">
        <v>202510</v>
      </c>
      <c r="H4261">
        <v>22</v>
      </c>
      <c r="I4261" t="s">
        <v>12</v>
      </c>
      <c r="J4261" s="1">
        <v>2182.33</v>
      </c>
      <c r="K4261" t="s">
        <v>12</v>
      </c>
    </row>
    <row r="4262" spans="1:11" x14ac:dyDescent="0.3">
      <c r="A4262">
        <v>20251212</v>
      </c>
      <c r="B4262" s="4">
        <v>202512</v>
      </c>
      <c r="C4262">
        <v>386</v>
      </c>
      <c r="D4262">
        <v>4475</v>
      </c>
      <c r="E4262" t="s">
        <v>98</v>
      </c>
      <c r="F4262" t="s">
        <v>11</v>
      </c>
      <c r="G4262">
        <v>202511</v>
      </c>
      <c r="H4262">
        <v>21</v>
      </c>
      <c r="I4262" t="s">
        <v>12</v>
      </c>
      <c r="J4262" s="1">
        <v>1299.74</v>
      </c>
      <c r="K4262" t="s">
        <v>12</v>
      </c>
    </row>
    <row r="4263" spans="1:11" x14ac:dyDescent="0.3">
      <c r="A4263">
        <v>20260115</v>
      </c>
      <c r="B4263" s="4">
        <v>202601</v>
      </c>
      <c r="C4263">
        <v>394</v>
      </c>
      <c r="D4263">
        <v>4475</v>
      </c>
      <c r="E4263" t="s">
        <v>98</v>
      </c>
      <c r="F4263" t="s">
        <v>11</v>
      </c>
      <c r="G4263">
        <v>202512</v>
      </c>
      <c r="H4263">
        <v>20</v>
      </c>
      <c r="I4263" t="s">
        <v>12</v>
      </c>
      <c r="J4263" s="1">
        <v>999.26</v>
      </c>
      <c r="K4263" t="s">
        <v>12</v>
      </c>
    </row>
    <row r="4264" spans="1:11" x14ac:dyDescent="0.3">
      <c r="A4264">
        <v>20260223</v>
      </c>
      <c r="B4264" s="4">
        <v>202602</v>
      </c>
      <c r="C4264">
        <v>404</v>
      </c>
      <c r="D4264">
        <v>4475</v>
      </c>
      <c r="E4264" t="s">
        <v>98</v>
      </c>
      <c r="F4264" t="s">
        <v>11</v>
      </c>
      <c r="G4264">
        <v>202601</v>
      </c>
      <c r="H4264">
        <v>21</v>
      </c>
      <c r="I4264" t="s">
        <v>12</v>
      </c>
      <c r="J4264" s="1">
        <v>932.06</v>
      </c>
      <c r="K4264" t="s">
        <v>12</v>
      </c>
    </row>
    <row r="4265" spans="1:11" x14ac:dyDescent="0.3">
      <c r="A4265">
        <v>20241120</v>
      </c>
      <c r="B4265" s="4">
        <v>202411</v>
      </c>
      <c r="C4265">
        <v>201</v>
      </c>
      <c r="D4265">
        <v>4475</v>
      </c>
      <c r="E4265" t="s">
        <v>98</v>
      </c>
      <c r="F4265" t="s">
        <v>17</v>
      </c>
      <c r="G4265">
        <v>202410</v>
      </c>
      <c r="H4265" t="s">
        <v>13</v>
      </c>
      <c r="I4265" t="s">
        <v>12</v>
      </c>
      <c r="J4265" s="1">
        <v>48.5</v>
      </c>
      <c r="K4265" t="s">
        <v>12</v>
      </c>
    </row>
    <row r="4266" spans="1:11" x14ac:dyDescent="0.3">
      <c r="A4266">
        <v>20241218</v>
      </c>
      <c r="B4266" s="4">
        <v>202412</v>
      </c>
      <c r="C4266">
        <v>212</v>
      </c>
      <c r="D4266">
        <v>4475</v>
      </c>
      <c r="E4266" t="s">
        <v>98</v>
      </c>
      <c r="F4266" t="s">
        <v>17</v>
      </c>
      <c r="G4266">
        <v>202411</v>
      </c>
      <c r="H4266" t="s">
        <v>13</v>
      </c>
      <c r="I4266" t="s">
        <v>12</v>
      </c>
      <c r="J4266" s="1">
        <v>30.3</v>
      </c>
      <c r="K4266" t="s">
        <v>12</v>
      </c>
    </row>
    <row r="4267" spans="1:11" x14ac:dyDescent="0.3">
      <c r="A4267">
        <v>20250122</v>
      </c>
      <c r="B4267" s="4">
        <v>202501</v>
      </c>
      <c r="C4267">
        <v>226</v>
      </c>
      <c r="D4267">
        <v>4475</v>
      </c>
      <c r="E4267" t="s">
        <v>98</v>
      </c>
      <c r="F4267" t="s">
        <v>17</v>
      </c>
      <c r="G4267">
        <v>202412</v>
      </c>
      <c r="H4267" t="s">
        <v>13</v>
      </c>
      <c r="I4267" t="s">
        <v>12</v>
      </c>
      <c r="J4267" s="1">
        <v>24.4</v>
      </c>
      <c r="K4267" t="s">
        <v>12</v>
      </c>
    </row>
    <row r="4268" spans="1:11" x14ac:dyDescent="0.3">
      <c r="A4268">
        <v>20250218</v>
      </c>
      <c r="B4268" s="4">
        <v>202502</v>
      </c>
      <c r="C4268">
        <v>239</v>
      </c>
      <c r="D4268">
        <v>4475</v>
      </c>
      <c r="E4268" t="s">
        <v>98</v>
      </c>
      <c r="F4268" t="s">
        <v>17</v>
      </c>
      <c r="G4268">
        <v>202501</v>
      </c>
      <c r="H4268" t="s">
        <v>13</v>
      </c>
      <c r="I4268" t="s">
        <v>12</v>
      </c>
      <c r="J4268" s="1">
        <v>18.8</v>
      </c>
      <c r="K4268" t="s">
        <v>12</v>
      </c>
    </row>
    <row r="4269" spans="1:11" x14ac:dyDescent="0.3">
      <c r="A4269">
        <v>20250317</v>
      </c>
      <c r="B4269" s="4">
        <v>202503</v>
      </c>
      <c r="C4269">
        <v>249</v>
      </c>
      <c r="D4269">
        <v>4475</v>
      </c>
      <c r="E4269" t="s">
        <v>98</v>
      </c>
      <c r="F4269" t="s">
        <v>17</v>
      </c>
      <c r="G4269">
        <v>202502</v>
      </c>
      <c r="H4269">
        <v>23</v>
      </c>
      <c r="I4269" t="s">
        <v>12</v>
      </c>
      <c r="J4269" s="1">
        <v>36.89</v>
      </c>
      <c r="K4269" t="s">
        <v>12</v>
      </c>
    </row>
    <row r="4270" spans="1:11" x14ac:dyDescent="0.3">
      <c r="A4270">
        <v>20250424</v>
      </c>
      <c r="B4270" s="4">
        <v>202504</v>
      </c>
      <c r="C4270">
        <v>267</v>
      </c>
      <c r="D4270">
        <v>4475</v>
      </c>
      <c r="E4270" t="s">
        <v>98</v>
      </c>
      <c r="F4270" t="s">
        <v>17</v>
      </c>
      <c r="G4270">
        <v>202503</v>
      </c>
      <c r="H4270">
        <v>23</v>
      </c>
      <c r="I4270" t="s">
        <v>12</v>
      </c>
      <c r="J4270" s="1">
        <v>27.48</v>
      </c>
      <c r="K4270" t="s">
        <v>12</v>
      </c>
    </row>
    <row r="4271" spans="1:11" x14ac:dyDescent="0.3">
      <c r="A4271">
        <v>20250509</v>
      </c>
      <c r="B4271" s="4">
        <v>202505</v>
      </c>
      <c r="C4271">
        <v>272</v>
      </c>
      <c r="D4271">
        <v>4475</v>
      </c>
      <c r="E4271" t="s">
        <v>98</v>
      </c>
      <c r="F4271" t="s">
        <v>17</v>
      </c>
      <c r="G4271">
        <v>202504</v>
      </c>
      <c r="H4271" t="s">
        <v>13</v>
      </c>
      <c r="I4271" t="s">
        <v>12</v>
      </c>
      <c r="J4271" s="1">
        <v>35.6</v>
      </c>
      <c r="K4271" t="s">
        <v>12</v>
      </c>
    </row>
    <row r="4272" spans="1:11" x14ac:dyDescent="0.3">
      <c r="A4272">
        <v>20250708</v>
      </c>
      <c r="B4272" s="4">
        <v>202507</v>
      </c>
      <c r="C4272">
        <v>294</v>
      </c>
      <c r="D4272">
        <v>4475</v>
      </c>
      <c r="E4272" t="s">
        <v>98</v>
      </c>
      <c r="F4272" t="s">
        <v>17</v>
      </c>
      <c r="G4272">
        <v>202506</v>
      </c>
      <c r="H4272" t="s">
        <v>13</v>
      </c>
      <c r="I4272" t="s">
        <v>12</v>
      </c>
      <c r="J4272" s="1">
        <v>9.61</v>
      </c>
      <c r="K4272" t="s">
        <v>12</v>
      </c>
    </row>
    <row r="4273" spans="1:11" x14ac:dyDescent="0.3">
      <c r="A4273">
        <v>20250811</v>
      </c>
      <c r="B4273" s="4">
        <v>202508</v>
      </c>
      <c r="C4273">
        <v>306</v>
      </c>
      <c r="D4273">
        <v>4475</v>
      </c>
      <c r="E4273" t="s">
        <v>98</v>
      </c>
      <c r="F4273" t="s">
        <v>17</v>
      </c>
      <c r="G4273">
        <v>202507</v>
      </c>
      <c r="H4273" t="s">
        <v>13</v>
      </c>
      <c r="I4273" t="s">
        <v>12</v>
      </c>
      <c r="J4273" s="1">
        <v>17.59</v>
      </c>
      <c r="K4273" t="s">
        <v>12</v>
      </c>
    </row>
    <row r="4274" spans="1:11" x14ac:dyDescent="0.3">
      <c r="A4274">
        <v>20250909</v>
      </c>
      <c r="B4274" s="4">
        <v>202509</v>
      </c>
      <c r="C4274">
        <v>317</v>
      </c>
      <c r="D4274">
        <v>4475</v>
      </c>
      <c r="E4274" t="s">
        <v>98</v>
      </c>
      <c r="F4274" t="s">
        <v>17</v>
      </c>
      <c r="G4274">
        <v>202508</v>
      </c>
      <c r="H4274" t="s">
        <v>13</v>
      </c>
      <c r="I4274" t="s">
        <v>12</v>
      </c>
      <c r="J4274" s="1">
        <v>12.07</v>
      </c>
      <c r="K4274" t="s">
        <v>12</v>
      </c>
    </row>
    <row r="4275" spans="1:11" x14ac:dyDescent="0.3">
      <c r="A4275">
        <v>20251015</v>
      </c>
      <c r="B4275" s="4">
        <v>202510</v>
      </c>
      <c r="C4275">
        <v>333</v>
      </c>
      <c r="D4275">
        <v>4475</v>
      </c>
      <c r="E4275" t="s">
        <v>98</v>
      </c>
      <c r="F4275" t="s">
        <v>17</v>
      </c>
      <c r="G4275">
        <v>202509</v>
      </c>
      <c r="H4275" t="s">
        <v>13</v>
      </c>
      <c r="I4275" t="s">
        <v>12</v>
      </c>
      <c r="J4275" s="1">
        <v>33.270000000000003</v>
      </c>
      <c r="K4275" t="s">
        <v>12</v>
      </c>
    </row>
    <row r="4276" spans="1:11" x14ac:dyDescent="0.3">
      <c r="A4276">
        <v>20251117</v>
      </c>
      <c r="B4276" s="4">
        <v>202511</v>
      </c>
      <c r="C4276">
        <v>344</v>
      </c>
      <c r="D4276">
        <v>4475</v>
      </c>
      <c r="E4276" t="s">
        <v>98</v>
      </c>
      <c r="F4276" t="s">
        <v>17</v>
      </c>
      <c r="G4276">
        <v>202510</v>
      </c>
      <c r="H4276" t="s">
        <v>13</v>
      </c>
      <c r="I4276" t="s">
        <v>12</v>
      </c>
      <c r="J4276" s="1">
        <v>54.54</v>
      </c>
      <c r="K4276" t="s">
        <v>12</v>
      </c>
    </row>
    <row r="4277" spans="1:11" x14ac:dyDescent="0.3">
      <c r="A4277">
        <v>20251212</v>
      </c>
      <c r="B4277" s="4">
        <v>202512</v>
      </c>
      <c r="C4277">
        <v>351</v>
      </c>
      <c r="D4277">
        <v>4475</v>
      </c>
      <c r="E4277" t="s">
        <v>98</v>
      </c>
      <c r="F4277" t="s">
        <v>17</v>
      </c>
      <c r="G4277">
        <v>202511</v>
      </c>
      <c r="H4277" t="s">
        <v>13</v>
      </c>
      <c r="I4277" t="s">
        <v>12</v>
      </c>
      <c r="J4277" s="1">
        <v>32.520000000000003</v>
      </c>
      <c r="K4277" t="s">
        <v>12</v>
      </c>
    </row>
    <row r="4278" spans="1:11" x14ac:dyDescent="0.3">
      <c r="A4278">
        <v>20251218</v>
      </c>
      <c r="B4278" s="4">
        <v>202512</v>
      </c>
      <c r="C4278">
        <v>353</v>
      </c>
      <c r="D4278">
        <v>4475</v>
      </c>
      <c r="E4278" t="s">
        <v>98</v>
      </c>
      <c r="F4278" t="s">
        <v>17</v>
      </c>
      <c r="G4278">
        <v>202505</v>
      </c>
      <c r="H4278" t="s">
        <v>13</v>
      </c>
      <c r="I4278" t="s">
        <v>12</v>
      </c>
      <c r="J4278" s="1">
        <v>37.39</v>
      </c>
      <c r="K4278" t="s">
        <v>12</v>
      </c>
    </row>
    <row r="4279" spans="1:11" x14ac:dyDescent="0.3">
      <c r="A4279">
        <v>20260115</v>
      </c>
      <c r="B4279" s="4">
        <v>202601</v>
      </c>
      <c r="C4279">
        <v>359</v>
      </c>
      <c r="D4279">
        <v>4475</v>
      </c>
      <c r="E4279" t="s">
        <v>98</v>
      </c>
      <c r="F4279" t="s">
        <v>17</v>
      </c>
      <c r="G4279">
        <v>202512</v>
      </c>
      <c r="H4279" t="s">
        <v>13</v>
      </c>
      <c r="I4279" t="s">
        <v>12</v>
      </c>
      <c r="J4279" s="1">
        <v>24.98</v>
      </c>
      <c r="K4279" t="s">
        <v>12</v>
      </c>
    </row>
    <row r="4280" spans="1:11" x14ac:dyDescent="0.3">
      <c r="A4280">
        <v>20260223</v>
      </c>
      <c r="B4280" s="4">
        <v>202602</v>
      </c>
      <c r="C4280">
        <v>369</v>
      </c>
      <c r="D4280">
        <v>4475</v>
      </c>
      <c r="E4280" t="s">
        <v>98</v>
      </c>
      <c r="F4280" t="s">
        <v>17</v>
      </c>
      <c r="G4280">
        <v>202601</v>
      </c>
      <c r="H4280" t="s">
        <v>13</v>
      </c>
      <c r="I4280" t="s">
        <v>12</v>
      </c>
      <c r="J4280" s="1">
        <v>23.31</v>
      </c>
      <c r="K4280" t="s">
        <v>12</v>
      </c>
    </row>
    <row r="4281" spans="1:11" x14ac:dyDescent="0.3">
      <c r="A4281">
        <v>20241107</v>
      </c>
      <c r="B4281" s="4">
        <v>202411</v>
      </c>
      <c r="C4281">
        <v>191</v>
      </c>
      <c r="D4281">
        <v>4490</v>
      </c>
      <c r="E4281" t="s">
        <v>99</v>
      </c>
      <c r="F4281" t="s">
        <v>16</v>
      </c>
      <c r="G4281">
        <v>202410</v>
      </c>
      <c r="H4281">
        <v>158</v>
      </c>
      <c r="I4281">
        <v>20784.560000000001</v>
      </c>
      <c r="J4281" s="1">
        <v>2286.42</v>
      </c>
      <c r="K4281" t="s">
        <v>12</v>
      </c>
    </row>
    <row r="4282" spans="1:11" x14ac:dyDescent="0.3">
      <c r="A4282">
        <v>20241218</v>
      </c>
      <c r="B4282" s="4">
        <v>202412</v>
      </c>
      <c r="C4282">
        <v>208</v>
      </c>
      <c r="D4282">
        <v>4490</v>
      </c>
      <c r="E4282" t="s">
        <v>99</v>
      </c>
      <c r="F4282" t="s">
        <v>16</v>
      </c>
      <c r="G4282">
        <v>202411</v>
      </c>
      <c r="H4282">
        <v>156</v>
      </c>
      <c r="I4282">
        <v>26367.88</v>
      </c>
      <c r="J4282" s="1">
        <v>2900.55</v>
      </c>
      <c r="K4282" t="s">
        <v>12</v>
      </c>
    </row>
    <row r="4283" spans="1:11" x14ac:dyDescent="0.3">
      <c r="A4283">
        <v>20250113</v>
      </c>
      <c r="B4283" s="4">
        <v>202501</v>
      </c>
      <c r="C4283">
        <v>216</v>
      </c>
      <c r="D4283">
        <v>4490</v>
      </c>
      <c r="E4283" t="s">
        <v>99</v>
      </c>
      <c r="F4283" t="s">
        <v>16</v>
      </c>
      <c r="G4283">
        <v>202412</v>
      </c>
      <c r="H4283">
        <v>156</v>
      </c>
      <c r="I4283">
        <v>21322.16</v>
      </c>
      <c r="J4283" s="1">
        <v>2345.46</v>
      </c>
      <c r="K4283" t="s">
        <v>12</v>
      </c>
    </row>
    <row r="4284" spans="1:11" x14ac:dyDescent="0.3">
      <c r="A4284">
        <v>20250218</v>
      </c>
      <c r="B4284" s="4">
        <v>202502</v>
      </c>
      <c r="C4284">
        <v>234</v>
      </c>
      <c r="D4284">
        <v>4490</v>
      </c>
      <c r="E4284" t="s">
        <v>99</v>
      </c>
      <c r="F4284" t="s">
        <v>16</v>
      </c>
      <c r="G4284">
        <v>202501</v>
      </c>
      <c r="H4284">
        <v>156</v>
      </c>
      <c r="I4284">
        <v>27032.19</v>
      </c>
      <c r="J4284" s="1">
        <v>2973.67</v>
      </c>
      <c r="K4284" t="s">
        <v>12</v>
      </c>
    </row>
    <row r="4285" spans="1:11" x14ac:dyDescent="0.3">
      <c r="A4285">
        <v>20250321</v>
      </c>
      <c r="B4285" s="4">
        <v>202503</v>
      </c>
      <c r="C4285">
        <v>246</v>
      </c>
      <c r="D4285">
        <v>4490</v>
      </c>
      <c r="E4285" t="s">
        <v>99</v>
      </c>
      <c r="F4285" t="s">
        <v>16</v>
      </c>
      <c r="G4285">
        <v>202502</v>
      </c>
      <c r="H4285">
        <v>155</v>
      </c>
      <c r="I4285">
        <v>20053.03</v>
      </c>
      <c r="J4285" s="1">
        <v>2205.92</v>
      </c>
      <c r="K4285" t="s">
        <v>12</v>
      </c>
    </row>
    <row r="4286" spans="1:11" x14ac:dyDescent="0.3">
      <c r="A4286">
        <v>20250416</v>
      </c>
      <c r="B4286" s="4">
        <v>202504</v>
      </c>
      <c r="C4286">
        <v>258</v>
      </c>
      <c r="D4286">
        <v>4490</v>
      </c>
      <c r="E4286" t="s">
        <v>99</v>
      </c>
      <c r="F4286" t="s">
        <v>16</v>
      </c>
      <c r="G4286">
        <v>202503</v>
      </c>
      <c r="H4286">
        <v>151</v>
      </c>
      <c r="I4286">
        <v>19909.5</v>
      </c>
      <c r="J4286" s="1">
        <v>2190.14</v>
      </c>
      <c r="K4286" t="s">
        <v>12</v>
      </c>
    </row>
    <row r="4287" spans="1:11" x14ac:dyDescent="0.3">
      <c r="A4287">
        <v>20250513</v>
      </c>
      <c r="B4287" s="4">
        <v>202505</v>
      </c>
      <c r="C4287">
        <v>268</v>
      </c>
      <c r="D4287">
        <v>4490</v>
      </c>
      <c r="E4287" t="s">
        <v>99</v>
      </c>
      <c r="F4287" t="s">
        <v>16</v>
      </c>
      <c r="G4287">
        <v>202504</v>
      </c>
      <c r="H4287">
        <v>149</v>
      </c>
      <c r="I4287">
        <v>19360.060000000001</v>
      </c>
      <c r="J4287" s="1">
        <v>2129.5500000000002</v>
      </c>
      <c r="K4287" t="s">
        <v>12</v>
      </c>
    </row>
    <row r="4288" spans="1:11" x14ac:dyDescent="0.3">
      <c r="A4288">
        <v>20250616</v>
      </c>
      <c r="B4288" s="4">
        <v>202506</v>
      </c>
      <c r="C4288">
        <v>281</v>
      </c>
      <c r="D4288">
        <v>4490</v>
      </c>
      <c r="E4288" t="s">
        <v>99</v>
      </c>
      <c r="F4288" t="s">
        <v>16</v>
      </c>
      <c r="G4288">
        <v>202505</v>
      </c>
      <c r="H4288">
        <v>150</v>
      </c>
      <c r="I4288">
        <v>25606.61</v>
      </c>
      <c r="J4288" s="1">
        <v>2816.91</v>
      </c>
      <c r="K4288" t="s">
        <v>12</v>
      </c>
    </row>
    <row r="4289" spans="1:11" x14ac:dyDescent="0.3">
      <c r="A4289">
        <v>20250714</v>
      </c>
      <c r="B4289" s="4">
        <v>202507</v>
      </c>
      <c r="C4289">
        <v>291</v>
      </c>
      <c r="D4289">
        <v>4490</v>
      </c>
      <c r="E4289" t="s">
        <v>99</v>
      </c>
      <c r="F4289" t="s">
        <v>16</v>
      </c>
      <c r="G4289">
        <v>202506</v>
      </c>
      <c r="H4289">
        <v>143</v>
      </c>
      <c r="I4289">
        <v>19813.45</v>
      </c>
      <c r="J4289" s="1">
        <v>2179.65</v>
      </c>
      <c r="K4289" t="s">
        <v>12</v>
      </c>
    </row>
    <row r="4290" spans="1:11" x14ac:dyDescent="0.3">
      <c r="A4290">
        <v>20250811</v>
      </c>
      <c r="B4290" s="4">
        <v>202508</v>
      </c>
      <c r="C4290">
        <v>301</v>
      </c>
      <c r="D4290">
        <v>4490</v>
      </c>
      <c r="E4290" t="s">
        <v>99</v>
      </c>
      <c r="F4290" t="s">
        <v>16</v>
      </c>
      <c r="G4290">
        <v>202507</v>
      </c>
      <c r="H4290">
        <v>144</v>
      </c>
      <c r="I4290">
        <v>19834.39</v>
      </c>
      <c r="J4290" s="1">
        <v>2181.91</v>
      </c>
      <c r="K4290" t="s">
        <v>12</v>
      </c>
    </row>
    <row r="4291" spans="1:11" x14ac:dyDescent="0.3">
      <c r="A4291">
        <v>20250916</v>
      </c>
      <c r="B4291" s="4">
        <v>202509</v>
      </c>
      <c r="C4291">
        <v>316</v>
      </c>
      <c r="D4291">
        <v>4490</v>
      </c>
      <c r="E4291" t="s">
        <v>99</v>
      </c>
      <c r="F4291" t="s">
        <v>16</v>
      </c>
      <c r="G4291">
        <v>202508</v>
      </c>
      <c r="H4291">
        <v>143</v>
      </c>
      <c r="I4291">
        <v>23317.67</v>
      </c>
      <c r="J4291" s="1">
        <v>2565.08</v>
      </c>
      <c r="K4291" t="s">
        <v>12</v>
      </c>
    </row>
    <row r="4292" spans="1:11" x14ac:dyDescent="0.3">
      <c r="A4292">
        <v>20251014</v>
      </c>
      <c r="B4292" s="4">
        <v>202510</v>
      </c>
      <c r="C4292">
        <v>327</v>
      </c>
      <c r="D4292">
        <v>4490</v>
      </c>
      <c r="E4292" t="s">
        <v>99</v>
      </c>
      <c r="F4292" t="s">
        <v>16</v>
      </c>
      <c r="G4292">
        <v>202509</v>
      </c>
      <c r="H4292">
        <v>139</v>
      </c>
      <c r="I4292">
        <v>19072.77</v>
      </c>
      <c r="J4292" s="1">
        <v>2097.96</v>
      </c>
      <c r="K4292" t="s">
        <v>12</v>
      </c>
    </row>
    <row r="4293" spans="1:11" x14ac:dyDescent="0.3">
      <c r="A4293">
        <v>20251119</v>
      </c>
      <c r="B4293" s="4">
        <v>202511</v>
      </c>
      <c r="C4293">
        <v>340</v>
      </c>
      <c r="D4293">
        <v>4490</v>
      </c>
      <c r="E4293" t="s">
        <v>99</v>
      </c>
      <c r="F4293" t="s">
        <v>16</v>
      </c>
      <c r="G4293">
        <v>202510</v>
      </c>
      <c r="H4293">
        <v>139</v>
      </c>
      <c r="I4293">
        <v>22751.03</v>
      </c>
      <c r="J4293" s="1">
        <v>2502.75</v>
      </c>
      <c r="K4293" t="s">
        <v>12</v>
      </c>
    </row>
    <row r="4294" spans="1:11" x14ac:dyDescent="0.3">
      <c r="A4294">
        <v>20251215</v>
      </c>
      <c r="B4294" s="4">
        <v>202512</v>
      </c>
      <c r="C4294">
        <v>347</v>
      </c>
      <c r="D4294">
        <v>4490</v>
      </c>
      <c r="E4294" t="s">
        <v>99</v>
      </c>
      <c r="F4294" t="s">
        <v>16</v>
      </c>
      <c r="G4294">
        <v>202511</v>
      </c>
      <c r="H4294">
        <v>140</v>
      </c>
      <c r="I4294">
        <v>18994.97</v>
      </c>
      <c r="J4294" s="1">
        <v>2089.5</v>
      </c>
      <c r="K4294" t="s">
        <v>12</v>
      </c>
    </row>
    <row r="4295" spans="1:11" x14ac:dyDescent="0.3">
      <c r="A4295">
        <v>20260112</v>
      </c>
      <c r="B4295" s="4">
        <v>202601</v>
      </c>
      <c r="C4295">
        <v>353</v>
      </c>
      <c r="D4295">
        <v>4490</v>
      </c>
      <c r="E4295" t="s">
        <v>99</v>
      </c>
      <c r="F4295" t="s">
        <v>16</v>
      </c>
      <c r="G4295">
        <v>202512</v>
      </c>
      <c r="H4295">
        <v>137</v>
      </c>
      <c r="I4295">
        <v>18892.63</v>
      </c>
      <c r="J4295" s="1">
        <v>2078.29</v>
      </c>
      <c r="K4295" t="s">
        <v>12</v>
      </c>
    </row>
    <row r="4296" spans="1:11" x14ac:dyDescent="0.3">
      <c r="A4296">
        <v>20260218</v>
      </c>
      <c r="B4296" s="4">
        <v>202602</v>
      </c>
      <c r="C4296">
        <v>363</v>
      </c>
      <c r="D4296">
        <v>4490</v>
      </c>
      <c r="E4296" t="s">
        <v>99</v>
      </c>
      <c r="F4296" t="s">
        <v>16</v>
      </c>
      <c r="G4296">
        <v>202601</v>
      </c>
      <c r="H4296">
        <v>136</v>
      </c>
      <c r="I4296">
        <v>23598.41</v>
      </c>
      <c r="J4296" s="1">
        <v>2595.89</v>
      </c>
      <c r="K4296" t="s">
        <v>12</v>
      </c>
    </row>
    <row r="4297" spans="1:11" x14ac:dyDescent="0.3">
      <c r="A4297">
        <v>20241115</v>
      </c>
      <c r="B4297" s="4">
        <v>202411</v>
      </c>
      <c r="C4297">
        <v>191</v>
      </c>
      <c r="D4297">
        <v>5015</v>
      </c>
      <c r="E4297" t="s">
        <v>100</v>
      </c>
      <c r="F4297" t="s">
        <v>15</v>
      </c>
      <c r="G4297">
        <v>202410</v>
      </c>
      <c r="H4297" t="s">
        <v>13</v>
      </c>
      <c r="I4297" t="s">
        <v>12</v>
      </c>
      <c r="J4297" s="1">
        <v>1083.58</v>
      </c>
      <c r="K4297" t="s">
        <v>12</v>
      </c>
    </row>
    <row r="4298" spans="1:11" x14ac:dyDescent="0.3">
      <c r="A4298">
        <v>20241130</v>
      </c>
      <c r="B4298" s="4">
        <v>202411</v>
      </c>
      <c r="C4298">
        <v>210</v>
      </c>
      <c r="D4298">
        <v>5015</v>
      </c>
      <c r="E4298" t="s">
        <v>100</v>
      </c>
      <c r="F4298" t="s">
        <v>15</v>
      </c>
      <c r="G4298">
        <v>202408</v>
      </c>
      <c r="H4298" t="s">
        <v>13</v>
      </c>
      <c r="I4298" t="s">
        <v>12</v>
      </c>
      <c r="J4298" s="1">
        <v>-1000.32</v>
      </c>
      <c r="K4298" t="s">
        <v>12</v>
      </c>
    </row>
    <row r="4299" spans="1:11" x14ac:dyDescent="0.3">
      <c r="A4299">
        <v>20241130</v>
      </c>
      <c r="B4299" s="4">
        <v>202411</v>
      </c>
      <c r="C4299">
        <v>210</v>
      </c>
      <c r="D4299">
        <v>5015</v>
      </c>
      <c r="E4299" t="s">
        <v>100</v>
      </c>
      <c r="F4299" t="s">
        <v>15</v>
      </c>
      <c r="G4299">
        <v>202409</v>
      </c>
      <c r="H4299" t="s">
        <v>13</v>
      </c>
      <c r="I4299" t="s">
        <v>12</v>
      </c>
      <c r="J4299" s="1">
        <v>1000.32</v>
      </c>
      <c r="K4299" t="s">
        <v>12</v>
      </c>
    </row>
    <row r="4300" spans="1:11" x14ac:dyDescent="0.3">
      <c r="A4300">
        <v>20241209</v>
      </c>
      <c r="B4300" s="4">
        <v>202412</v>
      </c>
      <c r="C4300">
        <v>199</v>
      </c>
      <c r="D4300">
        <v>5015</v>
      </c>
      <c r="E4300" t="s">
        <v>100</v>
      </c>
      <c r="F4300" t="s">
        <v>15</v>
      </c>
      <c r="G4300">
        <v>202411</v>
      </c>
      <c r="H4300" t="s">
        <v>13</v>
      </c>
      <c r="I4300" t="s">
        <v>12</v>
      </c>
      <c r="J4300" s="1">
        <v>1089.4100000000001</v>
      </c>
      <c r="K4300" t="s">
        <v>12</v>
      </c>
    </row>
    <row r="4301" spans="1:11" x14ac:dyDescent="0.3">
      <c r="A4301">
        <v>20250113</v>
      </c>
      <c r="B4301" s="4">
        <v>202501</v>
      </c>
      <c r="C4301">
        <v>211</v>
      </c>
      <c r="D4301">
        <v>5015</v>
      </c>
      <c r="E4301" t="s">
        <v>100</v>
      </c>
      <c r="F4301" t="s">
        <v>15</v>
      </c>
      <c r="G4301">
        <v>202412</v>
      </c>
      <c r="H4301" t="s">
        <v>13</v>
      </c>
      <c r="I4301" t="s">
        <v>12</v>
      </c>
      <c r="J4301" s="1">
        <v>1192.22</v>
      </c>
      <c r="K4301" t="s">
        <v>12</v>
      </c>
    </row>
    <row r="4302" spans="1:11" x14ac:dyDescent="0.3">
      <c r="A4302">
        <v>20250212</v>
      </c>
      <c r="B4302" s="4">
        <v>202502</v>
      </c>
      <c r="C4302">
        <v>226</v>
      </c>
      <c r="D4302">
        <v>5015</v>
      </c>
      <c r="E4302" t="s">
        <v>100</v>
      </c>
      <c r="F4302" t="s">
        <v>15</v>
      </c>
      <c r="G4302">
        <v>202501</v>
      </c>
      <c r="H4302" t="s">
        <v>13</v>
      </c>
      <c r="I4302" t="s">
        <v>12</v>
      </c>
      <c r="J4302" s="1">
        <v>1014.06</v>
      </c>
      <c r="K4302" t="s">
        <v>12</v>
      </c>
    </row>
    <row r="4303" spans="1:11" x14ac:dyDescent="0.3">
      <c r="A4303">
        <v>20250409</v>
      </c>
      <c r="B4303" s="4">
        <v>202504</v>
      </c>
      <c r="C4303">
        <v>248</v>
      </c>
      <c r="D4303">
        <v>5015</v>
      </c>
      <c r="E4303" t="s">
        <v>100</v>
      </c>
      <c r="F4303" t="s">
        <v>15</v>
      </c>
      <c r="G4303">
        <v>202503</v>
      </c>
      <c r="H4303" t="s">
        <v>13</v>
      </c>
      <c r="I4303" t="s">
        <v>12</v>
      </c>
      <c r="J4303" s="1">
        <v>1036.3900000000001</v>
      </c>
      <c r="K4303" t="s">
        <v>12</v>
      </c>
    </row>
    <row r="4304" spans="1:11" x14ac:dyDescent="0.3">
      <c r="A4304">
        <v>20250410</v>
      </c>
      <c r="B4304" s="4">
        <v>202504</v>
      </c>
      <c r="C4304">
        <v>249</v>
      </c>
      <c r="D4304">
        <v>5015</v>
      </c>
      <c r="E4304" t="s">
        <v>100</v>
      </c>
      <c r="F4304" t="s">
        <v>15</v>
      </c>
      <c r="G4304">
        <v>202502</v>
      </c>
      <c r="H4304" t="s">
        <v>13</v>
      </c>
      <c r="I4304" t="s">
        <v>12</v>
      </c>
      <c r="J4304" s="1">
        <v>941.41</v>
      </c>
      <c r="K4304" t="s">
        <v>12</v>
      </c>
    </row>
    <row r="4305" spans="1:11" x14ac:dyDescent="0.3">
      <c r="A4305">
        <v>20250513</v>
      </c>
      <c r="B4305" s="4">
        <v>202505</v>
      </c>
      <c r="C4305">
        <v>262</v>
      </c>
      <c r="D4305">
        <v>5015</v>
      </c>
      <c r="E4305" t="s">
        <v>100</v>
      </c>
      <c r="F4305" t="s">
        <v>15</v>
      </c>
      <c r="G4305">
        <v>202504</v>
      </c>
      <c r="H4305" t="s">
        <v>13</v>
      </c>
      <c r="I4305" t="s">
        <v>12</v>
      </c>
      <c r="J4305" s="1">
        <v>911.2</v>
      </c>
      <c r="K4305" t="s">
        <v>12</v>
      </c>
    </row>
    <row r="4306" spans="1:11" x14ac:dyDescent="0.3">
      <c r="A4306">
        <v>20250609</v>
      </c>
      <c r="B4306" s="4">
        <v>202506</v>
      </c>
      <c r="C4306">
        <v>270</v>
      </c>
      <c r="D4306">
        <v>5015</v>
      </c>
      <c r="E4306" t="s">
        <v>100</v>
      </c>
      <c r="F4306" t="s">
        <v>15</v>
      </c>
      <c r="G4306">
        <v>202505</v>
      </c>
      <c r="H4306" t="s">
        <v>13</v>
      </c>
      <c r="I4306" t="s">
        <v>12</v>
      </c>
      <c r="J4306" s="1">
        <v>1005.97</v>
      </c>
      <c r="K4306" t="s">
        <v>12</v>
      </c>
    </row>
    <row r="4307" spans="1:11" x14ac:dyDescent="0.3">
      <c r="A4307">
        <v>20250714</v>
      </c>
      <c r="B4307" s="4">
        <v>202507</v>
      </c>
      <c r="C4307">
        <v>283</v>
      </c>
      <c r="D4307">
        <v>5015</v>
      </c>
      <c r="E4307" t="s">
        <v>100</v>
      </c>
      <c r="F4307" t="s">
        <v>15</v>
      </c>
      <c r="G4307">
        <v>202506</v>
      </c>
      <c r="H4307" t="s">
        <v>13</v>
      </c>
      <c r="I4307" t="s">
        <v>12</v>
      </c>
      <c r="J4307" s="1">
        <v>951.24</v>
      </c>
      <c r="K4307" t="s">
        <v>12</v>
      </c>
    </row>
    <row r="4308" spans="1:11" x14ac:dyDescent="0.3">
      <c r="A4308">
        <v>20250808</v>
      </c>
      <c r="B4308" s="4">
        <v>202508</v>
      </c>
      <c r="C4308">
        <v>290</v>
      </c>
      <c r="D4308">
        <v>5015</v>
      </c>
      <c r="E4308" t="s">
        <v>100</v>
      </c>
      <c r="F4308" t="s">
        <v>15</v>
      </c>
      <c r="G4308">
        <v>202507</v>
      </c>
      <c r="H4308" t="s">
        <v>13</v>
      </c>
      <c r="I4308" t="s">
        <v>12</v>
      </c>
      <c r="J4308" s="1">
        <v>1083.68</v>
      </c>
      <c r="K4308" t="s">
        <v>12</v>
      </c>
    </row>
    <row r="4309" spans="1:11" x14ac:dyDescent="0.3">
      <c r="A4309">
        <v>20250908</v>
      </c>
      <c r="B4309" s="4">
        <v>202509</v>
      </c>
      <c r="C4309">
        <v>301</v>
      </c>
      <c r="D4309">
        <v>5015</v>
      </c>
      <c r="E4309" t="s">
        <v>100</v>
      </c>
      <c r="F4309" t="s">
        <v>15</v>
      </c>
      <c r="G4309">
        <v>202508</v>
      </c>
      <c r="H4309" t="s">
        <v>13</v>
      </c>
      <c r="I4309" t="s">
        <v>12</v>
      </c>
      <c r="J4309" s="1">
        <v>1005.38</v>
      </c>
      <c r="K4309" t="s">
        <v>12</v>
      </c>
    </row>
    <row r="4310" spans="1:11" x14ac:dyDescent="0.3">
      <c r="A4310">
        <v>20251009</v>
      </c>
      <c r="B4310" s="4">
        <v>202510</v>
      </c>
      <c r="C4310">
        <v>315</v>
      </c>
      <c r="D4310">
        <v>5015</v>
      </c>
      <c r="E4310" t="s">
        <v>100</v>
      </c>
      <c r="F4310" t="s">
        <v>15</v>
      </c>
      <c r="G4310">
        <v>202509</v>
      </c>
      <c r="H4310" t="s">
        <v>13</v>
      </c>
      <c r="I4310" t="s">
        <v>12</v>
      </c>
      <c r="J4310" s="1">
        <v>990.16</v>
      </c>
      <c r="K4310" t="s">
        <v>12</v>
      </c>
    </row>
    <row r="4311" spans="1:11" x14ac:dyDescent="0.3">
      <c r="A4311">
        <v>20251111</v>
      </c>
      <c r="B4311" s="4">
        <v>202511</v>
      </c>
      <c r="C4311">
        <v>326</v>
      </c>
      <c r="D4311">
        <v>5015</v>
      </c>
      <c r="E4311" t="s">
        <v>100</v>
      </c>
      <c r="F4311" t="s">
        <v>15</v>
      </c>
      <c r="G4311">
        <v>202510</v>
      </c>
      <c r="H4311" t="s">
        <v>13</v>
      </c>
      <c r="I4311" t="s">
        <v>12</v>
      </c>
      <c r="J4311" s="1">
        <v>1055.1199999999999</v>
      </c>
      <c r="K4311" t="s">
        <v>12</v>
      </c>
    </row>
    <row r="4312" spans="1:11" x14ac:dyDescent="0.3">
      <c r="A4312">
        <v>20251212</v>
      </c>
      <c r="B4312" s="4">
        <v>202512</v>
      </c>
      <c r="C4312">
        <v>336</v>
      </c>
      <c r="D4312">
        <v>5015</v>
      </c>
      <c r="E4312" t="s">
        <v>100</v>
      </c>
      <c r="F4312" t="s">
        <v>15</v>
      </c>
      <c r="G4312">
        <v>202511</v>
      </c>
      <c r="H4312" t="s">
        <v>13</v>
      </c>
      <c r="I4312" t="s">
        <v>12</v>
      </c>
      <c r="J4312" s="1">
        <v>1020.08</v>
      </c>
      <c r="K4312" t="s">
        <v>12</v>
      </c>
    </row>
    <row r="4313" spans="1:11" x14ac:dyDescent="0.3">
      <c r="A4313">
        <v>20260112</v>
      </c>
      <c r="B4313" s="4">
        <v>202601</v>
      </c>
      <c r="C4313">
        <v>342</v>
      </c>
      <c r="D4313">
        <v>5015</v>
      </c>
      <c r="E4313" t="s">
        <v>100</v>
      </c>
      <c r="F4313" t="s">
        <v>15</v>
      </c>
      <c r="G4313">
        <v>202512</v>
      </c>
      <c r="H4313" t="s">
        <v>13</v>
      </c>
      <c r="I4313" t="s">
        <v>12</v>
      </c>
      <c r="J4313" s="1">
        <v>1121.2</v>
      </c>
      <c r="K4313" t="s">
        <v>12</v>
      </c>
    </row>
    <row r="4314" spans="1:11" x14ac:dyDescent="0.3">
      <c r="A4314">
        <v>20260209</v>
      </c>
      <c r="B4314" s="4">
        <v>202602</v>
      </c>
      <c r="C4314">
        <v>349</v>
      </c>
      <c r="D4314">
        <v>5015</v>
      </c>
      <c r="E4314" t="s">
        <v>100</v>
      </c>
      <c r="F4314" t="s">
        <v>15</v>
      </c>
      <c r="G4314">
        <v>202601</v>
      </c>
      <c r="H4314" t="s">
        <v>13</v>
      </c>
      <c r="I4314" t="s">
        <v>12</v>
      </c>
      <c r="J4314" s="1">
        <v>1037.25</v>
      </c>
      <c r="K4314" t="s">
        <v>12</v>
      </c>
    </row>
    <row r="4315" spans="1:11" x14ac:dyDescent="0.3">
      <c r="A4315">
        <v>20241115</v>
      </c>
      <c r="B4315" s="4">
        <v>202411</v>
      </c>
      <c r="C4315">
        <v>194</v>
      </c>
      <c r="D4315">
        <v>5015</v>
      </c>
      <c r="E4315" t="s">
        <v>100</v>
      </c>
      <c r="F4315" t="s">
        <v>16</v>
      </c>
      <c r="G4315">
        <v>202410</v>
      </c>
      <c r="H4315" t="s">
        <v>13</v>
      </c>
      <c r="I4315" t="s">
        <v>12</v>
      </c>
      <c r="J4315" s="1">
        <v>2708.96</v>
      </c>
      <c r="K4315" t="s">
        <v>12</v>
      </c>
    </row>
    <row r="4316" spans="1:11" x14ac:dyDescent="0.3">
      <c r="A4316">
        <v>20241130</v>
      </c>
      <c r="B4316" s="4">
        <v>202411</v>
      </c>
      <c r="C4316">
        <v>210</v>
      </c>
      <c r="D4316">
        <v>5015</v>
      </c>
      <c r="E4316" t="s">
        <v>100</v>
      </c>
      <c r="F4316" t="s">
        <v>16</v>
      </c>
      <c r="G4316">
        <v>202409</v>
      </c>
      <c r="H4316" t="s">
        <v>13</v>
      </c>
      <c r="I4316" t="s">
        <v>12</v>
      </c>
      <c r="J4316" s="1">
        <v>2500.8200000000002</v>
      </c>
      <c r="K4316" t="s">
        <v>12</v>
      </c>
    </row>
    <row r="4317" spans="1:11" x14ac:dyDescent="0.3">
      <c r="A4317">
        <v>20241130</v>
      </c>
      <c r="B4317" s="4">
        <v>202411</v>
      </c>
      <c r="C4317">
        <v>210</v>
      </c>
      <c r="D4317">
        <v>5015</v>
      </c>
      <c r="E4317" t="s">
        <v>100</v>
      </c>
      <c r="F4317" t="s">
        <v>16</v>
      </c>
      <c r="G4317">
        <v>202408</v>
      </c>
      <c r="H4317" t="s">
        <v>13</v>
      </c>
      <c r="I4317" t="s">
        <v>12</v>
      </c>
      <c r="J4317" s="1">
        <v>-2500.8200000000002</v>
      </c>
      <c r="K4317" t="s">
        <v>12</v>
      </c>
    </row>
    <row r="4318" spans="1:11" x14ac:dyDescent="0.3">
      <c r="A4318">
        <v>20241209</v>
      </c>
      <c r="B4318" s="4">
        <v>202412</v>
      </c>
      <c r="C4318">
        <v>204</v>
      </c>
      <c r="D4318">
        <v>5015</v>
      </c>
      <c r="E4318" t="s">
        <v>100</v>
      </c>
      <c r="F4318" t="s">
        <v>16</v>
      </c>
      <c r="G4318">
        <v>202411</v>
      </c>
      <c r="H4318" t="s">
        <v>13</v>
      </c>
      <c r="I4318" t="s">
        <v>12</v>
      </c>
      <c r="J4318" s="1">
        <v>2723.54</v>
      </c>
      <c r="K4318" t="s">
        <v>12</v>
      </c>
    </row>
    <row r="4319" spans="1:11" x14ac:dyDescent="0.3">
      <c r="A4319">
        <v>20250113</v>
      </c>
      <c r="B4319" s="4">
        <v>202501</v>
      </c>
      <c r="C4319">
        <v>216</v>
      </c>
      <c r="D4319">
        <v>5015</v>
      </c>
      <c r="E4319" t="s">
        <v>100</v>
      </c>
      <c r="F4319" t="s">
        <v>16</v>
      </c>
      <c r="G4319">
        <v>202412</v>
      </c>
      <c r="H4319" t="s">
        <v>13</v>
      </c>
      <c r="I4319" t="s">
        <v>12</v>
      </c>
      <c r="J4319" s="1">
        <v>2980.55</v>
      </c>
      <c r="K4319" t="s">
        <v>12</v>
      </c>
    </row>
    <row r="4320" spans="1:11" x14ac:dyDescent="0.3">
      <c r="A4320">
        <v>20250212</v>
      </c>
      <c r="B4320" s="4">
        <v>202502</v>
      </c>
      <c r="C4320">
        <v>231</v>
      </c>
      <c r="D4320">
        <v>5015</v>
      </c>
      <c r="E4320" t="s">
        <v>100</v>
      </c>
      <c r="F4320" t="s">
        <v>16</v>
      </c>
      <c r="G4320">
        <v>202501</v>
      </c>
      <c r="H4320" t="s">
        <v>13</v>
      </c>
      <c r="I4320" t="s">
        <v>12</v>
      </c>
      <c r="J4320" s="1">
        <v>2535.15</v>
      </c>
      <c r="K4320" t="s">
        <v>12</v>
      </c>
    </row>
    <row r="4321" spans="1:11" x14ac:dyDescent="0.3">
      <c r="A4321">
        <v>20250317</v>
      </c>
      <c r="B4321" s="4">
        <v>202503</v>
      </c>
      <c r="C4321">
        <v>244</v>
      </c>
      <c r="D4321">
        <v>5015</v>
      </c>
      <c r="E4321" t="s">
        <v>100</v>
      </c>
      <c r="F4321" t="s">
        <v>16</v>
      </c>
      <c r="G4321">
        <v>202502</v>
      </c>
      <c r="H4321" t="s">
        <v>13</v>
      </c>
      <c r="I4321" t="s">
        <v>12</v>
      </c>
      <c r="J4321" s="1">
        <v>2353.54</v>
      </c>
      <c r="K4321" t="s">
        <v>12</v>
      </c>
    </row>
    <row r="4322" spans="1:11" x14ac:dyDescent="0.3">
      <c r="A4322">
        <v>20250409</v>
      </c>
      <c r="B4322" s="4">
        <v>202504</v>
      </c>
      <c r="C4322">
        <v>254</v>
      </c>
      <c r="D4322">
        <v>5015</v>
      </c>
      <c r="E4322" t="s">
        <v>100</v>
      </c>
      <c r="F4322" t="s">
        <v>16</v>
      </c>
      <c r="G4322">
        <v>202503</v>
      </c>
      <c r="H4322" t="s">
        <v>13</v>
      </c>
      <c r="I4322" t="s">
        <v>12</v>
      </c>
      <c r="J4322" s="1">
        <v>2590.98</v>
      </c>
      <c r="K4322" t="s">
        <v>12</v>
      </c>
    </row>
    <row r="4323" spans="1:11" x14ac:dyDescent="0.3">
      <c r="A4323">
        <v>20250513</v>
      </c>
      <c r="B4323" s="4">
        <v>202505</v>
      </c>
      <c r="C4323">
        <v>268</v>
      </c>
      <c r="D4323">
        <v>5015</v>
      </c>
      <c r="E4323" t="s">
        <v>100</v>
      </c>
      <c r="F4323" t="s">
        <v>16</v>
      </c>
      <c r="G4323">
        <v>202504</v>
      </c>
      <c r="H4323" t="s">
        <v>13</v>
      </c>
      <c r="I4323" t="s">
        <v>12</v>
      </c>
      <c r="J4323" s="1">
        <v>2277.9899999999998</v>
      </c>
      <c r="K4323" t="s">
        <v>12</v>
      </c>
    </row>
    <row r="4324" spans="1:11" x14ac:dyDescent="0.3">
      <c r="A4324">
        <v>20250609</v>
      </c>
      <c r="B4324" s="4">
        <v>202506</v>
      </c>
      <c r="C4324">
        <v>277</v>
      </c>
      <c r="D4324">
        <v>5015</v>
      </c>
      <c r="E4324" t="s">
        <v>100</v>
      </c>
      <c r="F4324" t="s">
        <v>16</v>
      </c>
      <c r="G4324">
        <v>202505</v>
      </c>
      <c r="H4324" t="s">
        <v>13</v>
      </c>
      <c r="I4324" t="s">
        <v>12</v>
      </c>
      <c r="J4324" s="1">
        <v>2514.9299999999998</v>
      </c>
      <c r="K4324" t="s">
        <v>12</v>
      </c>
    </row>
    <row r="4325" spans="1:11" x14ac:dyDescent="0.3">
      <c r="A4325">
        <v>20250714</v>
      </c>
      <c r="B4325" s="4">
        <v>202507</v>
      </c>
      <c r="C4325">
        <v>291</v>
      </c>
      <c r="D4325">
        <v>5015</v>
      </c>
      <c r="E4325" t="s">
        <v>100</v>
      </c>
      <c r="F4325" t="s">
        <v>16</v>
      </c>
      <c r="G4325">
        <v>202506</v>
      </c>
      <c r="H4325" t="s">
        <v>13</v>
      </c>
      <c r="I4325" t="s">
        <v>12</v>
      </c>
      <c r="J4325" s="1">
        <v>2378.11</v>
      </c>
      <c r="K4325" t="s">
        <v>12</v>
      </c>
    </row>
    <row r="4326" spans="1:11" x14ac:dyDescent="0.3">
      <c r="A4326">
        <v>20250808</v>
      </c>
      <c r="B4326" s="4">
        <v>202508</v>
      </c>
      <c r="C4326">
        <v>300</v>
      </c>
      <c r="D4326">
        <v>5015</v>
      </c>
      <c r="E4326" t="s">
        <v>100</v>
      </c>
      <c r="F4326" t="s">
        <v>16</v>
      </c>
      <c r="G4326">
        <v>202507</v>
      </c>
      <c r="H4326" t="s">
        <v>13</v>
      </c>
      <c r="I4326" t="s">
        <v>12</v>
      </c>
      <c r="J4326" s="1">
        <v>2709.22</v>
      </c>
      <c r="K4326" t="s">
        <v>12</v>
      </c>
    </row>
    <row r="4327" spans="1:11" x14ac:dyDescent="0.3">
      <c r="A4327">
        <v>20250908</v>
      </c>
      <c r="B4327" s="4">
        <v>202509</v>
      </c>
      <c r="C4327">
        <v>311</v>
      </c>
      <c r="D4327">
        <v>5015</v>
      </c>
      <c r="E4327" t="s">
        <v>100</v>
      </c>
      <c r="F4327" t="s">
        <v>16</v>
      </c>
      <c r="G4327">
        <v>202508</v>
      </c>
      <c r="H4327" t="s">
        <v>13</v>
      </c>
      <c r="I4327" t="s">
        <v>12</v>
      </c>
      <c r="J4327" s="1">
        <v>2513.4699999999998</v>
      </c>
      <c r="K4327" t="s">
        <v>12</v>
      </c>
    </row>
    <row r="4328" spans="1:11" x14ac:dyDescent="0.3">
      <c r="A4328">
        <v>20251009</v>
      </c>
      <c r="B4328" s="4">
        <v>202510</v>
      </c>
      <c r="C4328">
        <v>325</v>
      </c>
      <c r="D4328">
        <v>5015</v>
      </c>
      <c r="E4328" t="s">
        <v>100</v>
      </c>
      <c r="F4328" t="s">
        <v>16</v>
      </c>
      <c r="G4328">
        <v>202509</v>
      </c>
      <c r="H4328" t="s">
        <v>13</v>
      </c>
      <c r="I4328" t="s">
        <v>12</v>
      </c>
      <c r="J4328" s="1">
        <v>2475.39</v>
      </c>
      <c r="K4328" t="s">
        <v>12</v>
      </c>
    </row>
    <row r="4329" spans="1:11" x14ac:dyDescent="0.3">
      <c r="A4329">
        <v>20251111</v>
      </c>
      <c r="B4329" s="4">
        <v>202511</v>
      </c>
      <c r="C4329">
        <v>336</v>
      </c>
      <c r="D4329">
        <v>5015</v>
      </c>
      <c r="E4329" t="s">
        <v>100</v>
      </c>
      <c r="F4329" t="s">
        <v>16</v>
      </c>
      <c r="G4329">
        <v>202510</v>
      </c>
      <c r="H4329" t="s">
        <v>13</v>
      </c>
      <c r="I4329" t="s">
        <v>12</v>
      </c>
      <c r="J4329" s="1">
        <v>2637.79</v>
      </c>
      <c r="K4329" t="s">
        <v>12</v>
      </c>
    </row>
    <row r="4330" spans="1:11" x14ac:dyDescent="0.3">
      <c r="A4330">
        <v>20251212</v>
      </c>
      <c r="B4330" s="4">
        <v>202512</v>
      </c>
      <c r="C4330">
        <v>346</v>
      </c>
      <c r="D4330">
        <v>5015</v>
      </c>
      <c r="E4330" t="s">
        <v>100</v>
      </c>
      <c r="F4330" t="s">
        <v>16</v>
      </c>
      <c r="G4330">
        <v>202511</v>
      </c>
      <c r="H4330" t="s">
        <v>13</v>
      </c>
      <c r="I4330" t="s">
        <v>12</v>
      </c>
      <c r="J4330" s="1">
        <v>2550.1999999999998</v>
      </c>
      <c r="K4330" t="s">
        <v>12</v>
      </c>
    </row>
    <row r="4331" spans="1:11" x14ac:dyDescent="0.3">
      <c r="A4331">
        <v>20260112</v>
      </c>
      <c r="B4331" s="4">
        <v>202601</v>
      </c>
      <c r="C4331">
        <v>353</v>
      </c>
      <c r="D4331">
        <v>5015</v>
      </c>
      <c r="E4331" t="s">
        <v>100</v>
      </c>
      <c r="F4331" t="s">
        <v>16</v>
      </c>
      <c r="G4331">
        <v>202512</v>
      </c>
      <c r="H4331" t="s">
        <v>13</v>
      </c>
      <c r="I4331" t="s">
        <v>12</v>
      </c>
      <c r="J4331" s="1">
        <v>2803.01</v>
      </c>
      <c r="K4331" t="s">
        <v>12</v>
      </c>
    </row>
    <row r="4332" spans="1:11" x14ac:dyDescent="0.3">
      <c r="A4332">
        <v>20260209</v>
      </c>
      <c r="B4332" s="4">
        <v>202602</v>
      </c>
      <c r="C4332">
        <v>360</v>
      </c>
      <c r="D4332">
        <v>5015</v>
      </c>
      <c r="E4332" t="s">
        <v>100</v>
      </c>
      <c r="F4332" t="s">
        <v>16</v>
      </c>
      <c r="G4332">
        <v>202601</v>
      </c>
      <c r="H4332" t="s">
        <v>13</v>
      </c>
      <c r="I4332" t="s">
        <v>12</v>
      </c>
      <c r="J4332" s="1">
        <v>2593.12</v>
      </c>
      <c r="K4332" t="s">
        <v>12</v>
      </c>
    </row>
    <row r="4333" spans="1:11" x14ac:dyDescent="0.3">
      <c r="A4333">
        <v>20241115</v>
      </c>
      <c r="B4333" s="4">
        <v>202411</v>
      </c>
      <c r="C4333">
        <v>235</v>
      </c>
      <c r="D4333">
        <v>5015</v>
      </c>
      <c r="E4333" t="s">
        <v>100</v>
      </c>
      <c r="F4333" t="s">
        <v>11</v>
      </c>
      <c r="G4333">
        <v>202410</v>
      </c>
      <c r="H4333">
        <v>187</v>
      </c>
      <c r="I4333">
        <v>27089.46</v>
      </c>
      <c r="J4333" s="1">
        <v>33861.83</v>
      </c>
      <c r="K4333" t="s">
        <v>12</v>
      </c>
    </row>
    <row r="4334" spans="1:11" x14ac:dyDescent="0.3">
      <c r="A4334">
        <v>20241209</v>
      </c>
      <c r="B4334" s="4">
        <v>202412</v>
      </c>
      <c r="C4334">
        <v>244</v>
      </c>
      <c r="D4334">
        <v>5015</v>
      </c>
      <c r="E4334" t="s">
        <v>100</v>
      </c>
      <c r="F4334" t="s">
        <v>11</v>
      </c>
      <c r="G4334">
        <v>202411</v>
      </c>
      <c r="H4334">
        <v>178</v>
      </c>
      <c r="I4334">
        <v>27235.33</v>
      </c>
      <c r="J4334" s="1">
        <v>34044.19</v>
      </c>
      <c r="K4334" t="s">
        <v>12</v>
      </c>
    </row>
    <row r="4335" spans="1:11" x14ac:dyDescent="0.3">
      <c r="A4335">
        <v>20250113</v>
      </c>
      <c r="B4335" s="4">
        <v>202501</v>
      </c>
      <c r="C4335">
        <v>256</v>
      </c>
      <c r="D4335">
        <v>5015</v>
      </c>
      <c r="E4335" t="s">
        <v>100</v>
      </c>
      <c r="F4335" t="s">
        <v>11</v>
      </c>
      <c r="G4335">
        <v>202412</v>
      </c>
      <c r="H4335">
        <v>189</v>
      </c>
      <c r="I4335">
        <v>29805.42</v>
      </c>
      <c r="J4335" s="1">
        <v>37256.81</v>
      </c>
      <c r="K4335" t="s">
        <v>12</v>
      </c>
    </row>
    <row r="4336" spans="1:11" x14ac:dyDescent="0.3">
      <c r="A4336">
        <v>20250212</v>
      </c>
      <c r="B4336" s="4">
        <v>202502</v>
      </c>
      <c r="C4336">
        <v>271</v>
      </c>
      <c r="D4336">
        <v>5015</v>
      </c>
      <c r="E4336" t="s">
        <v>100</v>
      </c>
      <c r="F4336" t="s">
        <v>11</v>
      </c>
      <c r="G4336">
        <v>202501</v>
      </c>
      <c r="H4336">
        <v>181</v>
      </c>
      <c r="I4336">
        <v>25351.63</v>
      </c>
      <c r="J4336" s="1">
        <v>31689.27</v>
      </c>
      <c r="K4336" t="s">
        <v>12</v>
      </c>
    </row>
    <row r="4337" spans="1:11" x14ac:dyDescent="0.3">
      <c r="A4337">
        <v>20250317</v>
      </c>
      <c r="B4337" s="4">
        <v>202503</v>
      </c>
      <c r="C4337">
        <v>284</v>
      </c>
      <c r="D4337">
        <v>5015</v>
      </c>
      <c r="E4337" t="s">
        <v>100</v>
      </c>
      <c r="F4337" t="s">
        <v>11</v>
      </c>
      <c r="G4337">
        <v>202502</v>
      </c>
      <c r="H4337">
        <v>178</v>
      </c>
      <c r="I4337">
        <v>23535.43</v>
      </c>
      <c r="J4337" s="1">
        <v>29419.09</v>
      </c>
      <c r="K4337" t="s">
        <v>12</v>
      </c>
    </row>
    <row r="4338" spans="1:11" x14ac:dyDescent="0.3">
      <c r="A4338">
        <v>20250409</v>
      </c>
      <c r="B4338" s="4">
        <v>202504</v>
      </c>
      <c r="C4338">
        <v>292</v>
      </c>
      <c r="D4338">
        <v>5015</v>
      </c>
      <c r="E4338" t="s">
        <v>100</v>
      </c>
      <c r="F4338" t="s">
        <v>11</v>
      </c>
      <c r="G4338">
        <v>202503</v>
      </c>
      <c r="H4338">
        <v>181</v>
      </c>
      <c r="I4338">
        <v>25909.93</v>
      </c>
      <c r="J4338" s="1">
        <v>32387.15</v>
      </c>
      <c r="K4338" t="s">
        <v>12</v>
      </c>
    </row>
    <row r="4339" spans="1:11" x14ac:dyDescent="0.3">
      <c r="A4339">
        <v>20250513</v>
      </c>
      <c r="B4339" s="4">
        <v>202505</v>
      </c>
      <c r="C4339">
        <v>306</v>
      </c>
      <c r="D4339">
        <v>5015</v>
      </c>
      <c r="E4339" t="s">
        <v>100</v>
      </c>
      <c r="F4339" t="s">
        <v>11</v>
      </c>
      <c r="G4339">
        <v>202504</v>
      </c>
      <c r="H4339">
        <v>175</v>
      </c>
      <c r="I4339">
        <v>22780.04</v>
      </c>
      <c r="J4339" s="1">
        <v>28474.87</v>
      </c>
      <c r="K4339" t="s">
        <v>12</v>
      </c>
    </row>
    <row r="4340" spans="1:11" x14ac:dyDescent="0.3">
      <c r="A4340">
        <v>20250609</v>
      </c>
      <c r="B4340" s="4">
        <v>202506</v>
      </c>
      <c r="C4340">
        <v>315</v>
      </c>
      <c r="D4340">
        <v>5015</v>
      </c>
      <c r="E4340" t="s">
        <v>100</v>
      </c>
      <c r="F4340" t="s">
        <v>11</v>
      </c>
      <c r="G4340">
        <v>202505</v>
      </c>
      <c r="H4340">
        <v>182</v>
      </c>
      <c r="I4340">
        <v>25149.39</v>
      </c>
      <c r="J4340" s="1">
        <v>31436.44</v>
      </c>
      <c r="K4340" t="s">
        <v>12</v>
      </c>
    </row>
    <row r="4341" spans="1:11" x14ac:dyDescent="0.3">
      <c r="A4341">
        <v>20250714</v>
      </c>
      <c r="B4341" s="4">
        <v>202507</v>
      </c>
      <c r="C4341">
        <v>330</v>
      </c>
      <c r="D4341">
        <v>5015</v>
      </c>
      <c r="E4341" t="s">
        <v>100</v>
      </c>
      <c r="F4341" t="s">
        <v>11</v>
      </c>
      <c r="G4341">
        <v>202506</v>
      </c>
      <c r="H4341">
        <v>176</v>
      </c>
      <c r="I4341">
        <v>23781.279999999999</v>
      </c>
      <c r="J4341" s="1">
        <v>29726.33</v>
      </c>
      <c r="K4341" t="s">
        <v>12</v>
      </c>
    </row>
    <row r="4342" spans="1:11" x14ac:dyDescent="0.3">
      <c r="A4342">
        <v>20250808</v>
      </c>
      <c r="B4342" s="4">
        <v>202508</v>
      </c>
      <c r="C4342">
        <v>338</v>
      </c>
      <c r="D4342">
        <v>5015</v>
      </c>
      <c r="E4342" t="s">
        <v>100</v>
      </c>
      <c r="F4342" t="s">
        <v>11</v>
      </c>
      <c r="G4342">
        <v>202507</v>
      </c>
      <c r="H4342">
        <v>188</v>
      </c>
      <c r="I4342">
        <v>27092.21</v>
      </c>
      <c r="J4342" s="1">
        <v>33864.980000000003</v>
      </c>
      <c r="K4342" t="s">
        <v>12</v>
      </c>
    </row>
    <row r="4343" spans="1:11" x14ac:dyDescent="0.3">
      <c r="A4343">
        <v>20250908</v>
      </c>
      <c r="B4343" s="4">
        <v>202509</v>
      </c>
      <c r="C4343">
        <v>349</v>
      </c>
      <c r="D4343">
        <v>5015</v>
      </c>
      <c r="E4343" t="s">
        <v>100</v>
      </c>
      <c r="F4343" t="s">
        <v>11</v>
      </c>
      <c r="G4343">
        <v>202508</v>
      </c>
      <c r="H4343">
        <v>187</v>
      </c>
      <c r="I4343">
        <v>25134.65</v>
      </c>
      <c r="J4343" s="1">
        <v>31418.03</v>
      </c>
      <c r="K4343" t="s">
        <v>12</v>
      </c>
    </row>
    <row r="4344" spans="1:11" x14ac:dyDescent="0.3">
      <c r="A4344">
        <v>20251009</v>
      </c>
      <c r="B4344" s="4">
        <v>202510</v>
      </c>
      <c r="C4344">
        <v>364</v>
      </c>
      <c r="D4344">
        <v>5015</v>
      </c>
      <c r="E4344" t="s">
        <v>100</v>
      </c>
      <c r="F4344" t="s">
        <v>11</v>
      </c>
      <c r="G4344">
        <v>202509</v>
      </c>
      <c r="H4344">
        <v>181</v>
      </c>
      <c r="I4344">
        <v>24753.93</v>
      </c>
      <c r="J4344" s="1">
        <v>30942.38</v>
      </c>
      <c r="K4344" t="s">
        <v>12</v>
      </c>
    </row>
    <row r="4345" spans="1:11" x14ac:dyDescent="0.3">
      <c r="A4345">
        <v>20251111</v>
      </c>
      <c r="B4345" s="4">
        <v>202511</v>
      </c>
      <c r="C4345">
        <v>376</v>
      </c>
      <c r="D4345">
        <v>5015</v>
      </c>
      <c r="E4345" t="s">
        <v>100</v>
      </c>
      <c r="F4345" t="s">
        <v>11</v>
      </c>
      <c r="G4345">
        <v>202510</v>
      </c>
      <c r="H4345">
        <v>180</v>
      </c>
      <c r="I4345">
        <v>26378.17</v>
      </c>
      <c r="J4345" s="1">
        <v>32972.449999999997</v>
      </c>
      <c r="K4345" t="s">
        <v>12</v>
      </c>
    </row>
    <row r="4346" spans="1:11" x14ac:dyDescent="0.3">
      <c r="A4346">
        <v>20251212</v>
      </c>
      <c r="B4346" s="4">
        <v>202512</v>
      </c>
      <c r="C4346">
        <v>386</v>
      </c>
      <c r="D4346">
        <v>5015</v>
      </c>
      <c r="E4346" t="s">
        <v>100</v>
      </c>
      <c r="F4346" t="s">
        <v>11</v>
      </c>
      <c r="G4346">
        <v>202511</v>
      </c>
      <c r="H4346">
        <v>177</v>
      </c>
      <c r="I4346">
        <v>25502.13</v>
      </c>
      <c r="J4346" s="1">
        <v>31877.5</v>
      </c>
      <c r="K4346" t="s">
        <v>12</v>
      </c>
    </row>
    <row r="4347" spans="1:11" x14ac:dyDescent="0.3">
      <c r="A4347">
        <v>20260112</v>
      </c>
      <c r="B4347" s="4">
        <v>202601</v>
      </c>
      <c r="C4347">
        <v>393</v>
      </c>
      <c r="D4347">
        <v>5015</v>
      </c>
      <c r="E4347" t="s">
        <v>100</v>
      </c>
      <c r="F4347" t="s">
        <v>11</v>
      </c>
      <c r="G4347">
        <v>202512</v>
      </c>
      <c r="H4347">
        <v>184</v>
      </c>
      <c r="I4347">
        <v>27830.98</v>
      </c>
      <c r="J4347" s="1">
        <v>35037.58</v>
      </c>
      <c r="K4347" t="s">
        <v>12</v>
      </c>
    </row>
    <row r="4348" spans="1:11" x14ac:dyDescent="0.3">
      <c r="A4348">
        <v>20260209</v>
      </c>
      <c r="B4348" s="4">
        <v>202602</v>
      </c>
      <c r="C4348">
        <v>400</v>
      </c>
      <c r="D4348">
        <v>5015</v>
      </c>
      <c r="E4348" t="s">
        <v>100</v>
      </c>
      <c r="F4348" t="s">
        <v>11</v>
      </c>
      <c r="G4348">
        <v>202601</v>
      </c>
      <c r="H4348">
        <v>180</v>
      </c>
      <c r="I4348">
        <v>25931.46</v>
      </c>
      <c r="J4348" s="1">
        <v>32414.11</v>
      </c>
      <c r="K4348" t="s">
        <v>12</v>
      </c>
    </row>
    <row r="4349" spans="1:11" x14ac:dyDescent="0.3">
      <c r="A4349">
        <v>20241115</v>
      </c>
      <c r="B4349" s="4">
        <v>202411</v>
      </c>
      <c r="C4349">
        <v>198</v>
      </c>
      <c r="D4349">
        <v>5015</v>
      </c>
      <c r="E4349" t="s">
        <v>100</v>
      </c>
      <c r="F4349" t="s">
        <v>17</v>
      </c>
      <c r="G4349">
        <v>202410</v>
      </c>
      <c r="H4349" t="s">
        <v>13</v>
      </c>
      <c r="I4349" t="s">
        <v>12</v>
      </c>
      <c r="J4349" s="1">
        <v>1354.47</v>
      </c>
      <c r="K4349" t="s">
        <v>12</v>
      </c>
    </row>
    <row r="4350" spans="1:11" x14ac:dyDescent="0.3">
      <c r="A4350">
        <v>20241130</v>
      </c>
      <c r="B4350" s="4">
        <v>202411</v>
      </c>
      <c r="C4350">
        <v>210</v>
      </c>
      <c r="D4350">
        <v>5015</v>
      </c>
      <c r="E4350" t="s">
        <v>100</v>
      </c>
      <c r="F4350" t="s">
        <v>17</v>
      </c>
      <c r="G4350">
        <v>202408</v>
      </c>
      <c r="H4350" t="s">
        <v>13</v>
      </c>
      <c r="I4350" t="s">
        <v>12</v>
      </c>
      <c r="J4350" s="1">
        <v>-1250.4100000000001</v>
      </c>
      <c r="K4350" t="s">
        <v>12</v>
      </c>
    </row>
    <row r="4351" spans="1:11" x14ac:dyDescent="0.3">
      <c r="A4351">
        <v>20241130</v>
      </c>
      <c r="B4351" s="4">
        <v>202411</v>
      </c>
      <c r="C4351">
        <v>210</v>
      </c>
      <c r="D4351">
        <v>5015</v>
      </c>
      <c r="E4351" t="s">
        <v>100</v>
      </c>
      <c r="F4351" t="s">
        <v>17</v>
      </c>
      <c r="G4351">
        <v>202409</v>
      </c>
      <c r="H4351" t="s">
        <v>13</v>
      </c>
      <c r="I4351" t="s">
        <v>12</v>
      </c>
      <c r="J4351" s="1">
        <v>1250.4100000000001</v>
      </c>
      <c r="K4351" t="s">
        <v>12</v>
      </c>
    </row>
    <row r="4352" spans="1:11" x14ac:dyDescent="0.3">
      <c r="A4352">
        <v>20241209</v>
      </c>
      <c r="B4352" s="4">
        <v>202412</v>
      </c>
      <c r="C4352">
        <v>208</v>
      </c>
      <c r="D4352">
        <v>5015</v>
      </c>
      <c r="E4352" t="s">
        <v>100</v>
      </c>
      <c r="F4352" t="s">
        <v>17</v>
      </c>
      <c r="G4352">
        <v>202411</v>
      </c>
      <c r="H4352" t="s">
        <v>13</v>
      </c>
      <c r="I4352" t="s">
        <v>12</v>
      </c>
      <c r="J4352" s="1">
        <v>1361.76</v>
      </c>
      <c r="K4352" t="s">
        <v>12</v>
      </c>
    </row>
    <row r="4353" spans="1:11" x14ac:dyDescent="0.3">
      <c r="A4353">
        <v>20250113</v>
      </c>
      <c r="B4353" s="4">
        <v>202501</v>
      </c>
      <c r="C4353">
        <v>220</v>
      </c>
      <c r="D4353">
        <v>5015</v>
      </c>
      <c r="E4353" t="s">
        <v>100</v>
      </c>
      <c r="F4353" t="s">
        <v>17</v>
      </c>
      <c r="G4353">
        <v>202412</v>
      </c>
      <c r="H4353" t="s">
        <v>13</v>
      </c>
      <c r="I4353" t="s">
        <v>12</v>
      </c>
      <c r="J4353" s="1">
        <v>1490.28</v>
      </c>
      <c r="K4353" t="s">
        <v>12</v>
      </c>
    </row>
    <row r="4354" spans="1:11" x14ac:dyDescent="0.3">
      <c r="A4354">
        <v>20250212</v>
      </c>
      <c r="B4354" s="4">
        <v>202502</v>
      </c>
      <c r="C4354">
        <v>236</v>
      </c>
      <c r="D4354">
        <v>5015</v>
      </c>
      <c r="E4354" t="s">
        <v>100</v>
      </c>
      <c r="F4354" t="s">
        <v>17</v>
      </c>
      <c r="G4354">
        <v>202501</v>
      </c>
      <c r="H4354" t="s">
        <v>13</v>
      </c>
      <c r="I4354" t="s">
        <v>12</v>
      </c>
      <c r="J4354" s="1">
        <v>1267.56</v>
      </c>
      <c r="K4354" t="s">
        <v>12</v>
      </c>
    </row>
    <row r="4355" spans="1:11" x14ac:dyDescent="0.3">
      <c r="A4355">
        <v>20250317</v>
      </c>
      <c r="B4355" s="4">
        <v>202503</v>
      </c>
      <c r="C4355">
        <v>249</v>
      </c>
      <c r="D4355">
        <v>5015</v>
      </c>
      <c r="E4355" t="s">
        <v>100</v>
      </c>
      <c r="F4355" t="s">
        <v>17</v>
      </c>
      <c r="G4355">
        <v>202502</v>
      </c>
      <c r="H4355" t="s">
        <v>13</v>
      </c>
      <c r="I4355" t="s">
        <v>12</v>
      </c>
      <c r="J4355" s="1">
        <v>1176.75</v>
      </c>
      <c r="K4355" t="s">
        <v>12</v>
      </c>
    </row>
    <row r="4356" spans="1:11" x14ac:dyDescent="0.3">
      <c r="A4356">
        <v>20250409</v>
      </c>
      <c r="B4356" s="4">
        <v>202504</v>
      </c>
      <c r="C4356">
        <v>259</v>
      </c>
      <c r="D4356">
        <v>5015</v>
      </c>
      <c r="E4356" t="s">
        <v>100</v>
      </c>
      <c r="F4356" t="s">
        <v>17</v>
      </c>
      <c r="G4356">
        <v>202503</v>
      </c>
      <c r="H4356" t="s">
        <v>13</v>
      </c>
      <c r="I4356" t="s">
        <v>12</v>
      </c>
      <c r="J4356" s="1">
        <v>1295.48</v>
      </c>
      <c r="K4356" t="s">
        <v>12</v>
      </c>
    </row>
    <row r="4357" spans="1:11" x14ac:dyDescent="0.3">
      <c r="A4357">
        <v>20250513</v>
      </c>
      <c r="B4357" s="4">
        <v>202505</v>
      </c>
      <c r="C4357">
        <v>273</v>
      </c>
      <c r="D4357">
        <v>5015</v>
      </c>
      <c r="E4357" t="s">
        <v>100</v>
      </c>
      <c r="F4357" t="s">
        <v>17</v>
      </c>
      <c r="G4357">
        <v>202504</v>
      </c>
      <c r="H4357" t="s">
        <v>13</v>
      </c>
      <c r="I4357" t="s">
        <v>12</v>
      </c>
      <c r="J4357" s="1">
        <v>1139</v>
      </c>
      <c r="K4357" t="s">
        <v>12</v>
      </c>
    </row>
    <row r="4358" spans="1:11" x14ac:dyDescent="0.3">
      <c r="A4358">
        <v>20250609</v>
      </c>
      <c r="B4358" s="4">
        <v>202506</v>
      </c>
      <c r="C4358">
        <v>282</v>
      </c>
      <c r="D4358">
        <v>5015</v>
      </c>
      <c r="E4358" t="s">
        <v>100</v>
      </c>
      <c r="F4358" t="s">
        <v>17</v>
      </c>
      <c r="G4358">
        <v>202505</v>
      </c>
      <c r="H4358" t="s">
        <v>13</v>
      </c>
      <c r="I4358" t="s">
        <v>12</v>
      </c>
      <c r="J4358" s="1">
        <v>1257.47</v>
      </c>
      <c r="K4358" t="s">
        <v>12</v>
      </c>
    </row>
    <row r="4359" spans="1:11" x14ac:dyDescent="0.3">
      <c r="A4359">
        <v>20250714</v>
      </c>
      <c r="B4359" s="4">
        <v>202507</v>
      </c>
      <c r="C4359">
        <v>296</v>
      </c>
      <c r="D4359">
        <v>5015</v>
      </c>
      <c r="E4359" t="s">
        <v>100</v>
      </c>
      <c r="F4359" t="s">
        <v>17</v>
      </c>
      <c r="G4359">
        <v>202506</v>
      </c>
      <c r="H4359" t="s">
        <v>13</v>
      </c>
      <c r="I4359" t="s">
        <v>12</v>
      </c>
      <c r="J4359" s="1">
        <v>1189.05</v>
      </c>
      <c r="K4359" t="s">
        <v>12</v>
      </c>
    </row>
    <row r="4360" spans="1:11" x14ac:dyDescent="0.3">
      <c r="A4360">
        <v>20250808</v>
      </c>
      <c r="B4360" s="4">
        <v>202508</v>
      </c>
      <c r="C4360">
        <v>305</v>
      </c>
      <c r="D4360">
        <v>5015</v>
      </c>
      <c r="E4360" t="s">
        <v>100</v>
      </c>
      <c r="F4360" t="s">
        <v>17</v>
      </c>
      <c r="G4360">
        <v>202507</v>
      </c>
      <c r="H4360" t="s">
        <v>13</v>
      </c>
      <c r="I4360" t="s">
        <v>12</v>
      </c>
      <c r="J4360" s="1">
        <v>1354.58</v>
      </c>
      <c r="K4360" t="s">
        <v>12</v>
      </c>
    </row>
    <row r="4361" spans="1:11" x14ac:dyDescent="0.3">
      <c r="A4361">
        <v>20250908</v>
      </c>
      <c r="B4361" s="4">
        <v>202509</v>
      </c>
      <c r="C4361">
        <v>316</v>
      </c>
      <c r="D4361">
        <v>5015</v>
      </c>
      <c r="E4361" t="s">
        <v>100</v>
      </c>
      <c r="F4361" t="s">
        <v>17</v>
      </c>
      <c r="G4361">
        <v>202508</v>
      </c>
      <c r="H4361" t="s">
        <v>13</v>
      </c>
      <c r="I4361" t="s">
        <v>12</v>
      </c>
      <c r="J4361" s="1">
        <v>1256.73</v>
      </c>
      <c r="K4361" t="s">
        <v>12</v>
      </c>
    </row>
    <row r="4362" spans="1:11" x14ac:dyDescent="0.3">
      <c r="A4362">
        <v>20251009</v>
      </c>
      <c r="B4362" s="4">
        <v>202510</v>
      </c>
      <c r="C4362">
        <v>330</v>
      </c>
      <c r="D4362">
        <v>5015</v>
      </c>
      <c r="E4362" t="s">
        <v>100</v>
      </c>
      <c r="F4362" t="s">
        <v>17</v>
      </c>
      <c r="G4362">
        <v>202509</v>
      </c>
      <c r="H4362" t="s">
        <v>13</v>
      </c>
      <c r="I4362" t="s">
        <v>12</v>
      </c>
      <c r="J4362" s="1">
        <v>1237.72</v>
      </c>
      <c r="K4362" t="s">
        <v>12</v>
      </c>
    </row>
    <row r="4363" spans="1:11" x14ac:dyDescent="0.3">
      <c r="A4363">
        <v>20251111</v>
      </c>
      <c r="B4363" s="4">
        <v>202511</v>
      </c>
      <c r="C4363">
        <v>341</v>
      </c>
      <c r="D4363">
        <v>5015</v>
      </c>
      <c r="E4363" t="s">
        <v>100</v>
      </c>
      <c r="F4363" t="s">
        <v>17</v>
      </c>
      <c r="G4363">
        <v>202510</v>
      </c>
      <c r="H4363" t="s">
        <v>13</v>
      </c>
      <c r="I4363" t="s">
        <v>12</v>
      </c>
      <c r="J4363" s="1">
        <v>1318.91</v>
      </c>
      <c r="K4363" t="s">
        <v>12</v>
      </c>
    </row>
    <row r="4364" spans="1:11" x14ac:dyDescent="0.3">
      <c r="A4364">
        <v>20251212</v>
      </c>
      <c r="B4364" s="4">
        <v>202512</v>
      </c>
      <c r="C4364">
        <v>351</v>
      </c>
      <c r="D4364">
        <v>5015</v>
      </c>
      <c r="E4364" t="s">
        <v>100</v>
      </c>
      <c r="F4364" t="s">
        <v>17</v>
      </c>
      <c r="G4364">
        <v>202511</v>
      </c>
      <c r="H4364" t="s">
        <v>13</v>
      </c>
      <c r="I4364" t="s">
        <v>12</v>
      </c>
      <c r="J4364" s="1">
        <v>1275.0999999999999</v>
      </c>
      <c r="K4364" t="s">
        <v>12</v>
      </c>
    </row>
    <row r="4365" spans="1:11" x14ac:dyDescent="0.3">
      <c r="A4365">
        <v>20260112</v>
      </c>
      <c r="B4365" s="4">
        <v>202601</v>
      </c>
      <c r="C4365">
        <v>358</v>
      </c>
      <c r="D4365">
        <v>5015</v>
      </c>
      <c r="E4365" t="s">
        <v>100</v>
      </c>
      <c r="F4365" t="s">
        <v>17</v>
      </c>
      <c r="G4365">
        <v>202512</v>
      </c>
      <c r="H4365" t="s">
        <v>13</v>
      </c>
      <c r="I4365" t="s">
        <v>12</v>
      </c>
      <c r="J4365" s="1">
        <v>1401.51</v>
      </c>
      <c r="K4365" t="s">
        <v>12</v>
      </c>
    </row>
    <row r="4366" spans="1:11" x14ac:dyDescent="0.3">
      <c r="A4366">
        <v>20260209</v>
      </c>
      <c r="B4366" s="4">
        <v>202602</v>
      </c>
      <c r="C4366">
        <v>365</v>
      </c>
      <c r="D4366">
        <v>5015</v>
      </c>
      <c r="E4366" t="s">
        <v>100</v>
      </c>
      <c r="F4366" t="s">
        <v>17</v>
      </c>
      <c r="G4366">
        <v>202601</v>
      </c>
      <c r="H4366" t="s">
        <v>13</v>
      </c>
      <c r="I4366" t="s">
        <v>12</v>
      </c>
      <c r="J4366" s="1">
        <v>1296.58</v>
      </c>
      <c r="K4366" t="s">
        <v>12</v>
      </c>
    </row>
    <row r="4367" spans="1:11" x14ac:dyDescent="0.3">
      <c r="A4367">
        <v>20241115</v>
      </c>
      <c r="B4367" s="4">
        <v>202411</v>
      </c>
      <c r="C4367">
        <v>191</v>
      </c>
      <c r="D4367">
        <v>5020</v>
      </c>
      <c r="E4367" t="s">
        <v>101</v>
      </c>
      <c r="F4367" t="s">
        <v>15</v>
      </c>
      <c r="G4367">
        <v>202410</v>
      </c>
      <c r="H4367" t="s">
        <v>13</v>
      </c>
      <c r="I4367" t="s">
        <v>12</v>
      </c>
      <c r="J4367" s="1">
        <v>2155.06</v>
      </c>
      <c r="K4367" t="s">
        <v>12</v>
      </c>
    </row>
    <row r="4368" spans="1:11" x14ac:dyDescent="0.3">
      <c r="A4368">
        <v>20241218</v>
      </c>
      <c r="B4368" s="4">
        <v>202412</v>
      </c>
      <c r="C4368">
        <v>203</v>
      </c>
      <c r="D4368">
        <v>5020</v>
      </c>
      <c r="E4368" t="s">
        <v>101</v>
      </c>
      <c r="F4368" t="s">
        <v>15</v>
      </c>
      <c r="G4368">
        <v>202411</v>
      </c>
      <c r="H4368" t="s">
        <v>13</v>
      </c>
      <c r="I4368" t="s">
        <v>12</v>
      </c>
      <c r="J4368" s="1">
        <v>1341.39</v>
      </c>
      <c r="K4368" t="s">
        <v>12</v>
      </c>
    </row>
    <row r="4369" spans="1:11" x14ac:dyDescent="0.3">
      <c r="A4369">
        <v>20250113</v>
      </c>
      <c r="B4369" s="4">
        <v>202501</v>
      </c>
      <c r="C4369">
        <v>211</v>
      </c>
      <c r="D4369">
        <v>5020</v>
      </c>
      <c r="E4369" t="s">
        <v>101</v>
      </c>
      <c r="F4369" t="s">
        <v>15</v>
      </c>
      <c r="G4369">
        <v>202412</v>
      </c>
      <c r="H4369" t="s">
        <v>13</v>
      </c>
      <c r="I4369" t="s">
        <v>12</v>
      </c>
      <c r="J4369" s="1">
        <v>1336.08</v>
      </c>
      <c r="K4369" t="s">
        <v>12</v>
      </c>
    </row>
    <row r="4370" spans="1:11" x14ac:dyDescent="0.3">
      <c r="A4370">
        <v>20250213</v>
      </c>
      <c r="B4370" s="4">
        <v>202502</v>
      </c>
      <c r="C4370">
        <v>227</v>
      </c>
      <c r="D4370">
        <v>5020</v>
      </c>
      <c r="E4370" t="s">
        <v>101</v>
      </c>
      <c r="F4370" t="s">
        <v>15</v>
      </c>
      <c r="G4370">
        <v>202501</v>
      </c>
      <c r="H4370" t="s">
        <v>13</v>
      </c>
      <c r="I4370" t="s">
        <v>12</v>
      </c>
      <c r="J4370" s="1">
        <v>1128.27</v>
      </c>
      <c r="K4370" t="s">
        <v>12</v>
      </c>
    </row>
    <row r="4371" spans="1:11" x14ac:dyDescent="0.3">
      <c r="A4371">
        <v>20250327</v>
      </c>
      <c r="B4371" s="4">
        <v>202503</v>
      </c>
      <c r="C4371">
        <v>243</v>
      </c>
      <c r="D4371">
        <v>5020</v>
      </c>
      <c r="E4371" t="s">
        <v>101</v>
      </c>
      <c r="F4371" t="s">
        <v>15</v>
      </c>
      <c r="G4371">
        <v>202502</v>
      </c>
      <c r="H4371" t="s">
        <v>13</v>
      </c>
      <c r="I4371" t="s">
        <v>12</v>
      </c>
      <c r="J4371" s="1">
        <v>1163.5899999999999</v>
      </c>
      <c r="K4371" t="s">
        <v>12</v>
      </c>
    </row>
    <row r="4372" spans="1:11" x14ac:dyDescent="0.3">
      <c r="A4372">
        <v>20250417</v>
      </c>
      <c r="B4372" s="4">
        <v>202504</v>
      </c>
      <c r="C4372">
        <v>253</v>
      </c>
      <c r="D4372">
        <v>5020</v>
      </c>
      <c r="E4372" t="s">
        <v>101</v>
      </c>
      <c r="F4372" t="s">
        <v>15</v>
      </c>
      <c r="G4372">
        <v>202503</v>
      </c>
      <c r="H4372" t="s">
        <v>13</v>
      </c>
      <c r="I4372" t="s">
        <v>12</v>
      </c>
      <c r="J4372" s="1">
        <v>1218.3</v>
      </c>
      <c r="K4372" t="s">
        <v>12</v>
      </c>
    </row>
    <row r="4373" spans="1:11" x14ac:dyDescent="0.3">
      <c r="A4373">
        <v>20250516</v>
      </c>
      <c r="B4373" s="4">
        <v>202505</v>
      </c>
      <c r="C4373">
        <v>263</v>
      </c>
      <c r="D4373">
        <v>5020</v>
      </c>
      <c r="E4373" t="s">
        <v>101</v>
      </c>
      <c r="F4373" t="s">
        <v>15</v>
      </c>
      <c r="G4373">
        <v>202504</v>
      </c>
      <c r="H4373" t="s">
        <v>13</v>
      </c>
      <c r="I4373" t="s">
        <v>12</v>
      </c>
      <c r="J4373" s="1">
        <v>1193.72</v>
      </c>
      <c r="K4373" t="s">
        <v>12</v>
      </c>
    </row>
    <row r="4374" spans="1:11" x14ac:dyDescent="0.3">
      <c r="A4374">
        <v>20250612</v>
      </c>
      <c r="B4374" s="4">
        <v>202506</v>
      </c>
      <c r="C4374">
        <v>272</v>
      </c>
      <c r="D4374">
        <v>5020</v>
      </c>
      <c r="E4374" t="s">
        <v>101</v>
      </c>
      <c r="F4374" t="s">
        <v>15</v>
      </c>
      <c r="G4374">
        <v>202505</v>
      </c>
      <c r="H4374" t="s">
        <v>13</v>
      </c>
      <c r="I4374" t="s">
        <v>12</v>
      </c>
      <c r="J4374" s="1">
        <v>1816.84</v>
      </c>
      <c r="K4374" t="s">
        <v>12</v>
      </c>
    </row>
    <row r="4375" spans="1:11" x14ac:dyDescent="0.3">
      <c r="A4375">
        <v>20250717</v>
      </c>
      <c r="B4375" s="4">
        <v>202507</v>
      </c>
      <c r="C4375">
        <v>285</v>
      </c>
      <c r="D4375">
        <v>5020</v>
      </c>
      <c r="E4375" t="s">
        <v>101</v>
      </c>
      <c r="F4375" t="s">
        <v>15</v>
      </c>
      <c r="G4375">
        <v>202506</v>
      </c>
      <c r="H4375" t="s">
        <v>13</v>
      </c>
      <c r="I4375" t="s">
        <v>12</v>
      </c>
      <c r="J4375" s="1">
        <v>1239.46</v>
      </c>
      <c r="K4375" t="s">
        <v>12</v>
      </c>
    </row>
    <row r="4376" spans="1:11" x14ac:dyDescent="0.3">
      <c r="A4376">
        <v>20250821</v>
      </c>
      <c r="B4376" s="4">
        <v>202508</v>
      </c>
      <c r="C4376">
        <v>296</v>
      </c>
      <c r="D4376">
        <v>5020</v>
      </c>
      <c r="E4376" t="s">
        <v>101</v>
      </c>
      <c r="F4376" t="s">
        <v>15</v>
      </c>
      <c r="G4376">
        <v>202507</v>
      </c>
      <c r="H4376" t="s">
        <v>13</v>
      </c>
      <c r="I4376" t="s">
        <v>12</v>
      </c>
      <c r="J4376" s="1">
        <v>1197.23</v>
      </c>
      <c r="K4376" t="s">
        <v>12</v>
      </c>
    </row>
    <row r="4377" spans="1:11" x14ac:dyDescent="0.3">
      <c r="A4377">
        <v>20250922</v>
      </c>
      <c r="B4377" s="4">
        <v>202509</v>
      </c>
      <c r="C4377">
        <v>308</v>
      </c>
      <c r="D4377">
        <v>5020</v>
      </c>
      <c r="E4377" t="s">
        <v>101</v>
      </c>
      <c r="F4377" t="s">
        <v>15</v>
      </c>
      <c r="G4377">
        <v>202508</v>
      </c>
      <c r="H4377" t="s">
        <v>13</v>
      </c>
      <c r="I4377" t="s">
        <v>12</v>
      </c>
      <c r="J4377" s="1">
        <v>1213.2</v>
      </c>
      <c r="K4377" t="s">
        <v>12</v>
      </c>
    </row>
    <row r="4378" spans="1:11" x14ac:dyDescent="0.3">
      <c r="A4378">
        <v>20251020</v>
      </c>
      <c r="B4378" s="4">
        <v>202510</v>
      </c>
      <c r="C4378">
        <v>320</v>
      </c>
      <c r="D4378">
        <v>5020</v>
      </c>
      <c r="E4378" t="s">
        <v>101</v>
      </c>
      <c r="F4378" t="s">
        <v>15</v>
      </c>
      <c r="G4378">
        <v>202509</v>
      </c>
      <c r="H4378" t="s">
        <v>13</v>
      </c>
      <c r="I4378" t="s">
        <v>12</v>
      </c>
      <c r="J4378" s="1">
        <v>1230.32</v>
      </c>
      <c r="K4378" t="s">
        <v>12</v>
      </c>
    </row>
    <row r="4379" spans="1:11" x14ac:dyDescent="0.3">
      <c r="A4379">
        <v>20251119</v>
      </c>
      <c r="B4379" s="4">
        <v>202511</v>
      </c>
      <c r="C4379">
        <v>330</v>
      </c>
      <c r="D4379">
        <v>5020</v>
      </c>
      <c r="E4379" t="s">
        <v>101</v>
      </c>
      <c r="F4379" t="s">
        <v>15</v>
      </c>
      <c r="G4379">
        <v>202510</v>
      </c>
      <c r="H4379" t="s">
        <v>13</v>
      </c>
      <c r="I4379" t="s">
        <v>12</v>
      </c>
      <c r="J4379" s="1">
        <v>1951.92</v>
      </c>
      <c r="K4379" t="s">
        <v>12</v>
      </c>
    </row>
    <row r="4380" spans="1:11" x14ac:dyDescent="0.3">
      <c r="A4380">
        <v>20251218</v>
      </c>
      <c r="B4380" s="4">
        <v>202512</v>
      </c>
      <c r="C4380">
        <v>338</v>
      </c>
      <c r="D4380">
        <v>5020</v>
      </c>
      <c r="E4380" t="s">
        <v>101</v>
      </c>
      <c r="F4380" t="s">
        <v>15</v>
      </c>
      <c r="G4380">
        <v>202511</v>
      </c>
      <c r="H4380" t="s">
        <v>13</v>
      </c>
      <c r="I4380" t="s">
        <v>12</v>
      </c>
      <c r="J4380" s="1">
        <v>1258.21</v>
      </c>
      <c r="K4380" t="s">
        <v>12</v>
      </c>
    </row>
    <row r="4381" spans="1:11" x14ac:dyDescent="0.3">
      <c r="A4381">
        <v>20260120</v>
      </c>
      <c r="B4381" s="4">
        <v>202601</v>
      </c>
      <c r="C4381">
        <v>345</v>
      </c>
      <c r="D4381">
        <v>5020</v>
      </c>
      <c r="E4381" t="s">
        <v>101</v>
      </c>
      <c r="F4381" t="s">
        <v>15</v>
      </c>
      <c r="G4381">
        <v>202512</v>
      </c>
      <c r="H4381" t="s">
        <v>13</v>
      </c>
      <c r="I4381" t="s">
        <v>12</v>
      </c>
      <c r="J4381" s="1">
        <v>1227.7</v>
      </c>
      <c r="K4381" t="s">
        <v>12</v>
      </c>
    </row>
    <row r="4382" spans="1:11" x14ac:dyDescent="0.3">
      <c r="A4382">
        <v>20260213</v>
      </c>
      <c r="B4382" s="4">
        <v>202602</v>
      </c>
      <c r="C4382">
        <v>351</v>
      </c>
      <c r="D4382">
        <v>5020</v>
      </c>
      <c r="E4382" t="s">
        <v>101</v>
      </c>
      <c r="F4382" t="s">
        <v>15</v>
      </c>
      <c r="G4382">
        <v>202601</v>
      </c>
      <c r="H4382" t="s">
        <v>13</v>
      </c>
      <c r="I4382" t="s">
        <v>12</v>
      </c>
      <c r="J4382" s="1">
        <v>1173.52</v>
      </c>
      <c r="K4382" t="s">
        <v>12</v>
      </c>
    </row>
    <row r="4383" spans="1:11" x14ac:dyDescent="0.3">
      <c r="A4383">
        <v>20241108</v>
      </c>
      <c r="B4383" s="4">
        <v>202411</v>
      </c>
      <c r="C4383">
        <v>1821</v>
      </c>
      <c r="D4383">
        <v>5020</v>
      </c>
      <c r="E4383" t="s">
        <v>101</v>
      </c>
      <c r="F4383" t="s">
        <v>16</v>
      </c>
      <c r="G4383">
        <v>202410</v>
      </c>
      <c r="H4383">
        <v>126</v>
      </c>
      <c r="I4383">
        <v>26938.26</v>
      </c>
      <c r="J4383" s="1">
        <v>2963.2</v>
      </c>
      <c r="K4383" t="s">
        <v>12</v>
      </c>
    </row>
    <row r="4384" spans="1:11" x14ac:dyDescent="0.3">
      <c r="A4384">
        <v>20241210</v>
      </c>
      <c r="B4384" s="4">
        <v>202412</v>
      </c>
      <c r="C4384">
        <v>1857</v>
      </c>
      <c r="D4384">
        <v>5020</v>
      </c>
      <c r="E4384" t="s">
        <v>101</v>
      </c>
      <c r="F4384" t="s">
        <v>16</v>
      </c>
      <c r="G4384">
        <v>202411</v>
      </c>
      <c r="H4384">
        <v>126</v>
      </c>
      <c r="I4384">
        <v>16767.400000000001</v>
      </c>
      <c r="J4384" s="1">
        <v>1844.41</v>
      </c>
      <c r="K4384" t="s">
        <v>12</v>
      </c>
    </row>
    <row r="4385" spans="1:11" x14ac:dyDescent="0.3">
      <c r="A4385">
        <v>20250110</v>
      </c>
      <c r="B4385" s="4">
        <v>202501</v>
      </c>
      <c r="C4385">
        <v>1899</v>
      </c>
      <c r="D4385">
        <v>5020</v>
      </c>
      <c r="E4385" t="s">
        <v>101</v>
      </c>
      <c r="F4385" t="s">
        <v>16</v>
      </c>
      <c r="G4385">
        <v>202412</v>
      </c>
      <c r="H4385">
        <v>129</v>
      </c>
      <c r="I4385">
        <v>16701.09</v>
      </c>
      <c r="J4385" s="1">
        <v>1837.11</v>
      </c>
      <c r="K4385" t="s">
        <v>12</v>
      </c>
    </row>
    <row r="4386" spans="1:11" x14ac:dyDescent="0.3">
      <c r="A4386">
        <v>20250211</v>
      </c>
      <c r="B4386" s="4">
        <v>202502</v>
      </c>
      <c r="C4386">
        <v>1939</v>
      </c>
      <c r="D4386">
        <v>5020</v>
      </c>
      <c r="E4386" t="s">
        <v>101</v>
      </c>
      <c r="F4386" t="s">
        <v>16</v>
      </c>
      <c r="G4386">
        <v>202501</v>
      </c>
      <c r="H4386">
        <v>123</v>
      </c>
      <c r="I4386">
        <v>14103.45</v>
      </c>
      <c r="J4386" s="1">
        <v>1551.37</v>
      </c>
      <c r="K4386" t="s">
        <v>12</v>
      </c>
    </row>
    <row r="4387" spans="1:11" x14ac:dyDescent="0.3">
      <c r="A4387">
        <v>20250307</v>
      </c>
      <c r="B4387" s="4">
        <v>202503</v>
      </c>
      <c r="C4387">
        <v>1979</v>
      </c>
      <c r="D4387">
        <v>5020</v>
      </c>
      <c r="E4387" t="s">
        <v>101</v>
      </c>
      <c r="F4387" t="s">
        <v>16</v>
      </c>
      <c r="G4387">
        <v>202502</v>
      </c>
      <c r="H4387">
        <v>129</v>
      </c>
      <c r="I4387">
        <v>14544.88</v>
      </c>
      <c r="J4387" s="1">
        <v>1599.93</v>
      </c>
      <c r="K4387" t="s">
        <v>12</v>
      </c>
    </row>
    <row r="4388" spans="1:11" x14ac:dyDescent="0.3">
      <c r="A4388">
        <v>20250411</v>
      </c>
      <c r="B4388" s="4">
        <v>202504</v>
      </c>
      <c r="C4388">
        <v>2040</v>
      </c>
      <c r="D4388">
        <v>5020</v>
      </c>
      <c r="E4388" t="s">
        <v>101</v>
      </c>
      <c r="F4388" t="s">
        <v>16</v>
      </c>
      <c r="G4388">
        <v>202503</v>
      </c>
      <c r="H4388">
        <v>129</v>
      </c>
      <c r="I4388">
        <v>15228.83</v>
      </c>
      <c r="J4388" s="1">
        <v>1675.17</v>
      </c>
      <c r="K4388" t="s">
        <v>12</v>
      </c>
    </row>
    <row r="4389" spans="1:11" x14ac:dyDescent="0.3">
      <c r="A4389">
        <v>20250509</v>
      </c>
      <c r="B4389" s="4">
        <v>202505</v>
      </c>
      <c r="C4389">
        <v>2073</v>
      </c>
      <c r="D4389">
        <v>5020</v>
      </c>
      <c r="E4389" t="s">
        <v>101</v>
      </c>
      <c r="F4389" t="s">
        <v>16</v>
      </c>
      <c r="G4389">
        <v>202504</v>
      </c>
      <c r="H4389">
        <v>126</v>
      </c>
      <c r="I4389">
        <v>14921.56</v>
      </c>
      <c r="J4389" s="1">
        <v>1641.37</v>
      </c>
      <c r="K4389" t="s">
        <v>12</v>
      </c>
    </row>
    <row r="4390" spans="1:11" x14ac:dyDescent="0.3">
      <c r="A4390">
        <v>20250610</v>
      </c>
      <c r="B4390" s="4">
        <v>202506</v>
      </c>
      <c r="C4390">
        <v>3020</v>
      </c>
      <c r="D4390">
        <v>5020</v>
      </c>
      <c r="E4390" t="s">
        <v>101</v>
      </c>
      <c r="F4390" t="s">
        <v>16</v>
      </c>
      <c r="G4390">
        <v>202505</v>
      </c>
      <c r="H4390">
        <v>125</v>
      </c>
      <c r="I4390">
        <v>22710.49</v>
      </c>
      <c r="J4390" s="1">
        <v>2498.15</v>
      </c>
      <c r="K4390" t="s">
        <v>12</v>
      </c>
    </row>
    <row r="4391" spans="1:11" x14ac:dyDescent="0.3">
      <c r="A4391">
        <v>20250711</v>
      </c>
      <c r="B4391" s="4">
        <v>202507</v>
      </c>
      <c r="C4391">
        <v>3076</v>
      </c>
      <c r="D4391">
        <v>5020</v>
      </c>
      <c r="E4391" t="s">
        <v>101</v>
      </c>
      <c r="F4391" t="s">
        <v>16</v>
      </c>
      <c r="G4391">
        <v>202506</v>
      </c>
      <c r="H4391">
        <v>124</v>
      </c>
      <c r="I4391">
        <v>15493.32</v>
      </c>
      <c r="J4391" s="1">
        <v>1704.26</v>
      </c>
      <c r="K4391" t="s">
        <v>12</v>
      </c>
    </row>
    <row r="4392" spans="1:11" x14ac:dyDescent="0.3">
      <c r="A4392">
        <v>20250808</v>
      </c>
      <c r="B4392" s="4">
        <v>202508</v>
      </c>
      <c r="C4392">
        <v>3109</v>
      </c>
      <c r="D4392">
        <v>5020</v>
      </c>
      <c r="E4392" t="s">
        <v>101</v>
      </c>
      <c r="F4392" t="s">
        <v>16</v>
      </c>
      <c r="G4392">
        <v>202507</v>
      </c>
      <c r="H4392">
        <v>125</v>
      </c>
      <c r="I4392">
        <v>14965.54</v>
      </c>
      <c r="J4392" s="1">
        <v>1646.2</v>
      </c>
      <c r="K4392" t="s">
        <v>12</v>
      </c>
    </row>
    <row r="4393" spans="1:11" x14ac:dyDescent="0.3">
      <c r="A4393">
        <v>20250915</v>
      </c>
      <c r="B4393" s="4">
        <v>202509</v>
      </c>
      <c r="C4393">
        <v>3185</v>
      </c>
      <c r="D4393">
        <v>5020</v>
      </c>
      <c r="E4393" t="s">
        <v>101</v>
      </c>
      <c r="F4393" t="s">
        <v>16</v>
      </c>
      <c r="G4393">
        <v>202508</v>
      </c>
      <c r="H4393">
        <v>123</v>
      </c>
      <c r="I4393">
        <v>15165.03</v>
      </c>
      <c r="J4393" s="1">
        <v>1668.15</v>
      </c>
      <c r="K4393" t="s">
        <v>12</v>
      </c>
    </row>
    <row r="4394" spans="1:11" x14ac:dyDescent="0.3">
      <c r="A4394">
        <v>20251010</v>
      </c>
      <c r="B4394" s="4">
        <v>202510</v>
      </c>
      <c r="C4394">
        <v>3214</v>
      </c>
      <c r="D4394">
        <v>5020</v>
      </c>
      <c r="E4394" t="s">
        <v>101</v>
      </c>
      <c r="F4394" t="s">
        <v>16</v>
      </c>
      <c r="G4394">
        <v>202509</v>
      </c>
      <c r="H4394">
        <v>124</v>
      </c>
      <c r="I4394">
        <v>15379.12</v>
      </c>
      <c r="J4394" s="1">
        <v>1691.69</v>
      </c>
      <c r="K4394" t="s">
        <v>12</v>
      </c>
    </row>
    <row r="4395" spans="1:11" x14ac:dyDescent="0.3">
      <c r="A4395">
        <v>20251110</v>
      </c>
      <c r="B4395" s="4">
        <v>202511</v>
      </c>
      <c r="C4395">
        <v>3254</v>
      </c>
      <c r="D4395">
        <v>5020</v>
      </c>
      <c r="E4395" t="s">
        <v>101</v>
      </c>
      <c r="F4395" t="s">
        <v>16</v>
      </c>
      <c r="G4395">
        <v>202510</v>
      </c>
      <c r="H4395">
        <v>127</v>
      </c>
      <c r="I4395">
        <v>24399.09</v>
      </c>
      <c r="J4395" s="1">
        <v>2683.89</v>
      </c>
      <c r="K4395" t="s">
        <v>12</v>
      </c>
    </row>
    <row r="4396" spans="1:11" x14ac:dyDescent="0.3">
      <c r="A4396">
        <v>20251212</v>
      </c>
      <c r="B4396" s="4">
        <v>202512</v>
      </c>
      <c r="C4396">
        <v>3321</v>
      </c>
      <c r="D4396">
        <v>5020</v>
      </c>
      <c r="E4396" t="s">
        <v>101</v>
      </c>
      <c r="F4396" t="s">
        <v>16</v>
      </c>
      <c r="G4396">
        <v>202511</v>
      </c>
      <c r="H4396">
        <v>128</v>
      </c>
      <c r="I4396">
        <v>15727.64</v>
      </c>
      <c r="J4396" s="1">
        <v>1730.04</v>
      </c>
      <c r="K4396" t="s">
        <v>12</v>
      </c>
    </row>
    <row r="4397" spans="1:11" x14ac:dyDescent="0.3">
      <c r="A4397">
        <v>20260109</v>
      </c>
      <c r="B4397" s="4">
        <v>202601</v>
      </c>
      <c r="C4397">
        <v>3345</v>
      </c>
      <c r="D4397">
        <v>5020</v>
      </c>
      <c r="E4397" t="s">
        <v>101</v>
      </c>
      <c r="F4397" t="s">
        <v>16</v>
      </c>
      <c r="G4397">
        <v>202512</v>
      </c>
      <c r="H4397">
        <v>127</v>
      </c>
      <c r="I4397">
        <v>15346.23</v>
      </c>
      <c r="J4397" s="1">
        <v>1688.09</v>
      </c>
      <c r="K4397" t="s">
        <v>12</v>
      </c>
    </row>
    <row r="4398" spans="1:11" x14ac:dyDescent="0.3">
      <c r="A4398">
        <v>20260209</v>
      </c>
      <c r="B4398" s="4">
        <v>202602</v>
      </c>
      <c r="C4398">
        <v>3382</v>
      </c>
      <c r="D4398">
        <v>5020</v>
      </c>
      <c r="E4398" t="s">
        <v>101</v>
      </c>
      <c r="F4398" t="s">
        <v>16</v>
      </c>
      <c r="G4398">
        <v>202601</v>
      </c>
      <c r="H4398">
        <v>128</v>
      </c>
      <c r="I4398">
        <v>14669.11</v>
      </c>
      <c r="J4398" s="1">
        <v>1613.6</v>
      </c>
      <c r="K4398" t="s">
        <v>12</v>
      </c>
    </row>
    <row r="4399" spans="1:11" x14ac:dyDescent="0.3">
      <c r="A4399">
        <v>20241108</v>
      </c>
      <c r="B4399" s="4">
        <v>202411</v>
      </c>
      <c r="C4399">
        <v>1821</v>
      </c>
      <c r="D4399">
        <v>5020</v>
      </c>
      <c r="E4399" t="s">
        <v>101</v>
      </c>
      <c r="F4399" t="s">
        <v>11</v>
      </c>
      <c r="G4399">
        <v>202410</v>
      </c>
      <c r="H4399">
        <v>126</v>
      </c>
      <c r="I4399">
        <v>26938.26</v>
      </c>
      <c r="J4399" s="1">
        <v>53876.39</v>
      </c>
      <c r="K4399" t="s">
        <v>12</v>
      </c>
    </row>
    <row r="4400" spans="1:11" x14ac:dyDescent="0.3">
      <c r="A4400">
        <v>20241210</v>
      </c>
      <c r="B4400" s="4">
        <v>202412</v>
      </c>
      <c r="C4400">
        <v>1857</v>
      </c>
      <c r="D4400">
        <v>5020</v>
      </c>
      <c r="E4400" t="s">
        <v>101</v>
      </c>
      <c r="F4400" t="s">
        <v>11</v>
      </c>
      <c r="G4400">
        <v>202411</v>
      </c>
      <c r="H4400">
        <v>126</v>
      </c>
      <c r="I4400">
        <v>16767.400000000001</v>
      </c>
      <c r="J4400" s="1">
        <v>33534.71</v>
      </c>
      <c r="K4400" t="s">
        <v>12</v>
      </c>
    </row>
    <row r="4401" spans="1:11" x14ac:dyDescent="0.3">
      <c r="A4401">
        <v>20250110</v>
      </c>
      <c r="B4401" s="4">
        <v>202501</v>
      </c>
      <c r="C4401">
        <v>1899</v>
      </c>
      <c r="D4401">
        <v>5020</v>
      </c>
      <c r="E4401" t="s">
        <v>101</v>
      </c>
      <c r="F4401" t="s">
        <v>11</v>
      </c>
      <c r="G4401">
        <v>202412</v>
      </c>
      <c r="H4401">
        <v>129</v>
      </c>
      <c r="I4401">
        <v>16701.09</v>
      </c>
      <c r="J4401" s="1">
        <v>33402.089999999997</v>
      </c>
      <c r="K4401" t="s">
        <v>12</v>
      </c>
    </row>
    <row r="4402" spans="1:11" x14ac:dyDescent="0.3">
      <c r="A4402">
        <v>20250211</v>
      </c>
      <c r="B4402" s="4">
        <v>202502</v>
      </c>
      <c r="C4402">
        <v>1939</v>
      </c>
      <c r="D4402">
        <v>5020</v>
      </c>
      <c r="E4402" t="s">
        <v>101</v>
      </c>
      <c r="F4402" t="s">
        <v>11</v>
      </c>
      <c r="G4402">
        <v>202501</v>
      </c>
      <c r="H4402">
        <v>123</v>
      </c>
      <c r="I4402">
        <v>14103.45</v>
      </c>
      <c r="J4402" s="1">
        <v>28206.71</v>
      </c>
      <c r="K4402" t="s">
        <v>12</v>
      </c>
    </row>
    <row r="4403" spans="1:11" x14ac:dyDescent="0.3">
      <c r="A4403">
        <v>20250307</v>
      </c>
      <c r="B4403" s="4">
        <v>202503</v>
      </c>
      <c r="C4403">
        <v>1979</v>
      </c>
      <c r="D4403">
        <v>5020</v>
      </c>
      <c r="E4403" t="s">
        <v>101</v>
      </c>
      <c r="F4403" t="s">
        <v>11</v>
      </c>
      <c r="G4403">
        <v>202502</v>
      </c>
      <c r="H4403">
        <v>129</v>
      </c>
      <c r="I4403">
        <v>14544.88</v>
      </c>
      <c r="J4403" s="1">
        <v>29089.7</v>
      </c>
      <c r="K4403" t="s">
        <v>12</v>
      </c>
    </row>
    <row r="4404" spans="1:11" x14ac:dyDescent="0.3">
      <c r="A4404">
        <v>20250416</v>
      </c>
      <c r="B4404" s="4">
        <v>202504</v>
      </c>
      <c r="C4404">
        <v>2050</v>
      </c>
      <c r="D4404">
        <v>5020</v>
      </c>
      <c r="E4404" t="s">
        <v>101</v>
      </c>
      <c r="F4404" t="s">
        <v>11</v>
      </c>
      <c r="G4404">
        <v>202503</v>
      </c>
      <c r="H4404" t="s">
        <v>13</v>
      </c>
      <c r="I4404" t="s">
        <v>12</v>
      </c>
      <c r="J4404" s="1">
        <v>30457.58</v>
      </c>
      <c r="K4404" t="s">
        <v>12</v>
      </c>
    </row>
    <row r="4405" spans="1:11" x14ac:dyDescent="0.3">
      <c r="A4405">
        <v>20250509</v>
      </c>
      <c r="B4405" s="4">
        <v>202505</v>
      </c>
      <c r="C4405">
        <v>2073</v>
      </c>
      <c r="D4405">
        <v>5020</v>
      </c>
      <c r="E4405" t="s">
        <v>101</v>
      </c>
      <c r="F4405" t="s">
        <v>11</v>
      </c>
      <c r="G4405">
        <v>202504</v>
      </c>
      <c r="H4405">
        <v>126</v>
      </c>
      <c r="I4405">
        <v>14921.56</v>
      </c>
      <c r="J4405" s="1">
        <v>29843.07</v>
      </c>
      <c r="K4405" t="s">
        <v>12</v>
      </c>
    </row>
    <row r="4406" spans="1:11" x14ac:dyDescent="0.3">
      <c r="A4406">
        <v>20250610</v>
      </c>
      <c r="B4406" s="4">
        <v>202506</v>
      </c>
      <c r="C4406">
        <v>3020</v>
      </c>
      <c r="D4406">
        <v>5020</v>
      </c>
      <c r="E4406" t="s">
        <v>101</v>
      </c>
      <c r="F4406" t="s">
        <v>11</v>
      </c>
      <c r="G4406">
        <v>202505</v>
      </c>
      <c r="H4406">
        <v>125</v>
      </c>
      <c r="I4406">
        <v>22710.49</v>
      </c>
      <c r="J4406" s="1">
        <v>45420.97</v>
      </c>
      <c r="K4406" t="s">
        <v>12</v>
      </c>
    </row>
    <row r="4407" spans="1:11" x14ac:dyDescent="0.3">
      <c r="A4407">
        <v>20250711</v>
      </c>
      <c r="B4407" s="4">
        <v>202507</v>
      </c>
      <c r="C4407">
        <v>3076</v>
      </c>
      <c r="D4407">
        <v>5020</v>
      </c>
      <c r="E4407" t="s">
        <v>101</v>
      </c>
      <c r="F4407" t="s">
        <v>11</v>
      </c>
      <c r="G4407">
        <v>202506</v>
      </c>
      <c r="H4407">
        <v>124</v>
      </c>
      <c r="I4407">
        <v>15493.32</v>
      </c>
      <c r="J4407" s="1">
        <v>30986.46</v>
      </c>
      <c r="K4407" t="s">
        <v>12</v>
      </c>
    </row>
    <row r="4408" spans="1:11" x14ac:dyDescent="0.3">
      <c r="A4408">
        <v>20250808</v>
      </c>
      <c r="B4408" s="4">
        <v>202508</v>
      </c>
      <c r="C4408">
        <v>3109</v>
      </c>
      <c r="D4408">
        <v>5020</v>
      </c>
      <c r="E4408" t="s">
        <v>101</v>
      </c>
      <c r="F4408" t="s">
        <v>11</v>
      </c>
      <c r="G4408">
        <v>202507</v>
      </c>
      <c r="H4408">
        <v>125</v>
      </c>
      <c r="I4408">
        <v>14965.54</v>
      </c>
      <c r="J4408" s="1">
        <v>29930.86</v>
      </c>
      <c r="K4408" t="s">
        <v>12</v>
      </c>
    </row>
    <row r="4409" spans="1:11" x14ac:dyDescent="0.3">
      <c r="A4409">
        <v>20250915</v>
      </c>
      <c r="B4409" s="4">
        <v>202509</v>
      </c>
      <c r="C4409">
        <v>3185</v>
      </c>
      <c r="D4409">
        <v>5020</v>
      </c>
      <c r="E4409" t="s">
        <v>101</v>
      </c>
      <c r="F4409" t="s">
        <v>11</v>
      </c>
      <c r="G4409">
        <v>202508</v>
      </c>
      <c r="H4409">
        <v>123</v>
      </c>
      <c r="I4409">
        <v>15165.03</v>
      </c>
      <c r="J4409" s="1">
        <v>30329.97</v>
      </c>
      <c r="K4409" t="s">
        <v>12</v>
      </c>
    </row>
    <row r="4410" spans="1:11" x14ac:dyDescent="0.3">
      <c r="A4410">
        <v>20251010</v>
      </c>
      <c r="B4410" s="4">
        <v>202510</v>
      </c>
      <c r="C4410">
        <v>3214</v>
      </c>
      <c r="D4410">
        <v>5020</v>
      </c>
      <c r="E4410" t="s">
        <v>101</v>
      </c>
      <c r="F4410" t="s">
        <v>11</v>
      </c>
      <c r="G4410">
        <v>202509</v>
      </c>
      <c r="H4410">
        <v>124</v>
      </c>
      <c r="I4410">
        <v>15379.12</v>
      </c>
      <c r="J4410" s="1">
        <v>30758.080000000002</v>
      </c>
      <c r="K4410" t="s">
        <v>12</v>
      </c>
    </row>
    <row r="4411" spans="1:11" x14ac:dyDescent="0.3">
      <c r="A4411">
        <v>20251110</v>
      </c>
      <c r="B4411" s="4">
        <v>202511</v>
      </c>
      <c r="C4411">
        <v>3254</v>
      </c>
      <c r="D4411">
        <v>5020</v>
      </c>
      <c r="E4411" t="s">
        <v>101</v>
      </c>
      <c r="F4411" t="s">
        <v>11</v>
      </c>
      <c r="G4411">
        <v>202510</v>
      </c>
      <c r="H4411">
        <v>127</v>
      </c>
      <c r="I4411">
        <v>24399.09</v>
      </c>
      <c r="J4411" s="1">
        <v>48797.94</v>
      </c>
      <c r="K4411" t="s">
        <v>12</v>
      </c>
    </row>
    <row r="4412" spans="1:11" x14ac:dyDescent="0.3">
      <c r="A4412">
        <v>20251212</v>
      </c>
      <c r="B4412" s="4">
        <v>202512</v>
      </c>
      <c r="C4412">
        <v>3321</v>
      </c>
      <c r="D4412">
        <v>5020</v>
      </c>
      <c r="E4412" t="s">
        <v>101</v>
      </c>
      <c r="F4412" t="s">
        <v>11</v>
      </c>
      <c r="G4412">
        <v>202511</v>
      </c>
      <c r="H4412">
        <v>128</v>
      </c>
      <c r="I4412">
        <v>15727.64</v>
      </c>
      <c r="J4412" s="1">
        <v>31455.24</v>
      </c>
      <c r="K4412" t="s">
        <v>12</v>
      </c>
    </row>
    <row r="4413" spans="1:11" x14ac:dyDescent="0.3">
      <c r="A4413">
        <v>20260109</v>
      </c>
      <c r="B4413" s="4">
        <v>202601</v>
      </c>
      <c r="C4413">
        <v>3345</v>
      </c>
      <c r="D4413">
        <v>5020</v>
      </c>
      <c r="E4413" t="s">
        <v>101</v>
      </c>
      <c r="F4413" t="s">
        <v>11</v>
      </c>
      <c r="G4413">
        <v>202512</v>
      </c>
      <c r="H4413">
        <v>127</v>
      </c>
      <c r="I4413">
        <v>15346.23</v>
      </c>
      <c r="J4413" s="1">
        <v>30692.53</v>
      </c>
      <c r="K4413" t="s">
        <v>12</v>
      </c>
    </row>
    <row r="4414" spans="1:11" x14ac:dyDescent="0.3">
      <c r="A4414">
        <v>20260209</v>
      </c>
      <c r="B4414" s="4">
        <v>202602</v>
      </c>
      <c r="C4414">
        <v>3382</v>
      </c>
      <c r="D4414">
        <v>5020</v>
      </c>
      <c r="E4414" t="s">
        <v>101</v>
      </c>
      <c r="F4414" t="s">
        <v>11</v>
      </c>
      <c r="G4414">
        <v>202601</v>
      </c>
      <c r="H4414">
        <v>128</v>
      </c>
      <c r="I4414">
        <v>14669.11</v>
      </c>
      <c r="J4414" s="1">
        <v>29338.12</v>
      </c>
      <c r="K4414" t="s">
        <v>12</v>
      </c>
    </row>
    <row r="4415" spans="1:11" x14ac:dyDescent="0.3">
      <c r="A4415">
        <v>20241108</v>
      </c>
      <c r="B4415" s="4">
        <v>202411</v>
      </c>
      <c r="C4415">
        <v>1821</v>
      </c>
      <c r="D4415">
        <v>5020</v>
      </c>
      <c r="E4415" t="s">
        <v>101</v>
      </c>
      <c r="F4415" t="s">
        <v>17</v>
      </c>
      <c r="G4415">
        <v>202410</v>
      </c>
      <c r="H4415">
        <v>126</v>
      </c>
      <c r="I4415" t="s">
        <v>12</v>
      </c>
      <c r="J4415" s="1">
        <v>269.38</v>
      </c>
      <c r="K4415" t="s">
        <v>12</v>
      </c>
    </row>
    <row r="4416" spans="1:11" x14ac:dyDescent="0.3">
      <c r="A4416">
        <v>20241210</v>
      </c>
      <c r="B4416" s="4">
        <v>202412</v>
      </c>
      <c r="C4416">
        <v>1857</v>
      </c>
      <c r="D4416">
        <v>5020</v>
      </c>
      <c r="E4416" t="s">
        <v>101</v>
      </c>
      <c r="F4416" t="s">
        <v>17</v>
      </c>
      <c r="G4416">
        <v>202411</v>
      </c>
      <c r="H4416">
        <v>126</v>
      </c>
      <c r="I4416" t="s">
        <v>12</v>
      </c>
      <c r="J4416" s="1">
        <v>167.67</v>
      </c>
      <c r="K4416" t="s">
        <v>12</v>
      </c>
    </row>
    <row r="4417" spans="1:11" x14ac:dyDescent="0.3">
      <c r="A4417">
        <v>20250110</v>
      </c>
      <c r="B4417" s="4">
        <v>202501</v>
      </c>
      <c r="C4417">
        <v>1899</v>
      </c>
      <c r="D4417">
        <v>5020</v>
      </c>
      <c r="E4417" t="s">
        <v>101</v>
      </c>
      <c r="F4417" t="s">
        <v>17</v>
      </c>
      <c r="G4417">
        <v>202412</v>
      </c>
      <c r="H4417">
        <v>129</v>
      </c>
      <c r="I4417" t="s">
        <v>12</v>
      </c>
      <c r="J4417" s="1">
        <v>167.01</v>
      </c>
      <c r="K4417" t="s">
        <v>12</v>
      </c>
    </row>
    <row r="4418" spans="1:11" x14ac:dyDescent="0.3">
      <c r="A4418">
        <v>20250211</v>
      </c>
      <c r="B4418" s="4">
        <v>202502</v>
      </c>
      <c r="C4418">
        <v>1939</v>
      </c>
      <c r="D4418">
        <v>5020</v>
      </c>
      <c r="E4418" t="s">
        <v>101</v>
      </c>
      <c r="F4418" t="s">
        <v>17</v>
      </c>
      <c r="G4418">
        <v>202501</v>
      </c>
      <c r="H4418">
        <v>123</v>
      </c>
      <c r="I4418" t="s">
        <v>12</v>
      </c>
      <c r="J4418" s="1">
        <v>141.03</v>
      </c>
      <c r="K4418" t="s">
        <v>12</v>
      </c>
    </row>
    <row r="4419" spans="1:11" x14ac:dyDescent="0.3">
      <c r="A4419">
        <v>20250307</v>
      </c>
      <c r="B4419" s="4">
        <v>202503</v>
      </c>
      <c r="C4419">
        <v>1979</v>
      </c>
      <c r="D4419">
        <v>5020</v>
      </c>
      <c r="E4419" t="s">
        <v>101</v>
      </c>
      <c r="F4419" t="s">
        <v>17</v>
      </c>
      <c r="G4419">
        <v>202502</v>
      </c>
      <c r="H4419">
        <v>129</v>
      </c>
      <c r="I4419" t="s">
        <v>12</v>
      </c>
      <c r="J4419" s="1">
        <v>145.44999999999999</v>
      </c>
      <c r="K4419" t="s">
        <v>12</v>
      </c>
    </row>
    <row r="4420" spans="1:11" x14ac:dyDescent="0.3">
      <c r="A4420">
        <v>20250411</v>
      </c>
      <c r="B4420" s="4">
        <v>202504</v>
      </c>
      <c r="C4420">
        <v>2040</v>
      </c>
      <c r="D4420">
        <v>5020</v>
      </c>
      <c r="E4420" t="s">
        <v>101</v>
      </c>
      <c r="F4420" t="s">
        <v>17</v>
      </c>
      <c r="G4420">
        <v>202503</v>
      </c>
      <c r="H4420">
        <v>129</v>
      </c>
      <c r="I4420" t="s">
        <v>12</v>
      </c>
      <c r="J4420" s="1">
        <v>152.29</v>
      </c>
      <c r="K4420" t="s">
        <v>12</v>
      </c>
    </row>
    <row r="4421" spans="1:11" x14ac:dyDescent="0.3">
      <c r="A4421">
        <v>20250509</v>
      </c>
      <c r="B4421" s="4">
        <v>202505</v>
      </c>
      <c r="C4421">
        <v>2073</v>
      </c>
      <c r="D4421">
        <v>5020</v>
      </c>
      <c r="E4421" t="s">
        <v>101</v>
      </c>
      <c r="F4421" t="s">
        <v>17</v>
      </c>
      <c r="G4421">
        <v>202504</v>
      </c>
      <c r="H4421">
        <v>126</v>
      </c>
      <c r="I4421" t="s">
        <v>12</v>
      </c>
      <c r="J4421" s="1">
        <v>149.22</v>
      </c>
      <c r="K4421" t="s">
        <v>12</v>
      </c>
    </row>
    <row r="4422" spans="1:11" x14ac:dyDescent="0.3">
      <c r="A4422">
        <v>20250610</v>
      </c>
      <c r="B4422" s="4">
        <v>202506</v>
      </c>
      <c r="C4422">
        <v>3020</v>
      </c>
      <c r="D4422">
        <v>5020</v>
      </c>
      <c r="E4422" t="s">
        <v>101</v>
      </c>
      <c r="F4422" t="s">
        <v>17</v>
      </c>
      <c r="G4422">
        <v>202505</v>
      </c>
      <c r="H4422">
        <v>125</v>
      </c>
      <c r="I4422" t="s">
        <v>12</v>
      </c>
      <c r="J4422" s="1">
        <v>227.1</v>
      </c>
      <c r="K4422" t="s">
        <v>12</v>
      </c>
    </row>
    <row r="4423" spans="1:11" x14ac:dyDescent="0.3">
      <c r="A4423">
        <v>20250711</v>
      </c>
      <c r="B4423" s="4">
        <v>202507</v>
      </c>
      <c r="C4423">
        <v>3076</v>
      </c>
      <c r="D4423">
        <v>5020</v>
      </c>
      <c r="E4423" t="s">
        <v>101</v>
      </c>
      <c r="F4423" t="s">
        <v>17</v>
      </c>
      <c r="G4423">
        <v>202506</v>
      </c>
      <c r="H4423">
        <v>124</v>
      </c>
      <c r="I4423" t="s">
        <v>12</v>
      </c>
      <c r="J4423" s="1">
        <v>154.93</v>
      </c>
      <c r="K4423" t="s">
        <v>12</v>
      </c>
    </row>
    <row r="4424" spans="1:11" x14ac:dyDescent="0.3">
      <c r="A4424">
        <v>20250808</v>
      </c>
      <c r="B4424" s="4">
        <v>202508</v>
      </c>
      <c r="C4424">
        <v>3109</v>
      </c>
      <c r="D4424">
        <v>5020</v>
      </c>
      <c r="E4424" t="s">
        <v>101</v>
      </c>
      <c r="F4424" t="s">
        <v>17</v>
      </c>
      <c r="G4424">
        <v>202507</v>
      </c>
      <c r="H4424">
        <v>125</v>
      </c>
      <c r="I4424" t="s">
        <v>12</v>
      </c>
      <c r="J4424" s="1">
        <v>149.65</v>
      </c>
      <c r="K4424" t="s">
        <v>12</v>
      </c>
    </row>
    <row r="4425" spans="1:11" x14ac:dyDescent="0.3">
      <c r="A4425">
        <v>20250915</v>
      </c>
      <c r="B4425" s="4">
        <v>202509</v>
      </c>
      <c r="C4425">
        <v>3185</v>
      </c>
      <c r="D4425">
        <v>5020</v>
      </c>
      <c r="E4425" t="s">
        <v>101</v>
      </c>
      <c r="F4425" t="s">
        <v>17</v>
      </c>
      <c r="G4425">
        <v>202508</v>
      </c>
      <c r="H4425">
        <v>123</v>
      </c>
      <c r="I4425" t="s">
        <v>12</v>
      </c>
      <c r="J4425" s="1">
        <v>151.65</v>
      </c>
      <c r="K4425" t="s">
        <v>12</v>
      </c>
    </row>
    <row r="4426" spans="1:11" x14ac:dyDescent="0.3">
      <c r="A4426">
        <v>20251010</v>
      </c>
      <c r="B4426" s="4">
        <v>202510</v>
      </c>
      <c r="C4426">
        <v>3214</v>
      </c>
      <c r="D4426">
        <v>5020</v>
      </c>
      <c r="E4426" t="s">
        <v>101</v>
      </c>
      <c r="F4426" t="s">
        <v>17</v>
      </c>
      <c r="G4426">
        <v>202509</v>
      </c>
      <c r="H4426">
        <v>124</v>
      </c>
      <c r="I4426" t="s">
        <v>12</v>
      </c>
      <c r="J4426" s="1">
        <v>153.79</v>
      </c>
      <c r="K4426" t="s">
        <v>12</v>
      </c>
    </row>
    <row r="4427" spans="1:11" x14ac:dyDescent="0.3">
      <c r="A4427">
        <v>20251110</v>
      </c>
      <c r="B4427" s="4">
        <v>202511</v>
      </c>
      <c r="C4427">
        <v>3254</v>
      </c>
      <c r="D4427">
        <v>5020</v>
      </c>
      <c r="E4427" t="s">
        <v>101</v>
      </c>
      <c r="F4427" t="s">
        <v>17</v>
      </c>
      <c r="G4427">
        <v>202510</v>
      </c>
      <c r="H4427">
        <v>127</v>
      </c>
      <c r="I4427" t="s">
        <v>12</v>
      </c>
      <c r="J4427" s="1">
        <v>243.99</v>
      </c>
      <c r="K4427" t="s">
        <v>12</v>
      </c>
    </row>
    <row r="4428" spans="1:11" x14ac:dyDescent="0.3">
      <c r="A4428">
        <v>20251121</v>
      </c>
      <c r="B4428" s="4">
        <v>202511</v>
      </c>
      <c r="C4428">
        <v>3288</v>
      </c>
      <c r="D4428">
        <v>5020</v>
      </c>
      <c r="E4428" t="s">
        <v>101</v>
      </c>
      <c r="F4428" t="s">
        <v>17</v>
      </c>
      <c r="G4428">
        <v>202112</v>
      </c>
      <c r="H4428" t="s">
        <v>13</v>
      </c>
      <c r="I4428" t="s">
        <v>12</v>
      </c>
      <c r="J4428" s="1">
        <v>51.13</v>
      </c>
      <c r="K4428">
        <v>50</v>
      </c>
    </row>
    <row r="4429" spans="1:11" x14ac:dyDescent="0.3">
      <c r="A4429">
        <v>20251212</v>
      </c>
      <c r="B4429" s="4">
        <v>202512</v>
      </c>
      <c r="C4429">
        <v>3321</v>
      </c>
      <c r="D4429">
        <v>5020</v>
      </c>
      <c r="E4429" t="s">
        <v>101</v>
      </c>
      <c r="F4429" t="s">
        <v>17</v>
      </c>
      <c r="G4429">
        <v>202511</v>
      </c>
      <c r="H4429">
        <v>128</v>
      </c>
      <c r="I4429" t="s">
        <v>12</v>
      </c>
      <c r="J4429" s="1">
        <v>157.28</v>
      </c>
      <c r="K4429" t="s">
        <v>12</v>
      </c>
    </row>
    <row r="4430" spans="1:11" x14ac:dyDescent="0.3">
      <c r="A4430">
        <v>20260109</v>
      </c>
      <c r="B4430" s="4">
        <v>202601</v>
      </c>
      <c r="C4430">
        <v>3345</v>
      </c>
      <c r="D4430">
        <v>5020</v>
      </c>
      <c r="E4430" t="s">
        <v>101</v>
      </c>
      <c r="F4430" t="s">
        <v>17</v>
      </c>
      <c r="G4430">
        <v>202512</v>
      </c>
      <c r="H4430">
        <v>127</v>
      </c>
      <c r="I4430" t="s">
        <v>12</v>
      </c>
      <c r="J4430" s="1">
        <v>153.46</v>
      </c>
      <c r="K4430" t="s">
        <v>12</v>
      </c>
    </row>
    <row r="4431" spans="1:11" x14ac:dyDescent="0.3">
      <c r="A4431">
        <v>20260209</v>
      </c>
      <c r="B4431" s="4">
        <v>202602</v>
      </c>
      <c r="C4431">
        <v>3382</v>
      </c>
      <c r="D4431">
        <v>5020</v>
      </c>
      <c r="E4431" t="s">
        <v>101</v>
      </c>
      <c r="F4431" t="s">
        <v>17</v>
      </c>
      <c r="G4431">
        <v>202601</v>
      </c>
      <c r="H4431">
        <v>128</v>
      </c>
      <c r="I4431" t="s">
        <v>12</v>
      </c>
      <c r="J4431" s="1">
        <v>146.69</v>
      </c>
      <c r="K4431" t="s">
        <v>12</v>
      </c>
    </row>
    <row r="4432" spans="1:11" x14ac:dyDescent="0.3">
      <c r="A4432">
        <v>20241111</v>
      </c>
      <c r="B4432" s="4">
        <v>202411</v>
      </c>
      <c r="C4432">
        <v>189</v>
      </c>
      <c r="D4432">
        <v>5022</v>
      </c>
      <c r="E4432" t="s">
        <v>102</v>
      </c>
      <c r="F4432" t="s">
        <v>15</v>
      </c>
      <c r="G4432">
        <v>202410</v>
      </c>
      <c r="H4432" t="s">
        <v>13</v>
      </c>
      <c r="I4432" t="s">
        <v>12</v>
      </c>
      <c r="J4432" s="1">
        <v>899.25</v>
      </c>
      <c r="K4432" t="s">
        <v>12</v>
      </c>
    </row>
    <row r="4433" spans="1:11" x14ac:dyDescent="0.3">
      <c r="A4433">
        <v>20241211</v>
      </c>
      <c r="B4433" s="4">
        <v>202412</v>
      </c>
      <c r="C4433">
        <v>200</v>
      </c>
      <c r="D4433">
        <v>5022</v>
      </c>
      <c r="E4433" t="s">
        <v>102</v>
      </c>
      <c r="F4433" t="s">
        <v>15</v>
      </c>
      <c r="G4433">
        <v>202411</v>
      </c>
      <c r="H4433" t="s">
        <v>13</v>
      </c>
      <c r="I4433" t="s">
        <v>12</v>
      </c>
      <c r="J4433" s="1">
        <v>854.83</v>
      </c>
      <c r="K4433" t="s">
        <v>12</v>
      </c>
    </row>
    <row r="4434" spans="1:11" x14ac:dyDescent="0.3">
      <c r="A4434">
        <v>20250115</v>
      </c>
      <c r="B4434" s="4">
        <v>202501</v>
      </c>
      <c r="C4434">
        <v>213</v>
      </c>
      <c r="D4434">
        <v>5022</v>
      </c>
      <c r="E4434" t="s">
        <v>102</v>
      </c>
      <c r="F4434" t="s">
        <v>15</v>
      </c>
      <c r="G4434">
        <v>202412</v>
      </c>
      <c r="H4434" t="s">
        <v>13</v>
      </c>
      <c r="I4434" t="s">
        <v>12</v>
      </c>
      <c r="J4434" s="1">
        <v>857.28</v>
      </c>
      <c r="K4434" t="s">
        <v>12</v>
      </c>
    </row>
    <row r="4435" spans="1:11" x14ac:dyDescent="0.3">
      <c r="A4435">
        <v>20250212</v>
      </c>
      <c r="B4435" s="4">
        <v>202502</v>
      </c>
      <c r="C4435">
        <v>226</v>
      </c>
      <c r="D4435">
        <v>5022</v>
      </c>
      <c r="E4435" t="s">
        <v>102</v>
      </c>
      <c r="F4435" t="s">
        <v>15</v>
      </c>
      <c r="G4435">
        <v>202501</v>
      </c>
      <c r="H4435" t="s">
        <v>13</v>
      </c>
      <c r="I4435" t="s">
        <v>12</v>
      </c>
      <c r="J4435" s="1">
        <v>859.91</v>
      </c>
      <c r="K4435" t="s">
        <v>12</v>
      </c>
    </row>
    <row r="4436" spans="1:11" x14ac:dyDescent="0.3">
      <c r="A4436">
        <v>20250312</v>
      </c>
      <c r="B4436" s="4">
        <v>202503</v>
      </c>
      <c r="C4436">
        <v>237</v>
      </c>
      <c r="D4436">
        <v>5022</v>
      </c>
      <c r="E4436" t="s">
        <v>102</v>
      </c>
      <c r="F4436" t="s">
        <v>15</v>
      </c>
      <c r="G4436">
        <v>202502</v>
      </c>
      <c r="H4436" t="s">
        <v>13</v>
      </c>
      <c r="I4436" t="s">
        <v>12</v>
      </c>
      <c r="J4436" s="1">
        <v>759.84</v>
      </c>
      <c r="K4436" t="s">
        <v>12</v>
      </c>
    </row>
    <row r="4437" spans="1:11" x14ac:dyDescent="0.3">
      <c r="A4437">
        <v>20250505</v>
      </c>
      <c r="B4437" s="4">
        <v>202505</v>
      </c>
      <c r="C4437">
        <v>259</v>
      </c>
      <c r="D4437">
        <v>5022</v>
      </c>
      <c r="E4437" t="s">
        <v>102</v>
      </c>
      <c r="F4437" t="s">
        <v>15</v>
      </c>
      <c r="G4437">
        <v>202503</v>
      </c>
      <c r="H4437" t="s">
        <v>13</v>
      </c>
      <c r="I4437" t="s">
        <v>12</v>
      </c>
      <c r="J4437" s="1">
        <v>877.73</v>
      </c>
      <c r="K4437" t="s">
        <v>12</v>
      </c>
    </row>
    <row r="4438" spans="1:11" x14ac:dyDescent="0.3">
      <c r="A4438">
        <v>20250519</v>
      </c>
      <c r="B4438" s="4">
        <v>202505</v>
      </c>
      <c r="C4438">
        <v>264</v>
      </c>
      <c r="D4438">
        <v>5022</v>
      </c>
      <c r="E4438" t="s">
        <v>102</v>
      </c>
      <c r="F4438" t="s">
        <v>15</v>
      </c>
      <c r="G4438">
        <v>202504</v>
      </c>
      <c r="H4438" t="s">
        <v>13</v>
      </c>
      <c r="I4438" t="s">
        <v>12</v>
      </c>
      <c r="J4438" s="1">
        <v>833.68</v>
      </c>
      <c r="K4438" t="s">
        <v>12</v>
      </c>
    </row>
    <row r="4439" spans="1:11" x14ac:dyDescent="0.3">
      <c r="A4439">
        <v>20250611</v>
      </c>
      <c r="B4439" s="4">
        <v>202506</v>
      </c>
      <c r="C4439">
        <v>271</v>
      </c>
      <c r="D4439">
        <v>5022</v>
      </c>
      <c r="E4439" t="s">
        <v>102</v>
      </c>
      <c r="F4439" t="s">
        <v>15</v>
      </c>
      <c r="G4439">
        <v>202505</v>
      </c>
      <c r="H4439" t="s">
        <v>13</v>
      </c>
      <c r="I4439" t="s">
        <v>12</v>
      </c>
      <c r="J4439" s="1">
        <v>982.25</v>
      </c>
      <c r="K4439" t="s">
        <v>12</v>
      </c>
    </row>
    <row r="4440" spans="1:11" x14ac:dyDescent="0.3">
      <c r="A4440">
        <v>20250721</v>
      </c>
      <c r="B4440" s="4">
        <v>202507</v>
      </c>
      <c r="C4440">
        <v>286</v>
      </c>
      <c r="D4440">
        <v>5022</v>
      </c>
      <c r="E4440" t="s">
        <v>102</v>
      </c>
      <c r="F4440" t="s">
        <v>15</v>
      </c>
      <c r="G4440">
        <v>202506</v>
      </c>
      <c r="H4440" t="s">
        <v>13</v>
      </c>
      <c r="I4440" t="s">
        <v>12</v>
      </c>
      <c r="J4440" s="1">
        <v>925.98</v>
      </c>
      <c r="K4440" t="s">
        <v>12</v>
      </c>
    </row>
    <row r="4441" spans="1:11" x14ac:dyDescent="0.3">
      <c r="A4441">
        <v>20250821</v>
      </c>
      <c r="B4441" s="4">
        <v>202508</v>
      </c>
      <c r="C4441">
        <v>296</v>
      </c>
      <c r="D4441">
        <v>5022</v>
      </c>
      <c r="E4441" t="s">
        <v>102</v>
      </c>
      <c r="F4441" t="s">
        <v>15</v>
      </c>
      <c r="G4441">
        <v>202507</v>
      </c>
      <c r="H4441" t="s">
        <v>13</v>
      </c>
      <c r="I4441" t="s">
        <v>12</v>
      </c>
      <c r="J4441" s="1">
        <v>924.67</v>
      </c>
      <c r="K4441" t="s">
        <v>12</v>
      </c>
    </row>
    <row r="4442" spans="1:11" x14ac:dyDescent="0.3">
      <c r="A4442">
        <v>20250916</v>
      </c>
      <c r="B4442" s="4">
        <v>202509</v>
      </c>
      <c r="C4442">
        <v>306</v>
      </c>
      <c r="D4442">
        <v>5022</v>
      </c>
      <c r="E4442" t="s">
        <v>102</v>
      </c>
      <c r="F4442" t="s">
        <v>15</v>
      </c>
      <c r="G4442">
        <v>202508</v>
      </c>
      <c r="H4442" t="s">
        <v>13</v>
      </c>
      <c r="I4442" t="s">
        <v>12</v>
      </c>
      <c r="J4442" s="1">
        <v>951.72</v>
      </c>
      <c r="K4442" t="s">
        <v>12</v>
      </c>
    </row>
    <row r="4443" spans="1:11" x14ac:dyDescent="0.3">
      <c r="A4443">
        <v>20251017</v>
      </c>
      <c r="B4443" s="4">
        <v>202510</v>
      </c>
      <c r="C4443">
        <v>319</v>
      </c>
      <c r="D4443">
        <v>5022</v>
      </c>
      <c r="E4443" t="s">
        <v>102</v>
      </c>
      <c r="F4443" t="s">
        <v>15</v>
      </c>
      <c r="G4443">
        <v>202509</v>
      </c>
      <c r="H4443" t="s">
        <v>13</v>
      </c>
      <c r="I4443" t="s">
        <v>12</v>
      </c>
      <c r="J4443" s="1">
        <v>932.19</v>
      </c>
      <c r="K4443" t="s">
        <v>12</v>
      </c>
    </row>
    <row r="4444" spans="1:11" x14ac:dyDescent="0.3">
      <c r="A4444">
        <v>20251125</v>
      </c>
      <c r="B4444" s="4">
        <v>202511</v>
      </c>
      <c r="C4444">
        <v>332</v>
      </c>
      <c r="D4444">
        <v>5022</v>
      </c>
      <c r="E4444" t="s">
        <v>102</v>
      </c>
      <c r="F4444" t="s">
        <v>15</v>
      </c>
      <c r="G4444">
        <v>202510</v>
      </c>
      <c r="H4444" t="s">
        <v>13</v>
      </c>
      <c r="I4444" t="s">
        <v>12</v>
      </c>
      <c r="J4444" s="1">
        <v>33.44</v>
      </c>
      <c r="K4444" t="s">
        <v>12</v>
      </c>
    </row>
    <row r="4445" spans="1:11" x14ac:dyDescent="0.3">
      <c r="A4445">
        <v>20260108</v>
      </c>
      <c r="B4445" s="4">
        <v>202601</v>
      </c>
      <c r="C4445">
        <v>341</v>
      </c>
      <c r="D4445">
        <v>5022</v>
      </c>
      <c r="E4445" t="s">
        <v>102</v>
      </c>
      <c r="F4445" t="s">
        <v>15</v>
      </c>
      <c r="G4445">
        <v>202511</v>
      </c>
      <c r="H4445" t="s">
        <v>13</v>
      </c>
      <c r="I4445" t="s">
        <v>12</v>
      </c>
      <c r="J4445" s="1">
        <v>878.07</v>
      </c>
      <c r="K4445" t="s">
        <v>12</v>
      </c>
    </row>
    <row r="4446" spans="1:11" x14ac:dyDescent="0.3">
      <c r="A4446">
        <v>20260213</v>
      </c>
      <c r="B4446" s="4">
        <v>202602</v>
      </c>
      <c r="C4446">
        <v>351</v>
      </c>
      <c r="D4446">
        <v>5022</v>
      </c>
      <c r="E4446" t="s">
        <v>102</v>
      </c>
      <c r="F4446" t="s">
        <v>15</v>
      </c>
      <c r="G4446">
        <v>202601</v>
      </c>
      <c r="H4446" t="s">
        <v>13</v>
      </c>
      <c r="I4446" t="s">
        <v>12</v>
      </c>
      <c r="J4446" s="1">
        <v>843.08</v>
      </c>
      <c r="K4446" t="s">
        <v>12</v>
      </c>
    </row>
    <row r="4447" spans="1:11" x14ac:dyDescent="0.3">
      <c r="A4447">
        <v>20260213</v>
      </c>
      <c r="B4447" s="4">
        <v>202602</v>
      </c>
      <c r="C4447">
        <v>351</v>
      </c>
      <c r="D4447">
        <v>5022</v>
      </c>
      <c r="E4447" t="s">
        <v>102</v>
      </c>
      <c r="F4447" t="s">
        <v>15</v>
      </c>
      <c r="G4447">
        <v>202512</v>
      </c>
      <c r="H4447" t="s">
        <v>13</v>
      </c>
      <c r="I4447" t="s">
        <v>12</v>
      </c>
      <c r="J4447" s="1">
        <v>852.66</v>
      </c>
      <c r="K4447" t="s">
        <v>12</v>
      </c>
    </row>
    <row r="4448" spans="1:11" x14ac:dyDescent="0.3">
      <c r="A4448">
        <v>20241111</v>
      </c>
      <c r="B4448" s="4">
        <v>202411</v>
      </c>
      <c r="C4448">
        <v>192</v>
      </c>
      <c r="D4448">
        <v>5022</v>
      </c>
      <c r="E4448" t="s">
        <v>102</v>
      </c>
      <c r="F4448" t="s">
        <v>16</v>
      </c>
      <c r="G4448">
        <v>202410</v>
      </c>
      <c r="H4448">
        <v>69</v>
      </c>
      <c r="I4448">
        <v>11240.6</v>
      </c>
      <c r="J4448" s="1">
        <v>1236.46</v>
      </c>
      <c r="K4448" t="s">
        <v>12</v>
      </c>
    </row>
    <row r="4449" spans="1:11" x14ac:dyDescent="0.3">
      <c r="A4449">
        <v>20241211</v>
      </c>
      <c r="B4449" s="4">
        <v>202412</v>
      </c>
      <c r="C4449">
        <v>205</v>
      </c>
      <c r="D4449">
        <v>5022</v>
      </c>
      <c r="E4449" t="s">
        <v>102</v>
      </c>
      <c r="F4449" t="s">
        <v>16</v>
      </c>
      <c r="G4449">
        <v>202411</v>
      </c>
      <c r="H4449">
        <v>66</v>
      </c>
      <c r="I4449">
        <v>10685.36</v>
      </c>
      <c r="J4449" s="1">
        <v>1175.3900000000001</v>
      </c>
      <c r="K4449" t="s">
        <v>12</v>
      </c>
    </row>
    <row r="4450" spans="1:11" x14ac:dyDescent="0.3">
      <c r="A4450">
        <v>20250115</v>
      </c>
      <c r="B4450" s="4">
        <v>202501</v>
      </c>
      <c r="C4450">
        <v>218</v>
      </c>
      <c r="D4450">
        <v>5022</v>
      </c>
      <c r="E4450" t="s">
        <v>102</v>
      </c>
      <c r="F4450" t="s">
        <v>16</v>
      </c>
      <c r="G4450">
        <v>202412</v>
      </c>
      <c r="H4450">
        <v>64</v>
      </c>
      <c r="I4450">
        <v>10716.02</v>
      </c>
      <c r="J4450" s="1">
        <v>1178.76</v>
      </c>
      <c r="K4450" t="s">
        <v>12</v>
      </c>
    </row>
    <row r="4451" spans="1:11" x14ac:dyDescent="0.3">
      <c r="A4451">
        <v>20250212</v>
      </c>
      <c r="B4451" s="4">
        <v>202502</v>
      </c>
      <c r="C4451">
        <v>231</v>
      </c>
      <c r="D4451">
        <v>5022</v>
      </c>
      <c r="E4451" t="s">
        <v>102</v>
      </c>
      <c r="F4451" t="s">
        <v>16</v>
      </c>
      <c r="G4451">
        <v>202501</v>
      </c>
      <c r="H4451">
        <v>64</v>
      </c>
      <c r="I4451">
        <v>10716.02</v>
      </c>
      <c r="J4451" s="1">
        <v>1182.3800000000001</v>
      </c>
      <c r="K4451" t="s">
        <v>12</v>
      </c>
    </row>
    <row r="4452" spans="1:11" x14ac:dyDescent="0.3">
      <c r="A4452">
        <v>20250312</v>
      </c>
      <c r="B4452" s="4">
        <v>202503</v>
      </c>
      <c r="C4452">
        <v>242</v>
      </c>
      <c r="D4452">
        <v>5022</v>
      </c>
      <c r="E4452" t="s">
        <v>102</v>
      </c>
      <c r="F4452" t="s">
        <v>16</v>
      </c>
      <c r="G4452">
        <v>202502</v>
      </c>
      <c r="H4452">
        <v>67</v>
      </c>
      <c r="I4452">
        <v>9498.02</v>
      </c>
      <c r="J4452" s="1">
        <v>1044.78</v>
      </c>
      <c r="K4452" t="s">
        <v>12</v>
      </c>
    </row>
    <row r="4453" spans="1:11" x14ac:dyDescent="0.3">
      <c r="A4453">
        <v>20250424</v>
      </c>
      <c r="B4453" s="4">
        <v>202504</v>
      </c>
      <c r="C4453">
        <v>262</v>
      </c>
      <c r="D4453">
        <v>5022</v>
      </c>
      <c r="E4453" t="s">
        <v>102</v>
      </c>
      <c r="F4453" t="s">
        <v>16</v>
      </c>
      <c r="G4453">
        <v>202503</v>
      </c>
      <c r="H4453">
        <v>67</v>
      </c>
      <c r="I4453">
        <v>10971.7</v>
      </c>
      <c r="J4453" s="1">
        <v>1206.8900000000001</v>
      </c>
      <c r="K4453" t="s">
        <v>12</v>
      </c>
    </row>
    <row r="4454" spans="1:11" x14ac:dyDescent="0.3">
      <c r="A4454">
        <v>20250519</v>
      </c>
      <c r="B4454" s="4">
        <v>202505</v>
      </c>
      <c r="C4454">
        <v>270</v>
      </c>
      <c r="D4454">
        <v>5022</v>
      </c>
      <c r="E4454" t="s">
        <v>102</v>
      </c>
      <c r="F4454" t="s">
        <v>16</v>
      </c>
      <c r="G4454">
        <v>202504</v>
      </c>
      <c r="H4454">
        <v>69</v>
      </c>
      <c r="I4454">
        <v>10421.02</v>
      </c>
      <c r="J4454" s="1">
        <v>1146.32</v>
      </c>
      <c r="K4454" t="s">
        <v>12</v>
      </c>
    </row>
    <row r="4455" spans="1:11" x14ac:dyDescent="0.3">
      <c r="A4455">
        <v>20250611</v>
      </c>
      <c r="B4455" s="4">
        <v>202506</v>
      </c>
      <c r="C4455">
        <v>278</v>
      </c>
      <c r="D4455">
        <v>5022</v>
      </c>
      <c r="E4455" t="s">
        <v>102</v>
      </c>
      <c r="F4455" t="s">
        <v>16</v>
      </c>
      <c r="G4455">
        <v>202505</v>
      </c>
      <c r="H4455">
        <v>72</v>
      </c>
      <c r="I4455">
        <v>12278.08</v>
      </c>
      <c r="J4455" s="1">
        <v>1350.59</v>
      </c>
      <c r="K4455" t="s">
        <v>12</v>
      </c>
    </row>
    <row r="4456" spans="1:11" x14ac:dyDescent="0.3">
      <c r="A4456">
        <v>20250721</v>
      </c>
      <c r="B4456" s="4">
        <v>202507</v>
      </c>
      <c r="C4456">
        <v>294</v>
      </c>
      <c r="D4456">
        <v>5022</v>
      </c>
      <c r="E4456" t="s">
        <v>102</v>
      </c>
      <c r="F4456" t="s">
        <v>16</v>
      </c>
      <c r="G4456">
        <v>202506</v>
      </c>
      <c r="H4456">
        <v>69</v>
      </c>
      <c r="I4456">
        <v>11574.69</v>
      </c>
      <c r="J4456" s="1">
        <v>1273.22</v>
      </c>
      <c r="K4456" t="s">
        <v>12</v>
      </c>
    </row>
    <row r="4457" spans="1:11" x14ac:dyDescent="0.3">
      <c r="A4457">
        <v>20250820</v>
      </c>
      <c r="B4457" s="4">
        <v>202508</v>
      </c>
      <c r="C4457">
        <v>305</v>
      </c>
      <c r="D4457">
        <v>5022</v>
      </c>
      <c r="E4457" t="s">
        <v>102</v>
      </c>
      <c r="F4457" t="s">
        <v>16</v>
      </c>
      <c r="G4457">
        <v>202507</v>
      </c>
      <c r="H4457">
        <v>71</v>
      </c>
      <c r="I4457">
        <v>11558.34</v>
      </c>
      <c r="J4457" s="1">
        <v>1271.42</v>
      </c>
      <c r="K4457" t="s">
        <v>12</v>
      </c>
    </row>
    <row r="4458" spans="1:11" x14ac:dyDescent="0.3">
      <c r="A4458">
        <v>20250916</v>
      </c>
      <c r="B4458" s="4">
        <v>202509</v>
      </c>
      <c r="C4458">
        <v>316</v>
      </c>
      <c r="D4458">
        <v>5022</v>
      </c>
      <c r="E4458" t="s">
        <v>102</v>
      </c>
      <c r="F4458" t="s">
        <v>16</v>
      </c>
      <c r="G4458">
        <v>202508</v>
      </c>
      <c r="H4458">
        <v>75</v>
      </c>
      <c r="I4458">
        <v>11896.51</v>
      </c>
      <c r="J4458" s="1">
        <v>1308.6199999999999</v>
      </c>
      <c r="K4458" t="s">
        <v>12</v>
      </c>
    </row>
    <row r="4459" spans="1:11" x14ac:dyDescent="0.3">
      <c r="A4459">
        <v>20251017</v>
      </c>
      <c r="B4459" s="4">
        <v>202510</v>
      </c>
      <c r="C4459">
        <v>329</v>
      </c>
      <c r="D4459">
        <v>5022</v>
      </c>
      <c r="E4459" t="s">
        <v>102</v>
      </c>
      <c r="F4459" t="s">
        <v>16</v>
      </c>
      <c r="G4459">
        <v>202509</v>
      </c>
      <c r="H4459">
        <v>73</v>
      </c>
      <c r="I4459">
        <v>11652.34</v>
      </c>
      <c r="J4459" s="1">
        <v>1281.76</v>
      </c>
      <c r="K4459" t="s">
        <v>12</v>
      </c>
    </row>
    <row r="4460" spans="1:11" x14ac:dyDescent="0.3">
      <c r="A4460">
        <v>20251125</v>
      </c>
      <c r="B4460" s="4">
        <v>202511</v>
      </c>
      <c r="C4460">
        <v>342</v>
      </c>
      <c r="D4460">
        <v>5022</v>
      </c>
      <c r="E4460" t="s">
        <v>102</v>
      </c>
      <c r="F4460" t="s">
        <v>16</v>
      </c>
      <c r="G4460">
        <v>202510</v>
      </c>
      <c r="H4460">
        <v>73</v>
      </c>
      <c r="I4460">
        <v>11389.63</v>
      </c>
      <c r="J4460" s="1">
        <v>1252.8599999999999</v>
      </c>
      <c r="K4460" t="s">
        <v>12</v>
      </c>
    </row>
    <row r="4461" spans="1:11" x14ac:dyDescent="0.3">
      <c r="A4461">
        <v>20260209</v>
      </c>
      <c r="B4461" s="4">
        <v>202602</v>
      </c>
      <c r="C4461">
        <v>360</v>
      </c>
      <c r="D4461">
        <v>5022</v>
      </c>
      <c r="E4461" t="s">
        <v>102</v>
      </c>
      <c r="F4461" t="s">
        <v>16</v>
      </c>
      <c r="G4461">
        <v>202512</v>
      </c>
      <c r="H4461">
        <v>72</v>
      </c>
      <c r="I4461">
        <v>10658.26</v>
      </c>
      <c r="J4461" s="1">
        <v>1172.4100000000001</v>
      </c>
      <c r="K4461" t="s">
        <v>12</v>
      </c>
    </row>
    <row r="4462" spans="1:11" x14ac:dyDescent="0.3">
      <c r="A4462">
        <v>20260213</v>
      </c>
      <c r="B4462" s="4">
        <v>202602</v>
      </c>
      <c r="C4462">
        <v>362</v>
      </c>
      <c r="D4462">
        <v>5022</v>
      </c>
      <c r="E4462" t="s">
        <v>102</v>
      </c>
      <c r="F4462" t="s">
        <v>16</v>
      </c>
      <c r="G4462">
        <v>202601</v>
      </c>
      <c r="H4462">
        <v>72</v>
      </c>
      <c r="I4462">
        <v>10538.47</v>
      </c>
      <c r="J4462" s="1">
        <v>1159.23</v>
      </c>
      <c r="K4462" t="s">
        <v>12</v>
      </c>
    </row>
    <row r="4463" spans="1:11" x14ac:dyDescent="0.3">
      <c r="A4463">
        <v>20260227</v>
      </c>
      <c r="B4463" s="4">
        <v>202602</v>
      </c>
      <c r="C4463">
        <v>365</v>
      </c>
      <c r="D4463">
        <v>5022</v>
      </c>
      <c r="E4463" t="s">
        <v>102</v>
      </c>
      <c r="F4463" t="s">
        <v>16</v>
      </c>
      <c r="G4463">
        <v>202511</v>
      </c>
      <c r="H4463" t="s">
        <v>13</v>
      </c>
      <c r="I4463" t="s">
        <v>12</v>
      </c>
      <c r="J4463" s="1">
        <v>1207.3499999999999</v>
      </c>
      <c r="K4463" t="s">
        <v>12</v>
      </c>
    </row>
    <row r="4464" spans="1:11" x14ac:dyDescent="0.3">
      <c r="A4464">
        <v>20241111</v>
      </c>
      <c r="B4464" s="4">
        <v>202411</v>
      </c>
      <c r="C4464">
        <v>196</v>
      </c>
      <c r="D4464">
        <v>5022</v>
      </c>
      <c r="E4464" t="s">
        <v>102</v>
      </c>
      <c r="F4464" t="s">
        <v>17</v>
      </c>
      <c r="G4464">
        <v>202410</v>
      </c>
      <c r="H4464" t="s">
        <v>13</v>
      </c>
      <c r="I4464" t="s">
        <v>12</v>
      </c>
      <c r="J4464" s="1">
        <v>224.81</v>
      </c>
      <c r="K4464" t="s">
        <v>12</v>
      </c>
    </row>
    <row r="4465" spans="1:11" x14ac:dyDescent="0.3">
      <c r="A4465">
        <v>20241211</v>
      </c>
      <c r="B4465" s="4">
        <v>202412</v>
      </c>
      <c r="C4465">
        <v>209</v>
      </c>
      <c r="D4465">
        <v>5022</v>
      </c>
      <c r="E4465" t="s">
        <v>102</v>
      </c>
      <c r="F4465" t="s">
        <v>17</v>
      </c>
      <c r="G4465">
        <v>202411</v>
      </c>
      <c r="H4465" t="s">
        <v>13</v>
      </c>
      <c r="I4465" t="s">
        <v>12</v>
      </c>
      <c r="J4465" s="1">
        <v>213.71</v>
      </c>
      <c r="K4465" t="s">
        <v>12</v>
      </c>
    </row>
    <row r="4466" spans="1:11" x14ac:dyDescent="0.3">
      <c r="A4466">
        <v>20250115</v>
      </c>
      <c r="B4466" s="4">
        <v>202501</v>
      </c>
      <c r="C4466">
        <v>222</v>
      </c>
      <c r="D4466">
        <v>5022</v>
      </c>
      <c r="E4466" t="s">
        <v>102</v>
      </c>
      <c r="F4466" t="s">
        <v>17</v>
      </c>
      <c r="G4466">
        <v>202412</v>
      </c>
      <c r="H4466" t="s">
        <v>13</v>
      </c>
      <c r="I4466" t="s">
        <v>12</v>
      </c>
      <c r="J4466" s="1">
        <v>214.32</v>
      </c>
      <c r="K4466" t="s">
        <v>12</v>
      </c>
    </row>
    <row r="4467" spans="1:11" x14ac:dyDescent="0.3">
      <c r="A4467">
        <v>20250212</v>
      </c>
      <c r="B4467" s="4">
        <v>202502</v>
      </c>
      <c r="C4467">
        <v>236</v>
      </c>
      <c r="D4467">
        <v>5022</v>
      </c>
      <c r="E4467" t="s">
        <v>102</v>
      </c>
      <c r="F4467" t="s">
        <v>17</v>
      </c>
      <c r="G4467">
        <v>202501</v>
      </c>
      <c r="H4467" t="s">
        <v>13</v>
      </c>
      <c r="I4467" t="s">
        <v>12</v>
      </c>
      <c r="J4467" s="1">
        <v>214.98</v>
      </c>
      <c r="K4467" t="s">
        <v>12</v>
      </c>
    </row>
    <row r="4468" spans="1:11" x14ac:dyDescent="0.3">
      <c r="A4468">
        <v>20250312</v>
      </c>
      <c r="B4468" s="4">
        <v>202503</v>
      </c>
      <c r="C4468">
        <v>247</v>
      </c>
      <c r="D4468">
        <v>5022</v>
      </c>
      <c r="E4468" t="s">
        <v>102</v>
      </c>
      <c r="F4468" t="s">
        <v>17</v>
      </c>
      <c r="G4468">
        <v>202502</v>
      </c>
      <c r="H4468" t="s">
        <v>13</v>
      </c>
      <c r="I4468" t="s">
        <v>12</v>
      </c>
      <c r="J4468" s="1">
        <v>189.96</v>
      </c>
      <c r="K4468" t="s">
        <v>12</v>
      </c>
    </row>
    <row r="4469" spans="1:11" x14ac:dyDescent="0.3">
      <c r="A4469">
        <v>20250424</v>
      </c>
      <c r="B4469" s="4">
        <v>202504</v>
      </c>
      <c r="C4469">
        <v>267</v>
      </c>
      <c r="D4469">
        <v>5022</v>
      </c>
      <c r="E4469" t="s">
        <v>102</v>
      </c>
      <c r="F4469" t="s">
        <v>17</v>
      </c>
      <c r="G4469">
        <v>202503</v>
      </c>
      <c r="H4469" t="s">
        <v>13</v>
      </c>
      <c r="I4469" t="s">
        <v>12</v>
      </c>
      <c r="J4469" s="1">
        <v>219.43</v>
      </c>
      <c r="K4469" t="s">
        <v>12</v>
      </c>
    </row>
    <row r="4470" spans="1:11" x14ac:dyDescent="0.3">
      <c r="A4470">
        <v>20250519</v>
      </c>
      <c r="B4470" s="4">
        <v>202505</v>
      </c>
      <c r="C4470">
        <v>275</v>
      </c>
      <c r="D4470">
        <v>5022</v>
      </c>
      <c r="E4470" t="s">
        <v>102</v>
      </c>
      <c r="F4470" t="s">
        <v>17</v>
      </c>
      <c r="G4470">
        <v>202504</v>
      </c>
      <c r="H4470" t="s">
        <v>13</v>
      </c>
      <c r="I4470" t="s">
        <v>12</v>
      </c>
      <c r="J4470" s="1">
        <v>208.42</v>
      </c>
      <c r="K4470" t="s">
        <v>12</v>
      </c>
    </row>
    <row r="4471" spans="1:11" x14ac:dyDescent="0.3">
      <c r="A4471">
        <v>20250611</v>
      </c>
      <c r="B4471" s="4">
        <v>202506</v>
      </c>
      <c r="C4471">
        <v>283</v>
      </c>
      <c r="D4471">
        <v>5022</v>
      </c>
      <c r="E4471" t="s">
        <v>102</v>
      </c>
      <c r="F4471" t="s">
        <v>17</v>
      </c>
      <c r="G4471">
        <v>202505</v>
      </c>
      <c r="H4471" t="s">
        <v>13</v>
      </c>
      <c r="I4471" t="s">
        <v>12</v>
      </c>
      <c r="J4471" s="1">
        <v>245.56</v>
      </c>
      <c r="K4471" t="s">
        <v>12</v>
      </c>
    </row>
    <row r="4472" spans="1:11" x14ac:dyDescent="0.3">
      <c r="A4472">
        <v>20250721</v>
      </c>
      <c r="B4472" s="4">
        <v>202507</v>
      </c>
      <c r="C4472">
        <v>299</v>
      </c>
      <c r="D4472">
        <v>5022</v>
      </c>
      <c r="E4472" t="s">
        <v>102</v>
      </c>
      <c r="F4472" t="s">
        <v>17</v>
      </c>
      <c r="G4472">
        <v>202506</v>
      </c>
      <c r="H4472" t="s">
        <v>13</v>
      </c>
      <c r="I4472" t="s">
        <v>12</v>
      </c>
      <c r="J4472" s="1">
        <v>231.49</v>
      </c>
      <c r="K4472" t="s">
        <v>12</v>
      </c>
    </row>
    <row r="4473" spans="1:11" x14ac:dyDescent="0.3">
      <c r="A4473">
        <v>20250820</v>
      </c>
      <c r="B4473" s="4">
        <v>202508</v>
      </c>
      <c r="C4473">
        <v>310</v>
      </c>
      <c r="D4473">
        <v>5022</v>
      </c>
      <c r="E4473" t="s">
        <v>102</v>
      </c>
      <c r="F4473" t="s">
        <v>17</v>
      </c>
      <c r="G4473">
        <v>202507</v>
      </c>
      <c r="H4473" t="s">
        <v>13</v>
      </c>
      <c r="I4473" t="s">
        <v>12</v>
      </c>
      <c r="J4473" s="1">
        <v>231.17</v>
      </c>
      <c r="K4473" t="s">
        <v>12</v>
      </c>
    </row>
    <row r="4474" spans="1:11" x14ac:dyDescent="0.3">
      <c r="A4474">
        <v>20250916</v>
      </c>
      <c r="B4474" s="4">
        <v>202509</v>
      </c>
      <c r="C4474">
        <v>321</v>
      </c>
      <c r="D4474">
        <v>5022</v>
      </c>
      <c r="E4474" t="s">
        <v>102</v>
      </c>
      <c r="F4474" t="s">
        <v>17</v>
      </c>
      <c r="G4474">
        <v>202508</v>
      </c>
      <c r="H4474" t="s">
        <v>13</v>
      </c>
      <c r="I4474" t="s">
        <v>12</v>
      </c>
      <c r="J4474" s="1">
        <v>237.93</v>
      </c>
      <c r="K4474" t="s">
        <v>12</v>
      </c>
    </row>
    <row r="4475" spans="1:11" x14ac:dyDescent="0.3">
      <c r="A4475">
        <v>20251017</v>
      </c>
      <c r="B4475" s="4">
        <v>202510</v>
      </c>
      <c r="C4475">
        <v>334</v>
      </c>
      <c r="D4475">
        <v>5022</v>
      </c>
      <c r="E4475" t="s">
        <v>102</v>
      </c>
      <c r="F4475" t="s">
        <v>17</v>
      </c>
      <c r="G4475">
        <v>202509</v>
      </c>
      <c r="H4475" t="s">
        <v>13</v>
      </c>
      <c r="I4475" t="s">
        <v>12</v>
      </c>
      <c r="J4475" s="1">
        <v>233.05</v>
      </c>
      <c r="K4475" t="s">
        <v>12</v>
      </c>
    </row>
    <row r="4476" spans="1:11" x14ac:dyDescent="0.3">
      <c r="A4476">
        <v>20251125</v>
      </c>
      <c r="B4476" s="4">
        <v>202511</v>
      </c>
      <c r="C4476">
        <v>347</v>
      </c>
      <c r="D4476">
        <v>5022</v>
      </c>
      <c r="E4476" t="s">
        <v>102</v>
      </c>
      <c r="F4476" t="s">
        <v>17</v>
      </c>
      <c r="G4476">
        <v>202510</v>
      </c>
      <c r="H4476" t="s">
        <v>13</v>
      </c>
      <c r="I4476" t="s">
        <v>12</v>
      </c>
      <c r="J4476" s="1">
        <v>227.79</v>
      </c>
      <c r="K4476" t="s">
        <v>12</v>
      </c>
    </row>
    <row r="4477" spans="1:11" x14ac:dyDescent="0.3">
      <c r="A4477">
        <v>20260108</v>
      </c>
      <c r="B4477" s="4">
        <v>202601</v>
      </c>
      <c r="C4477">
        <v>357</v>
      </c>
      <c r="D4477">
        <v>5022</v>
      </c>
      <c r="E4477" t="s">
        <v>102</v>
      </c>
      <c r="F4477" t="s">
        <v>17</v>
      </c>
      <c r="G4477">
        <v>202511</v>
      </c>
      <c r="H4477">
        <v>71</v>
      </c>
      <c r="I4477" t="s">
        <v>12</v>
      </c>
      <c r="J4477" s="1">
        <v>219.52</v>
      </c>
      <c r="K4477" t="s">
        <v>12</v>
      </c>
    </row>
    <row r="4478" spans="1:11" x14ac:dyDescent="0.3">
      <c r="A4478">
        <v>20260213</v>
      </c>
      <c r="B4478" s="4">
        <v>202602</v>
      </c>
      <c r="C4478">
        <v>367</v>
      </c>
      <c r="D4478">
        <v>5022</v>
      </c>
      <c r="E4478" t="s">
        <v>102</v>
      </c>
      <c r="F4478" t="s">
        <v>17</v>
      </c>
      <c r="G4478">
        <v>202512</v>
      </c>
      <c r="H4478" t="s">
        <v>13</v>
      </c>
      <c r="I4478" t="s">
        <v>12</v>
      </c>
      <c r="J4478" s="1">
        <v>213.16</v>
      </c>
      <c r="K4478" t="s">
        <v>12</v>
      </c>
    </row>
    <row r="4479" spans="1:11" x14ac:dyDescent="0.3">
      <c r="A4479">
        <v>20260213</v>
      </c>
      <c r="B4479" s="4">
        <v>202602</v>
      </c>
      <c r="C4479">
        <v>367</v>
      </c>
      <c r="D4479">
        <v>5022</v>
      </c>
      <c r="E4479" t="s">
        <v>102</v>
      </c>
      <c r="F4479" t="s">
        <v>17</v>
      </c>
      <c r="G4479">
        <v>202601</v>
      </c>
      <c r="H4479" t="s">
        <v>13</v>
      </c>
      <c r="I4479" t="s">
        <v>12</v>
      </c>
      <c r="J4479" s="1">
        <v>210.77</v>
      </c>
      <c r="K4479" t="s">
        <v>12</v>
      </c>
    </row>
    <row r="4480" spans="1:11" x14ac:dyDescent="0.3">
      <c r="A4480">
        <v>20241113</v>
      </c>
      <c r="B4480" s="4">
        <v>202411</v>
      </c>
      <c r="C4480">
        <v>190</v>
      </c>
      <c r="D4480">
        <v>5025</v>
      </c>
      <c r="E4480" t="s">
        <v>103</v>
      </c>
      <c r="F4480" t="s">
        <v>15</v>
      </c>
      <c r="G4480">
        <v>202410</v>
      </c>
      <c r="H4480" t="s">
        <v>13</v>
      </c>
      <c r="I4480" t="s">
        <v>12</v>
      </c>
      <c r="J4480" s="1">
        <v>2427.77</v>
      </c>
      <c r="K4480" t="s">
        <v>12</v>
      </c>
    </row>
    <row r="4481" spans="1:11" x14ac:dyDescent="0.3">
      <c r="A4481">
        <v>20241213</v>
      </c>
      <c r="B4481" s="4">
        <v>202412</v>
      </c>
      <c r="C4481">
        <v>201</v>
      </c>
      <c r="D4481">
        <v>5025</v>
      </c>
      <c r="E4481" t="s">
        <v>103</v>
      </c>
      <c r="F4481" t="s">
        <v>15</v>
      </c>
      <c r="G4481">
        <v>202411</v>
      </c>
      <c r="H4481" t="s">
        <v>13</v>
      </c>
      <c r="I4481" t="s">
        <v>12</v>
      </c>
      <c r="J4481" s="1">
        <v>2391.12</v>
      </c>
      <c r="K4481" t="s">
        <v>12</v>
      </c>
    </row>
    <row r="4482" spans="1:11" x14ac:dyDescent="0.3">
      <c r="A4482">
        <v>20250110</v>
      </c>
      <c r="B4482" s="4">
        <v>202501</v>
      </c>
      <c r="C4482">
        <v>210</v>
      </c>
      <c r="D4482">
        <v>5025</v>
      </c>
      <c r="E4482" t="s">
        <v>103</v>
      </c>
      <c r="F4482" t="s">
        <v>15</v>
      </c>
      <c r="G4482">
        <v>202412</v>
      </c>
      <c r="H4482" t="s">
        <v>13</v>
      </c>
      <c r="I4482" t="s">
        <v>12</v>
      </c>
      <c r="J4482" s="1">
        <v>2190</v>
      </c>
      <c r="K4482" t="s">
        <v>12</v>
      </c>
    </row>
    <row r="4483" spans="1:11" x14ac:dyDescent="0.3">
      <c r="A4483">
        <v>20250210</v>
      </c>
      <c r="B4483" s="4">
        <v>202502</v>
      </c>
      <c r="C4483">
        <v>224</v>
      </c>
      <c r="D4483">
        <v>5025</v>
      </c>
      <c r="E4483" t="s">
        <v>103</v>
      </c>
      <c r="F4483" t="s">
        <v>15</v>
      </c>
      <c r="G4483">
        <v>202501</v>
      </c>
      <c r="H4483" t="s">
        <v>13</v>
      </c>
      <c r="I4483" t="s">
        <v>12</v>
      </c>
      <c r="J4483" s="1">
        <v>2008.56</v>
      </c>
      <c r="K4483" t="s">
        <v>12</v>
      </c>
    </row>
    <row r="4484" spans="1:11" x14ac:dyDescent="0.3">
      <c r="A4484">
        <v>20250312</v>
      </c>
      <c r="B4484" s="4">
        <v>202503</v>
      </c>
      <c r="C4484">
        <v>237</v>
      </c>
      <c r="D4484">
        <v>5025</v>
      </c>
      <c r="E4484" t="s">
        <v>103</v>
      </c>
      <c r="F4484" t="s">
        <v>15</v>
      </c>
      <c r="G4484">
        <v>202502</v>
      </c>
      <c r="H4484" t="s">
        <v>13</v>
      </c>
      <c r="I4484" t="s">
        <v>12</v>
      </c>
      <c r="J4484" s="1">
        <v>1895.45</v>
      </c>
      <c r="K4484" t="s">
        <v>12</v>
      </c>
    </row>
    <row r="4485" spans="1:11" x14ac:dyDescent="0.3">
      <c r="A4485">
        <v>20250415</v>
      </c>
      <c r="B4485" s="4">
        <v>202504</v>
      </c>
      <c r="C4485">
        <v>251</v>
      </c>
      <c r="D4485">
        <v>5025</v>
      </c>
      <c r="E4485" t="s">
        <v>103</v>
      </c>
      <c r="F4485" t="s">
        <v>15</v>
      </c>
      <c r="G4485">
        <v>202503</v>
      </c>
      <c r="H4485" t="s">
        <v>13</v>
      </c>
      <c r="I4485" t="s">
        <v>12</v>
      </c>
      <c r="J4485" s="1">
        <v>2256.23</v>
      </c>
      <c r="K4485" t="s">
        <v>12</v>
      </c>
    </row>
    <row r="4486" spans="1:11" x14ac:dyDescent="0.3">
      <c r="A4486">
        <v>20250519</v>
      </c>
      <c r="B4486" s="4">
        <v>202505</v>
      </c>
      <c r="C4486">
        <v>264</v>
      </c>
      <c r="D4486">
        <v>5025</v>
      </c>
      <c r="E4486" t="s">
        <v>103</v>
      </c>
      <c r="F4486" t="s">
        <v>15</v>
      </c>
      <c r="G4486">
        <v>202504</v>
      </c>
      <c r="H4486" t="s">
        <v>13</v>
      </c>
      <c r="I4486" t="s">
        <v>12</v>
      </c>
      <c r="J4486" s="1">
        <v>2248.12</v>
      </c>
      <c r="K4486" t="s">
        <v>12</v>
      </c>
    </row>
    <row r="4487" spans="1:11" x14ac:dyDescent="0.3">
      <c r="A4487">
        <v>20250611</v>
      </c>
      <c r="B4487" s="4">
        <v>202506</v>
      </c>
      <c r="C4487">
        <v>271</v>
      </c>
      <c r="D4487">
        <v>5025</v>
      </c>
      <c r="E4487" t="s">
        <v>103</v>
      </c>
      <c r="F4487" t="s">
        <v>15</v>
      </c>
      <c r="G4487">
        <v>202505</v>
      </c>
      <c r="H4487" t="s">
        <v>13</v>
      </c>
      <c r="I4487" t="s">
        <v>12</v>
      </c>
      <c r="J4487" s="1">
        <v>2369.4299999999998</v>
      </c>
      <c r="K4487" t="s">
        <v>12</v>
      </c>
    </row>
    <row r="4488" spans="1:11" x14ac:dyDescent="0.3">
      <c r="A4488">
        <v>20250624</v>
      </c>
      <c r="B4488" s="4">
        <v>202506</v>
      </c>
      <c r="C4488">
        <v>277</v>
      </c>
      <c r="D4488">
        <v>5025</v>
      </c>
      <c r="E4488" t="s">
        <v>103</v>
      </c>
      <c r="F4488" t="s">
        <v>15</v>
      </c>
      <c r="G4488">
        <v>202505</v>
      </c>
      <c r="H4488" t="s">
        <v>13</v>
      </c>
      <c r="I4488" t="s">
        <v>12</v>
      </c>
      <c r="J4488" s="1">
        <v>50.33</v>
      </c>
      <c r="K4488" t="s">
        <v>12</v>
      </c>
    </row>
    <row r="4489" spans="1:11" x14ac:dyDescent="0.3">
      <c r="A4489">
        <v>20250714</v>
      </c>
      <c r="B4489" s="4">
        <v>202507</v>
      </c>
      <c r="C4489">
        <v>283</v>
      </c>
      <c r="D4489">
        <v>5025</v>
      </c>
      <c r="E4489" t="s">
        <v>103</v>
      </c>
      <c r="F4489" t="s">
        <v>15</v>
      </c>
      <c r="G4489">
        <v>202506</v>
      </c>
      <c r="H4489" t="s">
        <v>13</v>
      </c>
      <c r="I4489" t="s">
        <v>12</v>
      </c>
      <c r="J4489" s="1">
        <v>2361.19</v>
      </c>
      <c r="K4489" t="s">
        <v>12</v>
      </c>
    </row>
    <row r="4490" spans="1:11" x14ac:dyDescent="0.3">
      <c r="A4490">
        <v>20250813</v>
      </c>
      <c r="B4490" s="4">
        <v>202508</v>
      </c>
      <c r="C4490">
        <v>292</v>
      </c>
      <c r="D4490">
        <v>5025</v>
      </c>
      <c r="E4490" t="s">
        <v>103</v>
      </c>
      <c r="F4490" t="s">
        <v>15</v>
      </c>
      <c r="G4490">
        <v>202507</v>
      </c>
      <c r="H4490" t="s">
        <v>13</v>
      </c>
      <c r="I4490" t="s">
        <v>12</v>
      </c>
      <c r="J4490" s="1">
        <v>2486.92</v>
      </c>
      <c r="K4490" t="s">
        <v>12</v>
      </c>
    </row>
    <row r="4491" spans="1:11" x14ac:dyDescent="0.3">
      <c r="A4491">
        <v>20250912</v>
      </c>
      <c r="B4491" s="4">
        <v>202509</v>
      </c>
      <c r="C4491">
        <v>304</v>
      </c>
      <c r="D4491">
        <v>5025</v>
      </c>
      <c r="E4491" t="s">
        <v>103</v>
      </c>
      <c r="F4491" t="s">
        <v>15</v>
      </c>
      <c r="G4491">
        <v>202508</v>
      </c>
      <c r="H4491" t="s">
        <v>13</v>
      </c>
      <c r="I4491" t="s">
        <v>12</v>
      </c>
      <c r="J4491" s="1">
        <v>2460.66</v>
      </c>
      <c r="K4491" t="s">
        <v>12</v>
      </c>
    </row>
    <row r="4492" spans="1:11" x14ac:dyDescent="0.3">
      <c r="A4492">
        <v>20251023</v>
      </c>
      <c r="B4492" s="4">
        <v>202510</v>
      </c>
      <c r="C4492">
        <v>321</v>
      </c>
      <c r="D4492">
        <v>5025</v>
      </c>
      <c r="E4492" t="s">
        <v>103</v>
      </c>
      <c r="F4492" t="s">
        <v>15</v>
      </c>
      <c r="G4492">
        <v>202509</v>
      </c>
      <c r="H4492" t="s">
        <v>13</v>
      </c>
      <c r="I4492" t="s">
        <v>12</v>
      </c>
      <c r="J4492" s="1">
        <v>2551.52</v>
      </c>
      <c r="K4492" t="s">
        <v>12</v>
      </c>
    </row>
    <row r="4493" spans="1:11" x14ac:dyDescent="0.3">
      <c r="A4493">
        <v>20251111</v>
      </c>
      <c r="B4493" s="4">
        <v>202511</v>
      </c>
      <c r="C4493">
        <v>326</v>
      </c>
      <c r="D4493">
        <v>5025</v>
      </c>
      <c r="E4493" t="s">
        <v>103</v>
      </c>
      <c r="F4493" t="s">
        <v>15</v>
      </c>
      <c r="G4493">
        <v>202510</v>
      </c>
      <c r="H4493" t="s">
        <v>13</v>
      </c>
      <c r="I4493" t="s">
        <v>12</v>
      </c>
      <c r="J4493" s="1">
        <v>2207.0700000000002</v>
      </c>
      <c r="K4493" t="s">
        <v>12</v>
      </c>
    </row>
    <row r="4494" spans="1:11" x14ac:dyDescent="0.3">
      <c r="A4494">
        <v>20251212</v>
      </c>
      <c r="B4494" s="4">
        <v>202512</v>
      </c>
      <c r="C4494">
        <v>336</v>
      </c>
      <c r="D4494">
        <v>5025</v>
      </c>
      <c r="E4494" t="s">
        <v>103</v>
      </c>
      <c r="F4494" t="s">
        <v>15</v>
      </c>
      <c r="G4494">
        <v>202511</v>
      </c>
      <c r="H4494" t="s">
        <v>13</v>
      </c>
      <c r="I4494" t="s">
        <v>12</v>
      </c>
      <c r="J4494" s="1">
        <v>2008.82</v>
      </c>
      <c r="K4494" t="s">
        <v>12</v>
      </c>
    </row>
    <row r="4495" spans="1:11" x14ac:dyDescent="0.3">
      <c r="A4495">
        <v>20260115</v>
      </c>
      <c r="B4495" s="4">
        <v>202601</v>
      </c>
      <c r="C4495">
        <v>343</v>
      </c>
      <c r="D4495">
        <v>5025</v>
      </c>
      <c r="E4495" t="s">
        <v>103</v>
      </c>
      <c r="F4495" t="s">
        <v>15</v>
      </c>
      <c r="G4495">
        <v>202512</v>
      </c>
      <c r="H4495" t="s">
        <v>13</v>
      </c>
      <c r="I4495" t="s">
        <v>12</v>
      </c>
      <c r="J4495" s="1">
        <v>1933.51</v>
      </c>
      <c r="K4495" t="s">
        <v>12</v>
      </c>
    </row>
    <row r="4496" spans="1:11" x14ac:dyDescent="0.3">
      <c r="A4496">
        <v>20260212</v>
      </c>
      <c r="B4496" s="4">
        <v>202602</v>
      </c>
      <c r="C4496">
        <v>350</v>
      </c>
      <c r="D4496">
        <v>5025</v>
      </c>
      <c r="E4496" t="s">
        <v>103</v>
      </c>
      <c r="F4496" t="s">
        <v>15</v>
      </c>
      <c r="G4496">
        <v>202601</v>
      </c>
      <c r="H4496" t="s">
        <v>13</v>
      </c>
      <c r="I4496" t="s">
        <v>12</v>
      </c>
      <c r="J4496" s="1">
        <v>1748.43</v>
      </c>
      <c r="K4496" t="s">
        <v>12</v>
      </c>
    </row>
    <row r="4497" spans="1:11" x14ac:dyDescent="0.3">
      <c r="A4497">
        <v>20241108</v>
      </c>
      <c r="B4497" s="4">
        <v>202411</v>
      </c>
      <c r="C4497">
        <v>1823</v>
      </c>
      <c r="D4497">
        <v>5025</v>
      </c>
      <c r="E4497" t="s">
        <v>103</v>
      </c>
      <c r="F4497" t="s">
        <v>16</v>
      </c>
      <c r="G4497">
        <v>202410</v>
      </c>
      <c r="H4497" t="s">
        <v>13</v>
      </c>
      <c r="I4497" t="s">
        <v>12</v>
      </c>
      <c r="J4497" s="1">
        <v>3338.19</v>
      </c>
      <c r="K4497" t="s">
        <v>12</v>
      </c>
    </row>
    <row r="4498" spans="1:11" x14ac:dyDescent="0.3">
      <c r="A4498">
        <v>20241210</v>
      </c>
      <c r="B4498" s="4">
        <v>202412</v>
      </c>
      <c r="C4498">
        <v>1861</v>
      </c>
      <c r="D4498">
        <v>5025</v>
      </c>
      <c r="E4498" t="s">
        <v>103</v>
      </c>
      <c r="F4498" t="s">
        <v>16</v>
      </c>
      <c r="G4498">
        <v>202411</v>
      </c>
      <c r="H4498" t="s">
        <v>13</v>
      </c>
      <c r="I4498" t="s">
        <v>12</v>
      </c>
      <c r="J4498" s="1">
        <v>3287.8</v>
      </c>
      <c r="K4498" t="s">
        <v>12</v>
      </c>
    </row>
    <row r="4499" spans="1:11" x14ac:dyDescent="0.3">
      <c r="A4499">
        <v>20250109</v>
      </c>
      <c r="B4499" s="4">
        <v>202501</v>
      </c>
      <c r="C4499">
        <v>1894</v>
      </c>
      <c r="D4499">
        <v>5025</v>
      </c>
      <c r="E4499" t="s">
        <v>103</v>
      </c>
      <c r="F4499" t="s">
        <v>16</v>
      </c>
      <c r="G4499">
        <v>202412</v>
      </c>
      <c r="H4499" t="s">
        <v>13</v>
      </c>
      <c r="I4499" t="s">
        <v>12</v>
      </c>
      <c r="J4499" s="1">
        <v>3011.25</v>
      </c>
      <c r="K4499" t="s">
        <v>12</v>
      </c>
    </row>
    <row r="4500" spans="1:11" x14ac:dyDescent="0.3">
      <c r="A4500">
        <v>20250210</v>
      </c>
      <c r="B4500" s="4">
        <v>202502</v>
      </c>
      <c r="C4500">
        <v>229</v>
      </c>
      <c r="D4500">
        <v>5025</v>
      </c>
      <c r="E4500" t="s">
        <v>103</v>
      </c>
      <c r="F4500" t="s">
        <v>16</v>
      </c>
      <c r="G4500">
        <v>202501</v>
      </c>
      <c r="H4500" t="s">
        <v>13</v>
      </c>
      <c r="I4500" t="s">
        <v>12</v>
      </c>
      <c r="J4500" s="1">
        <v>2761.77</v>
      </c>
      <c r="K4500" t="s">
        <v>12</v>
      </c>
    </row>
    <row r="4501" spans="1:11" x14ac:dyDescent="0.3">
      <c r="A4501">
        <v>20250311</v>
      </c>
      <c r="B4501" s="4">
        <v>202503</v>
      </c>
      <c r="C4501">
        <v>1992</v>
      </c>
      <c r="D4501">
        <v>5025</v>
      </c>
      <c r="E4501" t="s">
        <v>103</v>
      </c>
      <c r="F4501" t="s">
        <v>16</v>
      </c>
      <c r="G4501">
        <v>202502</v>
      </c>
      <c r="H4501" t="s">
        <v>13</v>
      </c>
      <c r="I4501" t="s">
        <v>12</v>
      </c>
      <c r="J4501" s="1">
        <v>2606.2399999999998</v>
      </c>
      <c r="K4501" t="s">
        <v>12</v>
      </c>
    </row>
    <row r="4502" spans="1:11" x14ac:dyDescent="0.3">
      <c r="A4502">
        <v>20250410</v>
      </c>
      <c r="B4502" s="4">
        <v>202504</v>
      </c>
      <c r="C4502">
        <v>2032</v>
      </c>
      <c r="D4502">
        <v>5025</v>
      </c>
      <c r="E4502" t="s">
        <v>103</v>
      </c>
      <c r="F4502" t="s">
        <v>16</v>
      </c>
      <c r="G4502">
        <v>202503</v>
      </c>
      <c r="H4502" t="s">
        <v>13</v>
      </c>
      <c r="I4502" t="s">
        <v>12</v>
      </c>
      <c r="J4502" s="1">
        <v>3102.32</v>
      </c>
      <c r="K4502" t="s">
        <v>12</v>
      </c>
    </row>
    <row r="4503" spans="1:11" x14ac:dyDescent="0.3">
      <c r="A4503">
        <v>20250509</v>
      </c>
      <c r="B4503" s="4">
        <v>202505</v>
      </c>
      <c r="C4503">
        <v>2071</v>
      </c>
      <c r="D4503">
        <v>5025</v>
      </c>
      <c r="E4503" t="s">
        <v>103</v>
      </c>
      <c r="F4503" t="s">
        <v>16</v>
      </c>
      <c r="G4503">
        <v>202504</v>
      </c>
      <c r="H4503">
        <v>220</v>
      </c>
      <c r="I4503">
        <v>28101.57</v>
      </c>
      <c r="J4503" s="1">
        <v>3091.17</v>
      </c>
      <c r="K4503" t="s">
        <v>12</v>
      </c>
    </row>
    <row r="4504" spans="1:11" x14ac:dyDescent="0.3">
      <c r="A4504">
        <v>20250609</v>
      </c>
      <c r="B4504" s="4">
        <v>202506</v>
      </c>
      <c r="C4504">
        <v>3017</v>
      </c>
      <c r="D4504">
        <v>5025</v>
      </c>
      <c r="E4504" t="s">
        <v>103</v>
      </c>
      <c r="F4504" t="s">
        <v>16</v>
      </c>
      <c r="G4504">
        <v>202505</v>
      </c>
      <c r="H4504" t="s">
        <v>13</v>
      </c>
      <c r="I4504" t="s">
        <v>12</v>
      </c>
      <c r="J4504" s="1">
        <v>3257.97</v>
      </c>
      <c r="K4504" t="s">
        <v>12</v>
      </c>
    </row>
    <row r="4505" spans="1:11" x14ac:dyDescent="0.3">
      <c r="A4505">
        <v>20250620</v>
      </c>
      <c r="B4505" s="4">
        <v>202506</v>
      </c>
      <c r="C4505">
        <v>3047</v>
      </c>
      <c r="D4505">
        <v>5025</v>
      </c>
      <c r="E4505" t="s">
        <v>103</v>
      </c>
      <c r="F4505" t="s">
        <v>16</v>
      </c>
      <c r="G4505">
        <v>202505</v>
      </c>
      <c r="H4505" t="s">
        <v>13</v>
      </c>
      <c r="I4505" t="s">
        <v>12</v>
      </c>
      <c r="J4505" s="1">
        <v>69.209999999999994</v>
      </c>
      <c r="K4505" t="s">
        <v>12</v>
      </c>
    </row>
    <row r="4506" spans="1:11" x14ac:dyDescent="0.3">
      <c r="A4506">
        <v>20250709</v>
      </c>
      <c r="B4506" s="4">
        <v>202507</v>
      </c>
      <c r="C4506">
        <v>3062</v>
      </c>
      <c r="D4506">
        <v>5025</v>
      </c>
      <c r="E4506" t="s">
        <v>103</v>
      </c>
      <c r="F4506" t="s">
        <v>16</v>
      </c>
      <c r="G4506">
        <v>202506</v>
      </c>
      <c r="H4506" t="s">
        <v>13</v>
      </c>
      <c r="I4506" t="s">
        <v>12</v>
      </c>
      <c r="J4506" s="1">
        <v>3246.63</v>
      </c>
      <c r="K4506" t="s">
        <v>12</v>
      </c>
    </row>
    <row r="4507" spans="1:11" x14ac:dyDescent="0.3">
      <c r="A4507">
        <v>20250808</v>
      </c>
      <c r="B4507" s="4">
        <v>202508</v>
      </c>
      <c r="C4507">
        <v>3114</v>
      </c>
      <c r="D4507">
        <v>5025</v>
      </c>
      <c r="E4507" t="s">
        <v>103</v>
      </c>
      <c r="F4507" t="s">
        <v>16</v>
      </c>
      <c r="G4507">
        <v>202507</v>
      </c>
      <c r="H4507" t="s">
        <v>13</v>
      </c>
      <c r="I4507" t="s">
        <v>12</v>
      </c>
      <c r="J4507" s="1">
        <v>3419.52</v>
      </c>
      <c r="K4507" t="s">
        <v>12</v>
      </c>
    </row>
    <row r="4508" spans="1:11" x14ac:dyDescent="0.3">
      <c r="A4508">
        <v>20250909</v>
      </c>
      <c r="B4508" s="4">
        <v>202509</v>
      </c>
      <c r="C4508">
        <v>3164</v>
      </c>
      <c r="D4508">
        <v>5025</v>
      </c>
      <c r="E4508" t="s">
        <v>103</v>
      </c>
      <c r="F4508" t="s">
        <v>16</v>
      </c>
      <c r="G4508">
        <v>202508</v>
      </c>
      <c r="H4508" t="s">
        <v>13</v>
      </c>
      <c r="I4508" t="s">
        <v>12</v>
      </c>
      <c r="J4508" s="1">
        <v>3383.42</v>
      </c>
      <c r="K4508" t="s">
        <v>12</v>
      </c>
    </row>
    <row r="4509" spans="1:11" x14ac:dyDescent="0.3">
      <c r="A4509">
        <v>20251014</v>
      </c>
      <c r="B4509" s="4">
        <v>202510</v>
      </c>
      <c r="C4509">
        <v>3225</v>
      </c>
      <c r="D4509">
        <v>5025</v>
      </c>
      <c r="E4509" t="s">
        <v>103</v>
      </c>
      <c r="F4509" t="s">
        <v>16</v>
      </c>
      <c r="G4509">
        <v>202509</v>
      </c>
      <c r="H4509" t="s">
        <v>13</v>
      </c>
      <c r="I4509" t="s">
        <v>12</v>
      </c>
      <c r="J4509" s="1">
        <v>3508.34</v>
      </c>
      <c r="K4509" t="s">
        <v>12</v>
      </c>
    </row>
    <row r="4510" spans="1:11" x14ac:dyDescent="0.3">
      <c r="A4510">
        <v>20251107</v>
      </c>
      <c r="B4510" s="4">
        <v>202511</v>
      </c>
      <c r="C4510">
        <v>3249</v>
      </c>
      <c r="D4510">
        <v>5025</v>
      </c>
      <c r="E4510" t="s">
        <v>103</v>
      </c>
      <c r="F4510" t="s">
        <v>16</v>
      </c>
      <c r="G4510">
        <v>202510</v>
      </c>
      <c r="H4510">
        <v>227</v>
      </c>
      <c r="I4510">
        <v>27588.41</v>
      </c>
      <c r="J4510" s="1">
        <v>3034.72</v>
      </c>
      <c r="K4510" t="s">
        <v>12</v>
      </c>
    </row>
    <row r="4511" spans="1:11" x14ac:dyDescent="0.3">
      <c r="A4511">
        <v>20251209</v>
      </c>
      <c r="B4511" s="4">
        <v>202512</v>
      </c>
      <c r="C4511">
        <v>3303</v>
      </c>
      <c r="D4511">
        <v>5025</v>
      </c>
      <c r="E4511" t="s">
        <v>103</v>
      </c>
      <c r="F4511" t="s">
        <v>16</v>
      </c>
      <c r="G4511">
        <v>202511</v>
      </c>
      <c r="H4511">
        <v>224</v>
      </c>
      <c r="I4511">
        <v>25110.36</v>
      </c>
      <c r="J4511" s="1">
        <v>2762.13</v>
      </c>
      <c r="K4511" t="s">
        <v>12</v>
      </c>
    </row>
    <row r="4512" spans="1:11" x14ac:dyDescent="0.3">
      <c r="A4512">
        <v>20260109</v>
      </c>
      <c r="B4512" s="4">
        <v>202601</v>
      </c>
      <c r="C4512">
        <v>3342</v>
      </c>
      <c r="D4512">
        <v>5025</v>
      </c>
      <c r="E4512" t="s">
        <v>103</v>
      </c>
      <c r="F4512" t="s">
        <v>16</v>
      </c>
      <c r="G4512">
        <v>202512</v>
      </c>
      <c r="H4512">
        <v>210</v>
      </c>
      <c r="I4512">
        <v>24168.87</v>
      </c>
      <c r="J4512" s="1">
        <v>2658.58</v>
      </c>
      <c r="K4512" t="s">
        <v>12</v>
      </c>
    </row>
    <row r="4513" spans="1:11" x14ac:dyDescent="0.3">
      <c r="A4513">
        <v>20260209</v>
      </c>
      <c r="B4513" s="4">
        <v>202602</v>
      </c>
      <c r="C4513">
        <v>3380</v>
      </c>
      <c r="D4513">
        <v>5025</v>
      </c>
      <c r="E4513" t="s">
        <v>103</v>
      </c>
      <c r="F4513" t="s">
        <v>16</v>
      </c>
      <c r="G4513">
        <v>202601</v>
      </c>
      <c r="H4513">
        <v>208</v>
      </c>
      <c r="I4513">
        <v>21855.439999999999</v>
      </c>
      <c r="J4513" s="1">
        <v>2404.1</v>
      </c>
      <c r="K4513" t="s">
        <v>12</v>
      </c>
    </row>
    <row r="4514" spans="1:11" x14ac:dyDescent="0.3">
      <c r="A4514">
        <v>20241113</v>
      </c>
      <c r="B4514" s="4">
        <v>202411</v>
      </c>
      <c r="C4514">
        <v>234</v>
      </c>
      <c r="D4514">
        <v>5025</v>
      </c>
      <c r="E4514" t="s">
        <v>103</v>
      </c>
      <c r="F4514" t="s">
        <v>11</v>
      </c>
      <c r="G4514">
        <v>202410</v>
      </c>
      <c r="H4514">
        <v>222</v>
      </c>
      <c r="I4514">
        <v>30347.09</v>
      </c>
      <c r="J4514" s="1">
        <v>7586.8</v>
      </c>
      <c r="K4514" t="s">
        <v>12</v>
      </c>
    </row>
    <row r="4515" spans="1:11" x14ac:dyDescent="0.3">
      <c r="A4515">
        <v>20241213</v>
      </c>
      <c r="B4515" s="4">
        <v>202412</v>
      </c>
      <c r="C4515">
        <v>246</v>
      </c>
      <c r="D4515">
        <v>5025</v>
      </c>
      <c r="E4515" t="s">
        <v>103</v>
      </c>
      <c r="F4515" t="s">
        <v>11</v>
      </c>
      <c r="G4515">
        <v>202411</v>
      </c>
      <c r="H4515">
        <v>233</v>
      </c>
      <c r="I4515">
        <v>29889.09</v>
      </c>
      <c r="J4515" s="1">
        <v>7472.27</v>
      </c>
      <c r="K4515" t="s">
        <v>12</v>
      </c>
    </row>
    <row r="4516" spans="1:11" x14ac:dyDescent="0.3">
      <c r="A4516">
        <v>20250110</v>
      </c>
      <c r="B4516" s="4">
        <v>202501</v>
      </c>
      <c r="C4516">
        <v>255</v>
      </c>
      <c r="D4516">
        <v>5025</v>
      </c>
      <c r="E4516" t="s">
        <v>103</v>
      </c>
      <c r="F4516" t="s">
        <v>11</v>
      </c>
      <c r="G4516">
        <v>202412</v>
      </c>
      <c r="H4516">
        <v>214</v>
      </c>
      <c r="I4516">
        <v>27375.040000000001</v>
      </c>
      <c r="J4516" s="1">
        <v>6843.77</v>
      </c>
      <c r="K4516" t="s">
        <v>12</v>
      </c>
    </row>
    <row r="4517" spans="1:11" x14ac:dyDescent="0.3">
      <c r="A4517">
        <v>20250210</v>
      </c>
      <c r="B4517" s="4">
        <v>202502</v>
      </c>
      <c r="C4517">
        <v>269</v>
      </c>
      <c r="D4517">
        <v>5025</v>
      </c>
      <c r="E4517" t="s">
        <v>103</v>
      </c>
      <c r="F4517" t="s">
        <v>11</v>
      </c>
      <c r="G4517">
        <v>202501</v>
      </c>
      <c r="H4517">
        <v>219</v>
      </c>
      <c r="I4517">
        <v>25107</v>
      </c>
      <c r="J4517" s="1">
        <v>6276.76</v>
      </c>
      <c r="K4517" t="s">
        <v>12</v>
      </c>
    </row>
    <row r="4518" spans="1:11" x14ac:dyDescent="0.3">
      <c r="A4518">
        <v>20250312</v>
      </c>
      <c r="B4518" s="4">
        <v>202503</v>
      </c>
      <c r="C4518">
        <v>282</v>
      </c>
      <c r="D4518">
        <v>5025</v>
      </c>
      <c r="E4518" t="s">
        <v>103</v>
      </c>
      <c r="F4518" t="s">
        <v>11</v>
      </c>
      <c r="G4518">
        <v>202502</v>
      </c>
      <c r="H4518">
        <v>218</v>
      </c>
      <c r="I4518">
        <v>23693.13</v>
      </c>
      <c r="J4518" s="1">
        <v>5923.29</v>
      </c>
      <c r="K4518" t="s">
        <v>12</v>
      </c>
    </row>
    <row r="4519" spans="1:11" x14ac:dyDescent="0.3">
      <c r="A4519">
        <v>20250415</v>
      </c>
      <c r="B4519" s="4">
        <v>202504</v>
      </c>
      <c r="C4519">
        <v>295</v>
      </c>
      <c r="D4519">
        <v>5025</v>
      </c>
      <c r="E4519" t="s">
        <v>103</v>
      </c>
      <c r="F4519" t="s">
        <v>11</v>
      </c>
      <c r="G4519">
        <v>202503</v>
      </c>
      <c r="H4519">
        <v>222</v>
      </c>
      <c r="I4519">
        <v>28202.94</v>
      </c>
      <c r="J4519" s="1">
        <v>7050.73</v>
      </c>
      <c r="K4519" t="s">
        <v>12</v>
      </c>
    </row>
    <row r="4520" spans="1:11" x14ac:dyDescent="0.3">
      <c r="A4520">
        <v>20250519</v>
      </c>
      <c r="B4520" s="4">
        <v>202505</v>
      </c>
      <c r="C4520">
        <v>308</v>
      </c>
      <c r="D4520">
        <v>5025</v>
      </c>
      <c r="E4520" t="s">
        <v>103</v>
      </c>
      <c r="F4520" t="s">
        <v>11</v>
      </c>
      <c r="G4520">
        <v>202504</v>
      </c>
      <c r="H4520" t="s">
        <v>13</v>
      </c>
      <c r="I4520" t="s">
        <v>12</v>
      </c>
      <c r="J4520" s="1">
        <v>7025.4</v>
      </c>
      <c r="K4520" t="s">
        <v>12</v>
      </c>
    </row>
    <row r="4521" spans="1:11" x14ac:dyDescent="0.3">
      <c r="A4521">
        <v>20250611</v>
      </c>
      <c r="B4521" s="4">
        <v>202506</v>
      </c>
      <c r="C4521">
        <v>316</v>
      </c>
      <c r="D4521">
        <v>5025</v>
      </c>
      <c r="E4521" t="s">
        <v>103</v>
      </c>
      <c r="F4521" t="s">
        <v>11</v>
      </c>
      <c r="G4521">
        <v>202505</v>
      </c>
      <c r="H4521">
        <v>230</v>
      </c>
      <c r="I4521">
        <v>30216.16</v>
      </c>
      <c r="J4521" s="1">
        <v>7404.49</v>
      </c>
      <c r="K4521" t="s">
        <v>12</v>
      </c>
    </row>
    <row r="4522" spans="1:11" x14ac:dyDescent="0.3">
      <c r="A4522">
        <v>20250624</v>
      </c>
      <c r="B4522" s="4">
        <v>202506</v>
      </c>
      <c r="C4522">
        <v>322</v>
      </c>
      <c r="D4522">
        <v>5025</v>
      </c>
      <c r="E4522" t="s">
        <v>103</v>
      </c>
      <c r="F4522" t="s">
        <v>11</v>
      </c>
      <c r="G4522">
        <v>202505</v>
      </c>
      <c r="H4522" t="s">
        <v>13</v>
      </c>
      <c r="I4522" t="s">
        <v>12</v>
      </c>
      <c r="J4522" s="1">
        <v>157.30000000000001</v>
      </c>
      <c r="K4522" t="s">
        <v>12</v>
      </c>
    </row>
    <row r="4523" spans="1:11" x14ac:dyDescent="0.3">
      <c r="A4523">
        <v>20250714</v>
      </c>
      <c r="B4523" s="4">
        <v>202507</v>
      </c>
      <c r="C4523">
        <v>330</v>
      </c>
      <c r="D4523">
        <v>5025</v>
      </c>
      <c r="E4523" t="s">
        <v>103</v>
      </c>
      <c r="F4523" t="s">
        <v>11</v>
      </c>
      <c r="G4523">
        <v>202506</v>
      </c>
      <c r="H4523">
        <v>234</v>
      </c>
      <c r="I4523">
        <v>29514.87</v>
      </c>
      <c r="J4523" s="1">
        <v>7378.72</v>
      </c>
      <c r="K4523" t="s">
        <v>12</v>
      </c>
    </row>
    <row r="4524" spans="1:11" x14ac:dyDescent="0.3">
      <c r="A4524">
        <v>20250813</v>
      </c>
      <c r="B4524" s="4">
        <v>202508</v>
      </c>
      <c r="C4524">
        <v>340</v>
      </c>
      <c r="D4524">
        <v>5025</v>
      </c>
      <c r="E4524" t="s">
        <v>103</v>
      </c>
      <c r="F4524" t="s">
        <v>11</v>
      </c>
      <c r="G4524">
        <v>202507</v>
      </c>
      <c r="H4524">
        <v>232</v>
      </c>
      <c r="I4524">
        <v>31086.58</v>
      </c>
      <c r="J4524" s="1">
        <v>15543.29</v>
      </c>
      <c r="K4524" t="s">
        <v>12</v>
      </c>
    </row>
    <row r="4525" spans="1:11" x14ac:dyDescent="0.3">
      <c r="A4525">
        <v>20250912</v>
      </c>
      <c r="B4525" s="4">
        <v>202509</v>
      </c>
      <c r="C4525">
        <v>352</v>
      </c>
      <c r="D4525">
        <v>5025</v>
      </c>
      <c r="E4525" t="s">
        <v>103</v>
      </c>
      <c r="F4525" t="s">
        <v>11</v>
      </c>
      <c r="G4525">
        <v>202508</v>
      </c>
      <c r="H4525">
        <v>229</v>
      </c>
      <c r="I4525">
        <v>30759.83</v>
      </c>
      <c r="J4525" s="1">
        <v>15379.18</v>
      </c>
      <c r="K4525" t="s">
        <v>12</v>
      </c>
    </row>
    <row r="4526" spans="1:11" x14ac:dyDescent="0.3">
      <c r="A4526">
        <v>20251017</v>
      </c>
      <c r="B4526" s="4">
        <v>202510</v>
      </c>
      <c r="C4526">
        <v>3234</v>
      </c>
      <c r="D4526">
        <v>5025</v>
      </c>
      <c r="E4526" t="s">
        <v>103</v>
      </c>
      <c r="F4526" t="s">
        <v>11</v>
      </c>
      <c r="G4526">
        <v>202509</v>
      </c>
      <c r="H4526">
        <v>229</v>
      </c>
      <c r="I4526">
        <v>31894.080000000002</v>
      </c>
      <c r="J4526" s="1">
        <v>15947.04</v>
      </c>
      <c r="K4526" t="s">
        <v>12</v>
      </c>
    </row>
    <row r="4527" spans="1:11" x14ac:dyDescent="0.3">
      <c r="A4527">
        <v>20251107</v>
      </c>
      <c r="B4527" s="4">
        <v>202511</v>
      </c>
      <c r="C4527">
        <v>3249</v>
      </c>
      <c r="D4527">
        <v>5025</v>
      </c>
      <c r="E4527" t="s">
        <v>103</v>
      </c>
      <c r="F4527" t="s">
        <v>11</v>
      </c>
      <c r="G4527">
        <v>202510</v>
      </c>
      <c r="H4527">
        <v>227</v>
      </c>
      <c r="I4527">
        <v>27588.41</v>
      </c>
      <c r="J4527" s="1">
        <v>13794.2</v>
      </c>
      <c r="K4527" t="s">
        <v>12</v>
      </c>
    </row>
    <row r="4528" spans="1:11" x14ac:dyDescent="0.3">
      <c r="A4528">
        <v>20251209</v>
      </c>
      <c r="B4528" s="4">
        <v>202512</v>
      </c>
      <c r="C4528">
        <v>3303</v>
      </c>
      <c r="D4528">
        <v>5025</v>
      </c>
      <c r="E4528" t="s">
        <v>103</v>
      </c>
      <c r="F4528" t="s">
        <v>11</v>
      </c>
      <c r="G4528">
        <v>202511</v>
      </c>
      <c r="H4528">
        <v>224</v>
      </c>
      <c r="I4528">
        <v>25110.36</v>
      </c>
      <c r="J4528" s="1">
        <v>12555.18</v>
      </c>
      <c r="K4528" t="s">
        <v>12</v>
      </c>
    </row>
    <row r="4529" spans="1:11" x14ac:dyDescent="0.3">
      <c r="A4529">
        <v>20260109</v>
      </c>
      <c r="B4529" s="4">
        <v>202601</v>
      </c>
      <c r="C4529">
        <v>3342</v>
      </c>
      <c r="D4529">
        <v>5025</v>
      </c>
      <c r="E4529" t="s">
        <v>103</v>
      </c>
      <c r="F4529" t="s">
        <v>11</v>
      </c>
      <c r="G4529">
        <v>202512</v>
      </c>
      <c r="H4529">
        <v>210</v>
      </c>
      <c r="I4529">
        <v>24168.87</v>
      </c>
      <c r="J4529" s="1">
        <v>12084.46</v>
      </c>
      <c r="K4529" t="s">
        <v>12</v>
      </c>
    </row>
    <row r="4530" spans="1:11" x14ac:dyDescent="0.3">
      <c r="A4530">
        <v>20260209</v>
      </c>
      <c r="B4530" s="4">
        <v>202602</v>
      </c>
      <c r="C4530">
        <v>3380</v>
      </c>
      <c r="D4530">
        <v>5025</v>
      </c>
      <c r="E4530" t="s">
        <v>103</v>
      </c>
      <c r="F4530" t="s">
        <v>11</v>
      </c>
      <c r="G4530">
        <v>202601</v>
      </c>
      <c r="H4530">
        <v>208</v>
      </c>
      <c r="I4530">
        <v>21855.439999999999</v>
      </c>
      <c r="J4530" s="1">
        <v>10927.74</v>
      </c>
      <c r="K4530" t="s">
        <v>12</v>
      </c>
    </row>
    <row r="4531" spans="1:11" x14ac:dyDescent="0.3">
      <c r="A4531">
        <v>20241108</v>
      </c>
      <c r="B4531" s="4">
        <v>202411</v>
      </c>
      <c r="C4531">
        <v>1823</v>
      </c>
      <c r="D4531">
        <v>5025</v>
      </c>
      <c r="E4531" t="s">
        <v>103</v>
      </c>
      <c r="F4531" t="s">
        <v>17</v>
      </c>
      <c r="G4531">
        <v>202410</v>
      </c>
      <c r="H4531" t="s">
        <v>13</v>
      </c>
      <c r="I4531" t="s">
        <v>12</v>
      </c>
      <c r="J4531" s="1">
        <v>606.94000000000005</v>
      </c>
      <c r="K4531" t="s">
        <v>12</v>
      </c>
    </row>
    <row r="4532" spans="1:11" x14ac:dyDescent="0.3">
      <c r="A4532">
        <v>20241210</v>
      </c>
      <c r="B4532" s="4">
        <v>202412</v>
      </c>
      <c r="C4532">
        <v>1861</v>
      </c>
      <c r="D4532">
        <v>5025</v>
      </c>
      <c r="E4532" t="s">
        <v>103</v>
      </c>
      <c r="F4532" t="s">
        <v>17</v>
      </c>
      <c r="G4532">
        <v>202411</v>
      </c>
      <c r="H4532" t="s">
        <v>13</v>
      </c>
      <c r="I4532" t="s">
        <v>12</v>
      </c>
      <c r="J4532" s="1">
        <v>597.78</v>
      </c>
      <c r="K4532" t="s">
        <v>12</v>
      </c>
    </row>
    <row r="4533" spans="1:11" x14ac:dyDescent="0.3">
      <c r="A4533">
        <v>20250109</v>
      </c>
      <c r="B4533" s="4">
        <v>202501</v>
      </c>
      <c r="C4533">
        <v>1894</v>
      </c>
      <c r="D4533">
        <v>5025</v>
      </c>
      <c r="E4533" t="s">
        <v>103</v>
      </c>
      <c r="F4533" t="s">
        <v>17</v>
      </c>
      <c r="G4533">
        <v>202412</v>
      </c>
      <c r="H4533" t="s">
        <v>13</v>
      </c>
      <c r="I4533" t="s">
        <v>12</v>
      </c>
      <c r="J4533" s="1">
        <v>547.5</v>
      </c>
      <c r="K4533" t="s">
        <v>12</v>
      </c>
    </row>
    <row r="4534" spans="1:11" x14ac:dyDescent="0.3">
      <c r="A4534">
        <v>20250210</v>
      </c>
      <c r="B4534" s="4">
        <v>202502</v>
      </c>
      <c r="C4534">
        <v>234</v>
      </c>
      <c r="D4534">
        <v>5025</v>
      </c>
      <c r="E4534" t="s">
        <v>103</v>
      </c>
      <c r="F4534" t="s">
        <v>17</v>
      </c>
      <c r="G4534">
        <v>202501</v>
      </c>
      <c r="H4534" t="s">
        <v>13</v>
      </c>
      <c r="I4534" t="s">
        <v>12</v>
      </c>
      <c r="J4534" s="1">
        <v>502.14</v>
      </c>
      <c r="K4534" t="s">
        <v>12</v>
      </c>
    </row>
    <row r="4535" spans="1:11" x14ac:dyDescent="0.3">
      <c r="A4535">
        <v>20250311</v>
      </c>
      <c r="B4535" s="4">
        <v>202503</v>
      </c>
      <c r="C4535">
        <v>1992</v>
      </c>
      <c r="D4535">
        <v>5025</v>
      </c>
      <c r="E4535" t="s">
        <v>103</v>
      </c>
      <c r="F4535" t="s">
        <v>17</v>
      </c>
      <c r="G4535">
        <v>202502</v>
      </c>
      <c r="H4535" t="s">
        <v>13</v>
      </c>
      <c r="I4535" t="s">
        <v>12</v>
      </c>
      <c r="J4535" s="1">
        <v>473.86</v>
      </c>
      <c r="K4535" t="s">
        <v>12</v>
      </c>
    </row>
    <row r="4536" spans="1:11" x14ac:dyDescent="0.3">
      <c r="A4536">
        <v>20250410</v>
      </c>
      <c r="B4536" s="4">
        <v>202504</v>
      </c>
      <c r="C4536">
        <v>2032</v>
      </c>
      <c r="D4536">
        <v>5025</v>
      </c>
      <c r="E4536" t="s">
        <v>103</v>
      </c>
      <c r="F4536" t="s">
        <v>17</v>
      </c>
      <c r="G4536">
        <v>202503</v>
      </c>
      <c r="H4536" t="s">
        <v>13</v>
      </c>
      <c r="I4536" t="s">
        <v>12</v>
      </c>
      <c r="J4536" s="1">
        <v>564.04999999999995</v>
      </c>
      <c r="K4536" t="s">
        <v>12</v>
      </c>
    </row>
    <row r="4537" spans="1:11" x14ac:dyDescent="0.3">
      <c r="A4537">
        <v>20250509</v>
      </c>
      <c r="B4537" s="4">
        <v>202505</v>
      </c>
      <c r="C4537">
        <v>2071</v>
      </c>
      <c r="D4537">
        <v>5025</v>
      </c>
      <c r="E4537" t="s">
        <v>103</v>
      </c>
      <c r="F4537" t="s">
        <v>17</v>
      </c>
      <c r="G4537">
        <v>202504</v>
      </c>
      <c r="H4537">
        <v>220</v>
      </c>
      <c r="I4537" t="s">
        <v>12</v>
      </c>
      <c r="J4537" s="1">
        <v>562.03</v>
      </c>
      <c r="K4537" t="s">
        <v>12</v>
      </c>
    </row>
    <row r="4538" spans="1:11" x14ac:dyDescent="0.3">
      <c r="A4538">
        <v>20250609</v>
      </c>
      <c r="B4538" s="4">
        <v>202506</v>
      </c>
      <c r="C4538">
        <v>3017</v>
      </c>
      <c r="D4538">
        <v>5025</v>
      </c>
      <c r="E4538" t="s">
        <v>103</v>
      </c>
      <c r="F4538" t="s">
        <v>17</v>
      </c>
      <c r="G4538">
        <v>202505</v>
      </c>
      <c r="H4538" t="s">
        <v>13</v>
      </c>
      <c r="I4538" t="s">
        <v>12</v>
      </c>
      <c r="J4538" s="1">
        <v>592.35</v>
      </c>
      <c r="K4538" t="s">
        <v>12</v>
      </c>
    </row>
    <row r="4539" spans="1:11" x14ac:dyDescent="0.3">
      <c r="A4539">
        <v>20250620</v>
      </c>
      <c r="B4539" s="4">
        <v>202506</v>
      </c>
      <c r="C4539">
        <v>3047</v>
      </c>
      <c r="D4539">
        <v>5025</v>
      </c>
      <c r="E4539" t="s">
        <v>103</v>
      </c>
      <c r="F4539" t="s">
        <v>17</v>
      </c>
      <c r="G4539">
        <v>202505</v>
      </c>
      <c r="H4539" t="s">
        <v>13</v>
      </c>
      <c r="I4539" t="s">
        <v>12</v>
      </c>
      <c r="J4539" s="1">
        <v>12.58</v>
      </c>
      <c r="K4539" t="s">
        <v>12</v>
      </c>
    </row>
    <row r="4540" spans="1:11" x14ac:dyDescent="0.3">
      <c r="A4540">
        <v>20250709</v>
      </c>
      <c r="B4540" s="4">
        <v>202507</v>
      </c>
      <c r="C4540">
        <v>3062</v>
      </c>
      <c r="D4540">
        <v>5025</v>
      </c>
      <c r="E4540" t="s">
        <v>103</v>
      </c>
      <c r="F4540" t="s">
        <v>17</v>
      </c>
      <c r="G4540">
        <v>202506</v>
      </c>
      <c r="H4540" t="s">
        <v>13</v>
      </c>
      <c r="I4540" t="s">
        <v>12</v>
      </c>
      <c r="J4540" s="1">
        <v>590.39</v>
      </c>
      <c r="K4540" t="s">
        <v>12</v>
      </c>
    </row>
    <row r="4541" spans="1:11" x14ac:dyDescent="0.3">
      <c r="A4541">
        <v>20250808</v>
      </c>
      <c r="B4541" s="4">
        <v>202508</v>
      </c>
      <c r="C4541">
        <v>3114</v>
      </c>
      <c r="D4541">
        <v>5025</v>
      </c>
      <c r="E4541" t="s">
        <v>103</v>
      </c>
      <c r="F4541" t="s">
        <v>17</v>
      </c>
      <c r="G4541">
        <v>202507</v>
      </c>
      <c r="H4541" t="s">
        <v>13</v>
      </c>
      <c r="I4541" t="s">
        <v>12</v>
      </c>
      <c r="J4541" s="1">
        <v>621.73</v>
      </c>
      <c r="K4541" t="s">
        <v>12</v>
      </c>
    </row>
    <row r="4542" spans="1:11" x14ac:dyDescent="0.3">
      <c r="A4542">
        <v>20250909</v>
      </c>
      <c r="B4542" s="4">
        <v>202509</v>
      </c>
      <c r="C4542">
        <v>3164</v>
      </c>
      <c r="D4542">
        <v>5025</v>
      </c>
      <c r="E4542" t="s">
        <v>103</v>
      </c>
      <c r="F4542" t="s">
        <v>17</v>
      </c>
      <c r="G4542">
        <v>202508</v>
      </c>
      <c r="H4542" t="s">
        <v>13</v>
      </c>
      <c r="I4542" t="s">
        <v>12</v>
      </c>
      <c r="J4542" s="1">
        <v>615.16</v>
      </c>
      <c r="K4542" t="s">
        <v>12</v>
      </c>
    </row>
    <row r="4543" spans="1:11" x14ac:dyDescent="0.3">
      <c r="A4543">
        <v>20251014</v>
      </c>
      <c r="B4543" s="4">
        <v>202510</v>
      </c>
      <c r="C4543">
        <v>3225</v>
      </c>
      <c r="D4543">
        <v>5025</v>
      </c>
      <c r="E4543" t="s">
        <v>103</v>
      </c>
      <c r="F4543" t="s">
        <v>17</v>
      </c>
      <c r="G4543">
        <v>202509</v>
      </c>
      <c r="H4543" t="s">
        <v>13</v>
      </c>
      <c r="I4543" t="s">
        <v>12</v>
      </c>
      <c r="J4543" s="1">
        <v>637.88</v>
      </c>
      <c r="K4543" t="s">
        <v>12</v>
      </c>
    </row>
    <row r="4544" spans="1:11" x14ac:dyDescent="0.3">
      <c r="A4544">
        <v>20251107</v>
      </c>
      <c r="B4544" s="4">
        <v>202511</v>
      </c>
      <c r="C4544">
        <v>3249</v>
      </c>
      <c r="D4544">
        <v>5025</v>
      </c>
      <c r="E4544" t="s">
        <v>103</v>
      </c>
      <c r="F4544" t="s">
        <v>17</v>
      </c>
      <c r="G4544">
        <v>202510</v>
      </c>
      <c r="H4544">
        <v>227</v>
      </c>
      <c r="I4544" t="s">
        <v>12</v>
      </c>
      <c r="J4544" s="1">
        <v>551.76</v>
      </c>
      <c r="K4544" t="s">
        <v>12</v>
      </c>
    </row>
    <row r="4545" spans="1:11" x14ac:dyDescent="0.3">
      <c r="A4545">
        <v>20251209</v>
      </c>
      <c r="B4545" s="4">
        <v>202512</v>
      </c>
      <c r="C4545">
        <v>3303</v>
      </c>
      <c r="D4545">
        <v>5025</v>
      </c>
      <c r="E4545" t="s">
        <v>103</v>
      </c>
      <c r="F4545" t="s">
        <v>17</v>
      </c>
      <c r="G4545">
        <v>202511</v>
      </c>
      <c r="H4545">
        <v>224</v>
      </c>
      <c r="I4545" t="s">
        <v>12</v>
      </c>
      <c r="J4545" s="1">
        <v>502.2</v>
      </c>
      <c r="K4545" t="s">
        <v>12</v>
      </c>
    </row>
    <row r="4546" spans="1:11" x14ac:dyDescent="0.3">
      <c r="A4546">
        <v>20260109</v>
      </c>
      <c r="B4546" s="4">
        <v>202601</v>
      </c>
      <c r="C4546">
        <v>3342</v>
      </c>
      <c r="D4546">
        <v>5025</v>
      </c>
      <c r="E4546" t="s">
        <v>103</v>
      </c>
      <c r="F4546" t="s">
        <v>17</v>
      </c>
      <c r="G4546">
        <v>202512</v>
      </c>
      <c r="H4546">
        <v>210</v>
      </c>
      <c r="I4546" t="s">
        <v>12</v>
      </c>
      <c r="J4546" s="1">
        <v>483.37</v>
      </c>
      <c r="K4546" t="s">
        <v>12</v>
      </c>
    </row>
    <row r="4547" spans="1:11" x14ac:dyDescent="0.3">
      <c r="A4547">
        <v>20260209</v>
      </c>
      <c r="B4547" s="4">
        <v>202602</v>
      </c>
      <c r="C4547">
        <v>3380</v>
      </c>
      <c r="D4547">
        <v>5025</v>
      </c>
      <c r="E4547" t="s">
        <v>103</v>
      </c>
      <c r="F4547" t="s">
        <v>17</v>
      </c>
      <c r="G4547">
        <v>202601</v>
      </c>
      <c r="H4547">
        <v>208</v>
      </c>
      <c r="I4547" t="s">
        <v>12</v>
      </c>
      <c r="J4547" s="1">
        <v>437.1</v>
      </c>
      <c r="K4547" t="s">
        <v>12</v>
      </c>
    </row>
    <row r="4548" spans="1:11" x14ac:dyDescent="0.3">
      <c r="A4548">
        <v>20241111</v>
      </c>
      <c r="B4548" s="4">
        <v>202411</v>
      </c>
      <c r="C4548">
        <v>189</v>
      </c>
      <c r="D4548">
        <v>5030</v>
      </c>
      <c r="E4548" t="s">
        <v>104</v>
      </c>
      <c r="F4548" t="s">
        <v>15</v>
      </c>
      <c r="G4548">
        <v>202410</v>
      </c>
      <c r="H4548" t="s">
        <v>13</v>
      </c>
      <c r="I4548" t="s">
        <v>12</v>
      </c>
      <c r="J4548" s="1">
        <v>1430.52</v>
      </c>
      <c r="K4548" t="s">
        <v>12</v>
      </c>
    </row>
    <row r="4549" spans="1:11" x14ac:dyDescent="0.3">
      <c r="A4549">
        <v>20241209</v>
      </c>
      <c r="B4549" s="4">
        <v>202412</v>
      </c>
      <c r="C4549">
        <v>199</v>
      </c>
      <c r="D4549">
        <v>5030</v>
      </c>
      <c r="E4549" t="s">
        <v>104</v>
      </c>
      <c r="F4549" t="s">
        <v>15</v>
      </c>
      <c r="G4549">
        <v>202411</v>
      </c>
      <c r="H4549" t="s">
        <v>13</v>
      </c>
      <c r="I4549" t="s">
        <v>12</v>
      </c>
      <c r="J4549" s="1">
        <v>1346.2</v>
      </c>
      <c r="K4549" t="s">
        <v>12</v>
      </c>
    </row>
    <row r="4550" spans="1:11" x14ac:dyDescent="0.3">
      <c r="A4550">
        <v>20250113</v>
      </c>
      <c r="B4550" s="4">
        <v>202501</v>
      </c>
      <c r="C4550">
        <v>211</v>
      </c>
      <c r="D4550">
        <v>5030</v>
      </c>
      <c r="E4550" t="s">
        <v>104</v>
      </c>
      <c r="F4550" t="s">
        <v>15</v>
      </c>
      <c r="G4550">
        <v>202412</v>
      </c>
      <c r="H4550" t="s">
        <v>13</v>
      </c>
      <c r="I4550" t="s">
        <v>12</v>
      </c>
      <c r="J4550" s="1">
        <v>1408.2</v>
      </c>
      <c r="K4550" t="s">
        <v>12</v>
      </c>
    </row>
    <row r="4551" spans="1:11" x14ac:dyDescent="0.3">
      <c r="A4551">
        <v>20250210</v>
      </c>
      <c r="B4551" s="4">
        <v>202502</v>
      </c>
      <c r="C4551">
        <v>224</v>
      </c>
      <c r="D4551">
        <v>5030</v>
      </c>
      <c r="E4551" t="s">
        <v>104</v>
      </c>
      <c r="F4551" t="s">
        <v>15</v>
      </c>
      <c r="G4551">
        <v>202501</v>
      </c>
      <c r="H4551" t="s">
        <v>13</v>
      </c>
      <c r="I4551" t="s">
        <v>12</v>
      </c>
      <c r="J4551" s="1">
        <v>1408.07</v>
      </c>
      <c r="K4551" t="s">
        <v>12</v>
      </c>
    </row>
    <row r="4552" spans="1:11" x14ac:dyDescent="0.3">
      <c r="A4552">
        <v>20250312</v>
      </c>
      <c r="B4552" s="4">
        <v>202503</v>
      </c>
      <c r="C4552">
        <v>237</v>
      </c>
      <c r="D4552">
        <v>5030</v>
      </c>
      <c r="E4552" t="s">
        <v>104</v>
      </c>
      <c r="F4552" t="s">
        <v>15</v>
      </c>
      <c r="G4552">
        <v>202502</v>
      </c>
      <c r="H4552" t="s">
        <v>13</v>
      </c>
      <c r="I4552" t="s">
        <v>12</v>
      </c>
      <c r="J4552" s="1">
        <v>1260.94</v>
      </c>
      <c r="K4552" t="s">
        <v>12</v>
      </c>
    </row>
    <row r="4553" spans="1:11" x14ac:dyDescent="0.3">
      <c r="A4553">
        <v>20250408</v>
      </c>
      <c r="B4553" s="4">
        <v>202504</v>
      </c>
      <c r="C4553">
        <v>247</v>
      </c>
      <c r="D4553">
        <v>5030</v>
      </c>
      <c r="E4553" t="s">
        <v>104</v>
      </c>
      <c r="F4553" t="s">
        <v>15</v>
      </c>
      <c r="G4553">
        <v>202503</v>
      </c>
      <c r="H4553" t="s">
        <v>13</v>
      </c>
      <c r="I4553" t="s">
        <v>12</v>
      </c>
      <c r="J4553" s="1">
        <v>1332.51</v>
      </c>
      <c r="K4553" t="s">
        <v>12</v>
      </c>
    </row>
    <row r="4554" spans="1:11" x14ac:dyDescent="0.3">
      <c r="A4554">
        <v>20250513</v>
      </c>
      <c r="B4554" s="4">
        <v>202505</v>
      </c>
      <c r="C4554">
        <v>262</v>
      </c>
      <c r="D4554">
        <v>5030</v>
      </c>
      <c r="E4554" t="s">
        <v>104</v>
      </c>
      <c r="F4554" t="s">
        <v>15</v>
      </c>
      <c r="G4554">
        <v>202504</v>
      </c>
      <c r="H4554" t="s">
        <v>13</v>
      </c>
      <c r="I4554" t="s">
        <v>12</v>
      </c>
      <c r="J4554" s="1">
        <v>1278.8800000000001</v>
      </c>
      <c r="K4554" t="s">
        <v>12</v>
      </c>
    </row>
    <row r="4555" spans="1:11" x14ac:dyDescent="0.3">
      <c r="A4555">
        <v>20250612</v>
      </c>
      <c r="B4555" s="4">
        <v>202506</v>
      </c>
      <c r="C4555">
        <v>272</v>
      </c>
      <c r="D4555">
        <v>5030</v>
      </c>
      <c r="E4555" t="s">
        <v>104</v>
      </c>
      <c r="F4555" t="s">
        <v>15</v>
      </c>
      <c r="G4555">
        <v>202505</v>
      </c>
      <c r="H4555" t="s">
        <v>13</v>
      </c>
      <c r="I4555" t="s">
        <v>12</v>
      </c>
      <c r="J4555" s="1">
        <v>1358.62</v>
      </c>
      <c r="K4555" t="s">
        <v>12</v>
      </c>
    </row>
    <row r="4556" spans="1:11" x14ac:dyDescent="0.3">
      <c r="A4556">
        <v>20250714</v>
      </c>
      <c r="B4556" s="4">
        <v>202507</v>
      </c>
      <c r="C4556">
        <v>283</v>
      </c>
      <c r="D4556">
        <v>5030</v>
      </c>
      <c r="E4556" t="s">
        <v>104</v>
      </c>
      <c r="F4556" t="s">
        <v>15</v>
      </c>
      <c r="G4556">
        <v>202506</v>
      </c>
      <c r="H4556" t="s">
        <v>13</v>
      </c>
      <c r="I4556" t="s">
        <v>12</v>
      </c>
      <c r="J4556" s="1">
        <v>1335.39</v>
      </c>
      <c r="K4556" t="s">
        <v>12</v>
      </c>
    </row>
    <row r="4557" spans="1:11" x14ac:dyDescent="0.3">
      <c r="A4557">
        <v>20250818</v>
      </c>
      <c r="B4557" s="4">
        <v>202508</v>
      </c>
      <c r="C4557">
        <v>294</v>
      </c>
      <c r="D4557">
        <v>5030</v>
      </c>
      <c r="E4557" t="s">
        <v>104</v>
      </c>
      <c r="F4557" t="s">
        <v>15</v>
      </c>
      <c r="G4557">
        <v>202507</v>
      </c>
      <c r="H4557" t="s">
        <v>13</v>
      </c>
      <c r="I4557" t="s">
        <v>12</v>
      </c>
      <c r="J4557" s="1">
        <v>1367.62</v>
      </c>
      <c r="K4557" t="s">
        <v>12</v>
      </c>
    </row>
    <row r="4558" spans="1:11" x14ac:dyDescent="0.3">
      <c r="A4558">
        <v>20250912</v>
      </c>
      <c r="B4558" s="4">
        <v>202509</v>
      </c>
      <c r="C4558">
        <v>304</v>
      </c>
      <c r="D4558">
        <v>5030</v>
      </c>
      <c r="E4558" t="s">
        <v>104</v>
      </c>
      <c r="F4558" t="s">
        <v>15</v>
      </c>
      <c r="G4558">
        <v>202508</v>
      </c>
      <c r="H4558" t="s">
        <v>13</v>
      </c>
      <c r="I4558" t="s">
        <v>12</v>
      </c>
      <c r="J4558" s="1">
        <v>1390.7</v>
      </c>
      <c r="K4558" t="s">
        <v>12</v>
      </c>
    </row>
    <row r="4559" spans="1:11" x14ac:dyDescent="0.3">
      <c r="A4559">
        <v>20251014</v>
      </c>
      <c r="B4559" s="4">
        <v>202510</v>
      </c>
      <c r="C4559">
        <v>317</v>
      </c>
      <c r="D4559">
        <v>5030</v>
      </c>
      <c r="E4559" t="s">
        <v>104</v>
      </c>
      <c r="F4559" t="s">
        <v>15</v>
      </c>
      <c r="G4559">
        <v>202509</v>
      </c>
      <c r="H4559" t="s">
        <v>13</v>
      </c>
      <c r="I4559" t="s">
        <v>12</v>
      </c>
      <c r="J4559" s="1">
        <v>1330.18</v>
      </c>
      <c r="K4559" t="s">
        <v>12</v>
      </c>
    </row>
    <row r="4560" spans="1:11" x14ac:dyDescent="0.3">
      <c r="A4560">
        <v>20251111</v>
      </c>
      <c r="B4560" s="4">
        <v>202511</v>
      </c>
      <c r="C4560">
        <v>326</v>
      </c>
      <c r="D4560">
        <v>5030</v>
      </c>
      <c r="E4560" t="s">
        <v>104</v>
      </c>
      <c r="F4560" t="s">
        <v>15</v>
      </c>
      <c r="G4560">
        <v>202510</v>
      </c>
      <c r="H4560" t="s">
        <v>13</v>
      </c>
      <c r="I4560" t="s">
        <v>12</v>
      </c>
      <c r="J4560" s="1">
        <v>1342.02</v>
      </c>
      <c r="K4560" t="s">
        <v>12</v>
      </c>
    </row>
    <row r="4561" spans="1:11" x14ac:dyDescent="0.3">
      <c r="A4561">
        <v>20251212</v>
      </c>
      <c r="B4561" s="4">
        <v>202512</v>
      </c>
      <c r="C4561">
        <v>336</v>
      </c>
      <c r="D4561">
        <v>5030</v>
      </c>
      <c r="E4561" t="s">
        <v>104</v>
      </c>
      <c r="F4561" t="s">
        <v>15</v>
      </c>
      <c r="G4561">
        <v>202511</v>
      </c>
      <c r="H4561" t="s">
        <v>13</v>
      </c>
      <c r="I4561" t="s">
        <v>12</v>
      </c>
      <c r="J4561" s="1">
        <v>1320.05</v>
      </c>
      <c r="K4561" t="s">
        <v>12</v>
      </c>
    </row>
    <row r="4562" spans="1:11" x14ac:dyDescent="0.3">
      <c r="A4562">
        <v>20260112</v>
      </c>
      <c r="B4562" s="4">
        <v>202601</v>
      </c>
      <c r="C4562">
        <v>342</v>
      </c>
      <c r="D4562">
        <v>5030</v>
      </c>
      <c r="E4562" t="s">
        <v>104</v>
      </c>
      <c r="F4562" t="s">
        <v>15</v>
      </c>
      <c r="G4562">
        <v>202512</v>
      </c>
      <c r="H4562" t="s">
        <v>13</v>
      </c>
      <c r="I4562" t="s">
        <v>12</v>
      </c>
      <c r="J4562" s="1">
        <v>1390.46</v>
      </c>
      <c r="K4562" t="s">
        <v>12</v>
      </c>
    </row>
    <row r="4563" spans="1:11" x14ac:dyDescent="0.3">
      <c r="A4563">
        <v>20260212</v>
      </c>
      <c r="B4563" s="4">
        <v>202602</v>
      </c>
      <c r="C4563">
        <v>350</v>
      </c>
      <c r="D4563">
        <v>5030</v>
      </c>
      <c r="E4563" t="s">
        <v>104</v>
      </c>
      <c r="F4563" t="s">
        <v>15</v>
      </c>
      <c r="G4563">
        <v>202601</v>
      </c>
      <c r="H4563" t="s">
        <v>13</v>
      </c>
      <c r="I4563" t="s">
        <v>12</v>
      </c>
      <c r="J4563" s="1">
        <v>1410.84</v>
      </c>
      <c r="K4563" t="s">
        <v>12</v>
      </c>
    </row>
    <row r="4564" spans="1:11" x14ac:dyDescent="0.3">
      <c r="A4564">
        <v>20241107</v>
      </c>
      <c r="B4564" s="4">
        <v>202411</v>
      </c>
      <c r="C4564">
        <v>1817</v>
      </c>
      <c r="D4564">
        <v>5030</v>
      </c>
      <c r="E4564" t="s">
        <v>104</v>
      </c>
      <c r="F4564" t="s">
        <v>16</v>
      </c>
      <c r="G4564">
        <v>202410</v>
      </c>
      <c r="H4564">
        <v>266</v>
      </c>
      <c r="I4564">
        <v>35762.9</v>
      </c>
      <c r="J4564" s="1">
        <v>3576.3</v>
      </c>
      <c r="K4564" t="s">
        <v>12</v>
      </c>
    </row>
    <row r="4565" spans="1:11" x14ac:dyDescent="0.3">
      <c r="A4565">
        <v>20241205</v>
      </c>
      <c r="B4565" s="4">
        <v>202412</v>
      </c>
      <c r="C4565">
        <v>1851</v>
      </c>
      <c r="D4565">
        <v>5030</v>
      </c>
      <c r="E4565" t="s">
        <v>104</v>
      </c>
      <c r="F4565" t="s">
        <v>16</v>
      </c>
      <c r="G4565">
        <v>202411</v>
      </c>
      <c r="H4565">
        <v>256</v>
      </c>
      <c r="I4565">
        <v>33654.959999999999</v>
      </c>
      <c r="J4565" s="1">
        <v>3365.5</v>
      </c>
      <c r="K4565" t="s">
        <v>12</v>
      </c>
    </row>
    <row r="4566" spans="1:11" x14ac:dyDescent="0.3">
      <c r="A4566">
        <v>20250110</v>
      </c>
      <c r="B4566" s="4">
        <v>202501</v>
      </c>
      <c r="C4566">
        <v>1905</v>
      </c>
      <c r="D4566">
        <v>5030</v>
      </c>
      <c r="E4566" t="s">
        <v>104</v>
      </c>
      <c r="F4566" t="s">
        <v>16</v>
      </c>
      <c r="G4566">
        <v>202412</v>
      </c>
      <c r="H4566">
        <v>244</v>
      </c>
      <c r="I4566">
        <v>35205.25</v>
      </c>
      <c r="J4566" s="1">
        <v>3520.52</v>
      </c>
      <c r="K4566" t="s">
        <v>12</v>
      </c>
    </row>
    <row r="4567" spans="1:11" x14ac:dyDescent="0.3">
      <c r="A4567">
        <v>20250211</v>
      </c>
      <c r="B4567" s="4">
        <v>202502</v>
      </c>
      <c r="C4567">
        <v>1945</v>
      </c>
      <c r="D4567">
        <v>5030</v>
      </c>
      <c r="E4567" t="s">
        <v>104</v>
      </c>
      <c r="F4567" t="s">
        <v>16</v>
      </c>
      <c r="G4567">
        <v>202501</v>
      </c>
      <c r="H4567">
        <v>241</v>
      </c>
      <c r="I4567">
        <v>35201.769999999997</v>
      </c>
      <c r="J4567" s="1">
        <v>3520.18</v>
      </c>
      <c r="K4567" t="s">
        <v>12</v>
      </c>
    </row>
    <row r="4568" spans="1:11" x14ac:dyDescent="0.3">
      <c r="A4568">
        <v>20250310</v>
      </c>
      <c r="B4568" s="4">
        <v>202503</v>
      </c>
      <c r="C4568">
        <v>1983</v>
      </c>
      <c r="D4568">
        <v>5030</v>
      </c>
      <c r="E4568" t="s">
        <v>104</v>
      </c>
      <c r="F4568" t="s">
        <v>16</v>
      </c>
      <c r="G4568">
        <v>202502</v>
      </c>
      <c r="H4568">
        <v>247</v>
      </c>
      <c r="I4568">
        <v>31523.360000000001</v>
      </c>
      <c r="J4568" s="1">
        <v>3152.34</v>
      </c>
      <c r="K4568" t="s">
        <v>12</v>
      </c>
    </row>
    <row r="4569" spans="1:11" x14ac:dyDescent="0.3">
      <c r="A4569">
        <v>20250415</v>
      </c>
      <c r="B4569" s="4">
        <v>202504</v>
      </c>
      <c r="C4569">
        <v>2047</v>
      </c>
      <c r="D4569">
        <v>5030</v>
      </c>
      <c r="E4569" t="s">
        <v>104</v>
      </c>
      <c r="F4569" t="s">
        <v>16</v>
      </c>
      <c r="G4569">
        <v>202503</v>
      </c>
      <c r="H4569">
        <v>247</v>
      </c>
      <c r="I4569">
        <v>33312.65</v>
      </c>
      <c r="J4569" s="1">
        <v>3331.27</v>
      </c>
      <c r="K4569" t="s">
        <v>12</v>
      </c>
    </row>
    <row r="4570" spans="1:11" x14ac:dyDescent="0.3">
      <c r="A4570">
        <v>20250513</v>
      </c>
      <c r="B4570" s="4">
        <v>202505</v>
      </c>
      <c r="C4570">
        <v>2091</v>
      </c>
      <c r="D4570">
        <v>5030</v>
      </c>
      <c r="E4570" t="s">
        <v>104</v>
      </c>
      <c r="F4570" t="s">
        <v>16</v>
      </c>
      <c r="G4570">
        <v>202504</v>
      </c>
      <c r="H4570">
        <v>248</v>
      </c>
      <c r="I4570">
        <v>31971.98</v>
      </c>
      <c r="J4570" s="1">
        <v>3197.2</v>
      </c>
      <c r="K4570" t="s">
        <v>12</v>
      </c>
    </row>
    <row r="4571" spans="1:11" x14ac:dyDescent="0.3">
      <c r="A4571">
        <v>20250610</v>
      </c>
      <c r="B4571" s="4">
        <v>202506</v>
      </c>
      <c r="C4571">
        <v>3030</v>
      </c>
      <c r="D4571">
        <v>5030</v>
      </c>
      <c r="E4571" t="s">
        <v>104</v>
      </c>
      <c r="F4571" t="s">
        <v>16</v>
      </c>
      <c r="G4571">
        <v>202505</v>
      </c>
      <c r="H4571">
        <v>244</v>
      </c>
      <c r="I4571">
        <v>33965.449999999997</v>
      </c>
      <c r="J4571" s="1">
        <v>3396.55</v>
      </c>
      <c r="K4571" t="s">
        <v>12</v>
      </c>
    </row>
    <row r="4572" spans="1:11" x14ac:dyDescent="0.3">
      <c r="A4572">
        <v>20250715</v>
      </c>
      <c r="B4572" s="4">
        <v>202507</v>
      </c>
      <c r="C4572">
        <v>3089</v>
      </c>
      <c r="D4572">
        <v>5030</v>
      </c>
      <c r="E4572" t="s">
        <v>104</v>
      </c>
      <c r="F4572" t="s">
        <v>16</v>
      </c>
      <c r="G4572">
        <v>202506</v>
      </c>
      <c r="H4572">
        <v>250</v>
      </c>
      <c r="I4572">
        <v>33384.699999999997</v>
      </c>
      <c r="J4572" s="1">
        <v>3338.48</v>
      </c>
      <c r="K4572" t="s">
        <v>12</v>
      </c>
    </row>
    <row r="4573" spans="1:11" x14ac:dyDescent="0.3">
      <c r="A4573">
        <v>20250812</v>
      </c>
      <c r="B4573" s="4">
        <v>202508</v>
      </c>
      <c r="C4573">
        <v>3127</v>
      </c>
      <c r="D4573">
        <v>5030</v>
      </c>
      <c r="E4573" t="s">
        <v>104</v>
      </c>
      <c r="F4573" t="s">
        <v>16</v>
      </c>
      <c r="G4573">
        <v>202507</v>
      </c>
      <c r="H4573">
        <v>215</v>
      </c>
      <c r="I4573">
        <v>34190.47</v>
      </c>
      <c r="J4573" s="1">
        <v>3419.05</v>
      </c>
      <c r="K4573" t="s">
        <v>12</v>
      </c>
    </row>
    <row r="4574" spans="1:11" x14ac:dyDescent="0.3">
      <c r="A4574">
        <v>20250911</v>
      </c>
      <c r="B4574" s="4">
        <v>202509</v>
      </c>
      <c r="C4574">
        <v>3177</v>
      </c>
      <c r="D4574">
        <v>5030</v>
      </c>
      <c r="E4574" t="s">
        <v>104</v>
      </c>
      <c r="F4574" t="s">
        <v>16</v>
      </c>
      <c r="G4574">
        <v>202508</v>
      </c>
      <c r="H4574">
        <v>237</v>
      </c>
      <c r="I4574">
        <v>34767.61</v>
      </c>
      <c r="J4574" s="1">
        <v>3476.76</v>
      </c>
      <c r="K4574" t="s">
        <v>12</v>
      </c>
    </row>
    <row r="4575" spans="1:11" x14ac:dyDescent="0.3">
      <c r="A4575">
        <v>20251010</v>
      </c>
      <c r="B4575" s="4">
        <v>202510</v>
      </c>
      <c r="C4575">
        <v>3216</v>
      </c>
      <c r="D4575">
        <v>5030</v>
      </c>
      <c r="E4575" t="s">
        <v>104</v>
      </c>
      <c r="F4575" t="s">
        <v>16</v>
      </c>
      <c r="G4575">
        <v>202509</v>
      </c>
      <c r="H4575">
        <v>233</v>
      </c>
      <c r="I4575">
        <v>33254.620000000003</v>
      </c>
      <c r="J4575" s="1">
        <v>3325.46</v>
      </c>
      <c r="K4575" t="s">
        <v>12</v>
      </c>
    </row>
    <row r="4576" spans="1:11" x14ac:dyDescent="0.3">
      <c r="A4576">
        <v>20251110</v>
      </c>
      <c r="B4576" s="4">
        <v>202511</v>
      </c>
      <c r="C4576">
        <v>3259</v>
      </c>
      <c r="D4576">
        <v>5030</v>
      </c>
      <c r="E4576" t="s">
        <v>104</v>
      </c>
      <c r="F4576" t="s">
        <v>16</v>
      </c>
      <c r="G4576">
        <v>202510</v>
      </c>
      <c r="H4576">
        <v>230</v>
      </c>
      <c r="I4576">
        <v>33550.67</v>
      </c>
      <c r="J4576" s="1">
        <v>3355.03</v>
      </c>
      <c r="K4576" t="s">
        <v>12</v>
      </c>
    </row>
    <row r="4577" spans="1:11" x14ac:dyDescent="0.3">
      <c r="A4577">
        <v>20251210</v>
      </c>
      <c r="B4577" s="4">
        <v>202512</v>
      </c>
      <c r="C4577">
        <v>3309</v>
      </c>
      <c r="D4577">
        <v>5030</v>
      </c>
      <c r="E4577" t="s">
        <v>104</v>
      </c>
      <c r="F4577" t="s">
        <v>16</v>
      </c>
      <c r="G4577">
        <v>202511</v>
      </c>
      <c r="H4577">
        <v>242</v>
      </c>
      <c r="I4577">
        <v>33001.14</v>
      </c>
      <c r="J4577" s="1">
        <v>3300.12</v>
      </c>
      <c r="K4577" t="s">
        <v>12</v>
      </c>
    </row>
    <row r="4578" spans="1:11" x14ac:dyDescent="0.3">
      <c r="A4578">
        <v>20260112</v>
      </c>
      <c r="B4578" s="4">
        <v>202601</v>
      </c>
      <c r="C4578">
        <v>3354</v>
      </c>
      <c r="D4578">
        <v>5030</v>
      </c>
      <c r="E4578" t="s">
        <v>104</v>
      </c>
      <c r="F4578" t="s">
        <v>16</v>
      </c>
      <c r="G4578">
        <v>202512</v>
      </c>
      <c r="H4578">
        <v>233</v>
      </c>
      <c r="I4578">
        <v>34761.46</v>
      </c>
      <c r="J4578" s="1">
        <v>3476.15</v>
      </c>
      <c r="K4578" t="s">
        <v>12</v>
      </c>
    </row>
    <row r="4579" spans="1:11" x14ac:dyDescent="0.3">
      <c r="A4579">
        <v>20260210</v>
      </c>
      <c r="B4579" s="4">
        <v>202602</v>
      </c>
      <c r="C4579">
        <v>3394</v>
      </c>
      <c r="D4579">
        <v>5030</v>
      </c>
      <c r="E4579" t="s">
        <v>104</v>
      </c>
      <c r="F4579" t="s">
        <v>16</v>
      </c>
      <c r="G4579">
        <v>202601</v>
      </c>
      <c r="H4579">
        <v>232</v>
      </c>
      <c r="I4579">
        <v>35270.839999999997</v>
      </c>
      <c r="J4579" s="1">
        <v>3527.09</v>
      </c>
      <c r="K4579" t="s">
        <v>12</v>
      </c>
    </row>
    <row r="4580" spans="1:11" x14ac:dyDescent="0.3">
      <c r="A4580">
        <v>20241107</v>
      </c>
      <c r="B4580" s="4">
        <v>202411</v>
      </c>
      <c r="C4580">
        <v>1817</v>
      </c>
      <c r="D4580">
        <v>5030</v>
      </c>
      <c r="E4580" t="s">
        <v>104</v>
      </c>
      <c r="F4580" t="s">
        <v>17</v>
      </c>
      <c r="G4580">
        <v>202410</v>
      </c>
      <c r="H4580">
        <v>266</v>
      </c>
      <c r="I4580" t="s">
        <v>12</v>
      </c>
      <c r="J4580" s="1">
        <v>1522.89</v>
      </c>
      <c r="K4580" t="s">
        <v>12</v>
      </c>
    </row>
    <row r="4581" spans="1:11" x14ac:dyDescent="0.3">
      <c r="A4581">
        <v>20241205</v>
      </c>
      <c r="B4581" s="4">
        <v>202412</v>
      </c>
      <c r="C4581">
        <v>1851</v>
      </c>
      <c r="D4581">
        <v>5030</v>
      </c>
      <c r="E4581" t="s">
        <v>104</v>
      </c>
      <c r="F4581" t="s">
        <v>17</v>
      </c>
      <c r="G4581">
        <v>202411</v>
      </c>
      <c r="H4581">
        <v>256</v>
      </c>
      <c r="I4581" t="s">
        <v>12</v>
      </c>
      <c r="J4581" s="1">
        <v>559.65</v>
      </c>
      <c r="K4581" t="s">
        <v>12</v>
      </c>
    </row>
    <row r="4582" spans="1:11" x14ac:dyDescent="0.3">
      <c r="A4582">
        <v>20250110</v>
      </c>
      <c r="B4582" s="4">
        <v>202501</v>
      </c>
      <c r="C4582">
        <v>1905</v>
      </c>
      <c r="D4582">
        <v>5030</v>
      </c>
      <c r="E4582" t="s">
        <v>104</v>
      </c>
      <c r="F4582" t="s">
        <v>17</v>
      </c>
      <c r="G4582">
        <v>202412</v>
      </c>
      <c r="H4582">
        <v>244</v>
      </c>
      <c r="I4582" t="s">
        <v>12</v>
      </c>
      <c r="J4582" s="1">
        <v>1056.1600000000001</v>
      </c>
      <c r="K4582" t="s">
        <v>12</v>
      </c>
    </row>
    <row r="4583" spans="1:11" x14ac:dyDescent="0.3">
      <c r="A4583">
        <v>20250211</v>
      </c>
      <c r="B4583" s="4">
        <v>202502</v>
      </c>
      <c r="C4583">
        <v>1945</v>
      </c>
      <c r="D4583">
        <v>5030</v>
      </c>
      <c r="E4583" t="s">
        <v>104</v>
      </c>
      <c r="F4583" t="s">
        <v>17</v>
      </c>
      <c r="G4583">
        <v>202501</v>
      </c>
      <c r="H4583">
        <v>241</v>
      </c>
      <c r="I4583" t="s">
        <v>12</v>
      </c>
      <c r="J4583" s="1">
        <v>1056.05</v>
      </c>
      <c r="K4583" t="s">
        <v>12</v>
      </c>
    </row>
    <row r="4584" spans="1:11" x14ac:dyDescent="0.3">
      <c r="A4584">
        <v>20250310</v>
      </c>
      <c r="B4584" s="4">
        <v>202503</v>
      </c>
      <c r="C4584">
        <v>1983</v>
      </c>
      <c r="D4584">
        <v>5030</v>
      </c>
      <c r="E4584" t="s">
        <v>104</v>
      </c>
      <c r="F4584" t="s">
        <v>17</v>
      </c>
      <c r="G4584">
        <v>202502</v>
      </c>
      <c r="H4584">
        <v>247</v>
      </c>
      <c r="I4584" t="s">
        <v>12</v>
      </c>
      <c r="J4584" s="1">
        <v>945.7</v>
      </c>
      <c r="K4584" t="s">
        <v>12</v>
      </c>
    </row>
    <row r="4585" spans="1:11" x14ac:dyDescent="0.3">
      <c r="A4585">
        <v>20250415</v>
      </c>
      <c r="B4585" s="4">
        <v>202504</v>
      </c>
      <c r="C4585">
        <v>2047</v>
      </c>
      <c r="D4585">
        <v>5030</v>
      </c>
      <c r="E4585" t="s">
        <v>104</v>
      </c>
      <c r="F4585" t="s">
        <v>17</v>
      </c>
      <c r="G4585">
        <v>202503</v>
      </c>
      <c r="H4585">
        <v>247</v>
      </c>
      <c r="I4585" t="s">
        <v>12</v>
      </c>
      <c r="J4585" s="1">
        <v>999.38</v>
      </c>
      <c r="K4585" t="s">
        <v>12</v>
      </c>
    </row>
    <row r="4586" spans="1:11" x14ac:dyDescent="0.3">
      <c r="A4586">
        <v>20250513</v>
      </c>
      <c r="B4586" s="4">
        <v>202505</v>
      </c>
      <c r="C4586">
        <v>2091</v>
      </c>
      <c r="D4586">
        <v>5030</v>
      </c>
      <c r="E4586" t="s">
        <v>104</v>
      </c>
      <c r="F4586" t="s">
        <v>17</v>
      </c>
      <c r="G4586">
        <v>202504</v>
      </c>
      <c r="H4586">
        <v>248</v>
      </c>
      <c r="I4586" t="s">
        <v>12</v>
      </c>
      <c r="J4586" s="1">
        <v>959.16</v>
      </c>
      <c r="K4586" t="s">
        <v>12</v>
      </c>
    </row>
    <row r="4587" spans="1:11" x14ac:dyDescent="0.3">
      <c r="A4587">
        <v>20250610</v>
      </c>
      <c r="B4587" s="4">
        <v>202506</v>
      </c>
      <c r="C4587">
        <v>3030</v>
      </c>
      <c r="D4587">
        <v>5030</v>
      </c>
      <c r="E4587" t="s">
        <v>104</v>
      </c>
      <c r="F4587" t="s">
        <v>17</v>
      </c>
      <c r="G4587">
        <v>202505</v>
      </c>
      <c r="H4587">
        <v>244</v>
      </c>
      <c r="I4587" t="s">
        <v>12</v>
      </c>
      <c r="J4587" s="1">
        <v>1018.96</v>
      </c>
      <c r="K4587" t="s">
        <v>12</v>
      </c>
    </row>
    <row r="4588" spans="1:11" x14ac:dyDescent="0.3">
      <c r="A4588">
        <v>20250715</v>
      </c>
      <c r="B4588" s="4">
        <v>202507</v>
      </c>
      <c r="C4588">
        <v>3089</v>
      </c>
      <c r="D4588">
        <v>5030</v>
      </c>
      <c r="E4588" t="s">
        <v>104</v>
      </c>
      <c r="F4588" t="s">
        <v>17</v>
      </c>
      <c r="G4588">
        <v>202506</v>
      </c>
      <c r="H4588">
        <v>250</v>
      </c>
      <c r="I4588" t="s">
        <v>12</v>
      </c>
      <c r="J4588" s="1">
        <v>1001.54</v>
      </c>
      <c r="K4588" t="s">
        <v>12</v>
      </c>
    </row>
    <row r="4589" spans="1:11" x14ac:dyDescent="0.3">
      <c r="A4589">
        <v>20250812</v>
      </c>
      <c r="B4589" s="4">
        <v>202508</v>
      </c>
      <c r="C4589">
        <v>3127</v>
      </c>
      <c r="D4589">
        <v>5030</v>
      </c>
      <c r="E4589" t="s">
        <v>104</v>
      </c>
      <c r="F4589" t="s">
        <v>17</v>
      </c>
      <c r="G4589">
        <v>202507</v>
      </c>
      <c r="H4589">
        <v>215</v>
      </c>
      <c r="I4589" t="s">
        <v>12</v>
      </c>
      <c r="J4589" s="1">
        <v>1025.71</v>
      </c>
      <c r="K4589" t="s">
        <v>12</v>
      </c>
    </row>
    <row r="4590" spans="1:11" x14ac:dyDescent="0.3">
      <c r="A4590">
        <v>20250911</v>
      </c>
      <c r="B4590" s="4">
        <v>202509</v>
      </c>
      <c r="C4590">
        <v>3177</v>
      </c>
      <c r="D4590">
        <v>5030</v>
      </c>
      <c r="E4590" t="s">
        <v>104</v>
      </c>
      <c r="F4590" t="s">
        <v>17</v>
      </c>
      <c r="G4590">
        <v>202508</v>
      </c>
      <c r="H4590">
        <v>237</v>
      </c>
      <c r="I4590" t="s">
        <v>12</v>
      </c>
      <c r="J4590" s="1">
        <v>1043.03</v>
      </c>
      <c r="K4590" t="s">
        <v>12</v>
      </c>
    </row>
    <row r="4591" spans="1:11" x14ac:dyDescent="0.3">
      <c r="A4591">
        <v>20251010</v>
      </c>
      <c r="B4591" s="4">
        <v>202510</v>
      </c>
      <c r="C4591">
        <v>3216</v>
      </c>
      <c r="D4591">
        <v>5030</v>
      </c>
      <c r="E4591" t="s">
        <v>104</v>
      </c>
      <c r="F4591" t="s">
        <v>17</v>
      </c>
      <c r="G4591">
        <v>202509</v>
      </c>
      <c r="H4591">
        <v>233</v>
      </c>
      <c r="I4591" t="s">
        <v>12</v>
      </c>
      <c r="J4591" s="1">
        <v>997.64</v>
      </c>
      <c r="K4591" t="s">
        <v>12</v>
      </c>
    </row>
    <row r="4592" spans="1:11" x14ac:dyDescent="0.3">
      <c r="A4592">
        <v>20251110</v>
      </c>
      <c r="B4592" s="4">
        <v>202511</v>
      </c>
      <c r="C4592">
        <v>3259</v>
      </c>
      <c r="D4592">
        <v>5030</v>
      </c>
      <c r="E4592" t="s">
        <v>104</v>
      </c>
      <c r="F4592" t="s">
        <v>17</v>
      </c>
      <c r="G4592">
        <v>202510</v>
      </c>
      <c r="H4592">
        <v>230</v>
      </c>
      <c r="I4592" t="s">
        <v>12</v>
      </c>
      <c r="J4592" s="1">
        <v>1006.5</v>
      </c>
      <c r="K4592" t="s">
        <v>12</v>
      </c>
    </row>
    <row r="4593" spans="1:11" x14ac:dyDescent="0.3">
      <c r="A4593">
        <v>20251210</v>
      </c>
      <c r="B4593" s="4">
        <v>202512</v>
      </c>
      <c r="C4593">
        <v>3309</v>
      </c>
      <c r="D4593">
        <v>5030</v>
      </c>
      <c r="E4593" t="s">
        <v>104</v>
      </c>
      <c r="F4593" t="s">
        <v>17</v>
      </c>
      <c r="G4593">
        <v>202511</v>
      </c>
      <c r="H4593">
        <v>242</v>
      </c>
      <c r="I4593" t="s">
        <v>12</v>
      </c>
      <c r="J4593" s="1">
        <v>990.04</v>
      </c>
      <c r="K4593" t="s">
        <v>12</v>
      </c>
    </row>
    <row r="4594" spans="1:11" x14ac:dyDescent="0.3">
      <c r="A4594">
        <v>20260112</v>
      </c>
      <c r="B4594" s="4">
        <v>202601</v>
      </c>
      <c r="C4594">
        <v>3354</v>
      </c>
      <c r="D4594">
        <v>5030</v>
      </c>
      <c r="E4594" t="s">
        <v>104</v>
      </c>
      <c r="F4594" t="s">
        <v>17</v>
      </c>
      <c r="G4594">
        <v>202512</v>
      </c>
      <c r="H4594">
        <v>233</v>
      </c>
      <c r="I4594" t="s">
        <v>12</v>
      </c>
      <c r="J4594" s="1">
        <v>1042.8499999999999</v>
      </c>
      <c r="K4594" t="s">
        <v>12</v>
      </c>
    </row>
    <row r="4595" spans="1:11" x14ac:dyDescent="0.3">
      <c r="A4595">
        <v>20260210</v>
      </c>
      <c r="B4595" s="4">
        <v>202602</v>
      </c>
      <c r="C4595">
        <v>3394</v>
      </c>
      <c r="D4595">
        <v>5030</v>
      </c>
      <c r="E4595" t="s">
        <v>104</v>
      </c>
      <c r="F4595" t="s">
        <v>17</v>
      </c>
      <c r="G4595">
        <v>202601</v>
      </c>
      <c r="H4595">
        <v>232</v>
      </c>
      <c r="I4595" t="s">
        <v>12</v>
      </c>
      <c r="J4595" s="1">
        <v>1058.1300000000001</v>
      </c>
      <c r="K4595" t="s">
        <v>12</v>
      </c>
    </row>
    <row r="4596" spans="1:11" x14ac:dyDescent="0.3">
      <c r="A4596">
        <v>20241121</v>
      </c>
      <c r="B4596" s="4">
        <v>202411</v>
      </c>
      <c r="C4596">
        <v>202</v>
      </c>
      <c r="D4596">
        <v>5065</v>
      </c>
      <c r="E4596" t="s">
        <v>10</v>
      </c>
      <c r="F4596" t="s">
        <v>17</v>
      </c>
      <c r="G4596">
        <v>202410</v>
      </c>
      <c r="H4596">
        <v>88</v>
      </c>
      <c r="I4596" t="s">
        <v>12</v>
      </c>
      <c r="J4596" s="1">
        <v>165.45</v>
      </c>
      <c r="K4596" t="s">
        <v>12</v>
      </c>
    </row>
    <row r="4597" spans="1:11" x14ac:dyDescent="0.3">
      <c r="A4597">
        <v>20241213</v>
      </c>
      <c r="B4597" s="4">
        <v>202412</v>
      </c>
      <c r="C4597">
        <v>210</v>
      </c>
      <c r="D4597">
        <v>5065</v>
      </c>
      <c r="E4597" t="s">
        <v>10</v>
      </c>
      <c r="F4597" t="s">
        <v>17</v>
      </c>
      <c r="G4597">
        <v>202411</v>
      </c>
      <c r="H4597">
        <v>88</v>
      </c>
      <c r="I4597" t="s">
        <v>12</v>
      </c>
      <c r="J4597" s="1">
        <v>117.22</v>
      </c>
      <c r="K4597" t="s">
        <v>12</v>
      </c>
    </row>
    <row r="4598" spans="1:11" x14ac:dyDescent="0.3">
      <c r="A4598">
        <v>20250114</v>
      </c>
      <c r="B4598" s="4">
        <v>202501</v>
      </c>
      <c r="C4598">
        <v>221</v>
      </c>
      <c r="D4598">
        <v>5065</v>
      </c>
      <c r="E4598" t="s">
        <v>10</v>
      </c>
      <c r="F4598" t="s">
        <v>17</v>
      </c>
      <c r="G4598">
        <v>202412</v>
      </c>
      <c r="H4598">
        <v>86</v>
      </c>
      <c r="I4598" t="s">
        <v>12</v>
      </c>
      <c r="J4598" s="1">
        <v>90.05</v>
      </c>
      <c r="K4598" t="s">
        <v>12</v>
      </c>
    </row>
    <row r="4599" spans="1:11" x14ac:dyDescent="0.3">
      <c r="A4599">
        <v>20250213</v>
      </c>
      <c r="B4599" s="4">
        <v>202502</v>
      </c>
      <c r="C4599">
        <v>237</v>
      </c>
      <c r="D4599">
        <v>5065</v>
      </c>
      <c r="E4599" t="s">
        <v>10</v>
      </c>
      <c r="F4599" t="s">
        <v>17</v>
      </c>
      <c r="G4599">
        <v>202501</v>
      </c>
      <c r="H4599">
        <v>93</v>
      </c>
      <c r="I4599" t="s">
        <v>12</v>
      </c>
      <c r="J4599" s="1">
        <v>156.36000000000001</v>
      </c>
      <c r="K4599" t="s">
        <v>12</v>
      </c>
    </row>
    <row r="4600" spans="1:11" x14ac:dyDescent="0.3">
      <c r="A4600">
        <v>20250317</v>
      </c>
      <c r="B4600" s="4">
        <v>202503</v>
      </c>
      <c r="C4600">
        <v>249</v>
      </c>
      <c r="D4600">
        <v>5065</v>
      </c>
      <c r="E4600" t="s">
        <v>10</v>
      </c>
      <c r="F4600" t="s">
        <v>17</v>
      </c>
      <c r="G4600">
        <v>202502</v>
      </c>
      <c r="H4600">
        <v>90</v>
      </c>
      <c r="I4600" t="s">
        <v>12</v>
      </c>
      <c r="J4600" s="1">
        <v>129.52000000000001</v>
      </c>
      <c r="K4600" t="s">
        <v>12</v>
      </c>
    </row>
    <row r="4601" spans="1:11" x14ac:dyDescent="0.3">
      <c r="A4601">
        <v>20250418</v>
      </c>
      <c r="B4601" s="4">
        <v>202504</v>
      </c>
      <c r="C4601">
        <v>265</v>
      </c>
      <c r="D4601">
        <v>5065</v>
      </c>
      <c r="E4601" t="s">
        <v>10</v>
      </c>
      <c r="F4601" t="s">
        <v>17</v>
      </c>
      <c r="G4601">
        <v>202503</v>
      </c>
      <c r="H4601">
        <v>91</v>
      </c>
      <c r="I4601" t="s">
        <v>12</v>
      </c>
      <c r="J4601" s="1">
        <v>156.46</v>
      </c>
      <c r="K4601" t="s">
        <v>12</v>
      </c>
    </row>
    <row r="4602" spans="1:11" x14ac:dyDescent="0.3">
      <c r="A4602">
        <v>20250513</v>
      </c>
      <c r="B4602" s="4">
        <v>202505</v>
      </c>
      <c r="C4602">
        <v>273</v>
      </c>
      <c r="D4602">
        <v>5065</v>
      </c>
      <c r="E4602" t="s">
        <v>10</v>
      </c>
      <c r="F4602" t="s">
        <v>17</v>
      </c>
      <c r="G4602">
        <v>202504</v>
      </c>
      <c r="H4602">
        <v>106</v>
      </c>
      <c r="I4602" t="s">
        <v>12</v>
      </c>
      <c r="J4602" s="1">
        <v>195.99</v>
      </c>
      <c r="K4602" t="s">
        <v>12</v>
      </c>
    </row>
    <row r="4603" spans="1:11" x14ac:dyDescent="0.3">
      <c r="A4603">
        <v>20250613</v>
      </c>
      <c r="B4603" s="4">
        <v>202506</v>
      </c>
      <c r="C4603">
        <v>285</v>
      </c>
      <c r="D4603">
        <v>5065</v>
      </c>
      <c r="E4603" t="s">
        <v>10</v>
      </c>
      <c r="F4603" t="s">
        <v>17</v>
      </c>
      <c r="G4603">
        <v>202505</v>
      </c>
      <c r="H4603">
        <v>98</v>
      </c>
      <c r="I4603" t="s">
        <v>12</v>
      </c>
      <c r="J4603" s="1">
        <v>133.91999999999999</v>
      </c>
      <c r="K4603" t="s">
        <v>12</v>
      </c>
    </row>
    <row r="4604" spans="1:11" x14ac:dyDescent="0.3">
      <c r="A4604">
        <v>20250717</v>
      </c>
      <c r="B4604" s="4">
        <v>202507</v>
      </c>
      <c r="C4604">
        <v>298</v>
      </c>
      <c r="D4604">
        <v>5065</v>
      </c>
      <c r="E4604" t="s">
        <v>10</v>
      </c>
      <c r="F4604" t="s">
        <v>17</v>
      </c>
      <c r="G4604">
        <v>202506</v>
      </c>
      <c r="H4604">
        <v>92</v>
      </c>
      <c r="I4604" t="s">
        <v>12</v>
      </c>
      <c r="J4604" s="1">
        <v>155.87</v>
      </c>
      <c r="K4604" t="s">
        <v>12</v>
      </c>
    </row>
    <row r="4605" spans="1:11" x14ac:dyDescent="0.3">
      <c r="A4605">
        <v>20250815</v>
      </c>
      <c r="B4605" s="4">
        <v>202508</v>
      </c>
      <c r="C4605">
        <v>308</v>
      </c>
      <c r="D4605">
        <v>5065</v>
      </c>
      <c r="E4605" t="s">
        <v>10</v>
      </c>
      <c r="F4605" t="s">
        <v>17</v>
      </c>
      <c r="G4605">
        <v>202507</v>
      </c>
      <c r="H4605">
        <v>148</v>
      </c>
      <c r="I4605" t="s">
        <v>12</v>
      </c>
      <c r="J4605" s="1">
        <v>267.48</v>
      </c>
      <c r="K4605" t="s">
        <v>12</v>
      </c>
    </row>
    <row r="4606" spans="1:11" x14ac:dyDescent="0.3">
      <c r="A4606">
        <v>20250915</v>
      </c>
      <c r="B4606" s="4">
        <v>202509</v>
      </c>
      <c r="C4606">
        <v>320</v>
      </c>
      <c r="D4606">
        <v>5065</v>
      </c>
      <c r="E4606" t="s">
        <v>10</v>
      </c>
      <c r="F4606" t="s">
        <v>17</v>
      </c>
      <c r="G4606">
        <v>202508</v>
      </c>
      <c r="H4606">
        <v>146</v>
      </c>
      <c r="I4606" t="s">
        <v>12</v>
      </c>
      <c r="J4606" s="1">
        <v>305.54000000000002</v>
      </c>
      <c r="K4606" t="s">
        <v>12</v>
      </c>
    </row>
    <row r="4607" spans="1:11" x14ac:dyDescent="0.3">
      <c r="A4607">
        <v>20251014</v>
      </c>
      <c r="B4607" s="4">
        <v>202510</v>
      </c>
      <c r="C4607">
        <v>332</v>
      </c>
      <c r="D4607">
        <v>5065</v>
      </c>
      <c r="E4607" t="s">
        <v>10</v>
      </c>
      <c r="F4607" t="s">
        <v>17</v>
      </c>
      <c r="G4607">
        <v>202509</v>
      </c>
      <c r="H4607">
        <v>147</v>
      </c>
      <c r="I4607" t="s">
        <v>12</v>
      </c>
      <c r="J4607" s="1">
        <v>275.13</v>
      </c>
      <c r="K4607" t="s">
        <v>12</v>
      </c>
    </row>
    <row r="4608" spans="1:11" x14ac:dyDescent="0.3">
      <c r="A4608">
        <v>20251117</v>
      </c>
      <c r="B4608" s="4">
        <v>202511</v>
      </c>
      <c r="C4608">
        <v>344</v>
      </c>
      <c r="D4608">
        <v>5065</v>
      </c>
      <c r="E4608" t="s">
        <v>10</v>
      </c>
      <c r="F4608" t="s">
        <v>17</v>
      </c>
      <c r="G4608">
        <v>202510</v>
      </c>
      <c r="H4608">
        <v>163</v>
      </c>
      <c r="I4608" t="s">
        <v>12</v>
      </c>
      <c r="J4608" s="1">
        <v>337.46</v>
      </c>
      <c r="K4608" t="s">
        <v>12</v>
      </c>
    </row>
    <row r="4609" spans="1:11" x14ac:dyDescent="0.3">
      <c r="A4609">
        <v>20251212</v>
      </c>
      <c r="B4609" s="4">
        <v>202512</v>
      </c>
      <c r="C4609">
        <v>351</v>
      </c>
      <c r="D4609">
        <v>5065</v>
      </c>
      <c r="E4609" t="s">
        <v>10</v>
      </c>
      <c r="F4609" t="s">
        <v>17</v>
      </c>
      <c r="G4609">
        <v>202511</v>
      </c>
      <c r="H4609">
        <v>162</v>
      </c>
      <c r="I4609" t="s">
        <v>12</v>
      </c>
      <c r="J4609" s="1">
        <v>307.11</v>
      </c>
      <c r="K4609" t="s">
        <v>12</v>
      </c>
    </row>
    <row r="4610" spans="1:11" x14ac:dyDescent="0.3">
      <c r="A4610">
        <v>20260115</v>
      </c>
      <c r="B4610" s="4">
        <v>202601</v>
      </c>
      <c r="C4610">
        <v>359</v>
      </c>
      <c r="D4610">
        <v>5065</v>
      </c>
      <c r="E4610" t="s">
        <v>10</v>
      </c>
      <c r="F4610" t="s">
        <v>17</v>
      </c>
      <c r="G4610">
        <v>202512</v>
      </c>
      <c r="H4610">
        <v>158</v>
      </c>
      <c r="I4610" t="s">
        <v>12</v>
      </c>
      <c r="J4610" s="1">
        <v>290.82</v>
      </c>
      <c r="K4610" t="s">
        <v>12</v>
      </c>
    </row>
    <row r="4611" spans="1:11" x14ac:dyDescent="0.3">
      <c r="A4611">
        <v>20260218</v>
      </c>
      <c r="B4611" s="4">
        <v>202602</v>
      </c>
      <c r="C4611">
        <v>368</v>
      </c>
      <c r="D4611">
        <v>5065</v>
      </c>
      <c r="E4611" t="s">
        <v>10</v>
      </c>
      <c r="F4611" t="s">
        <v>17</v>
      </c>
      <c r="G4611">
        <v>202601</v>
      </c>
      <c r="H4611">
        <v>166</v>
      </c>
      <c r="I4611" t="s">
        <v>12</v>
      </c>
      <c r="J4611" s="1">
        <v>409.09</v>
      </c>
      <c r="K4611" t="s">
        <v>12</v>
      </c>
    </row>
    <row r="4612" spans="1:11" x14ac:dyDescent="0.3">
      <c r="A4612">
        <v>20241204</v>
      </c>
      <c r="B4612" s="4">
        <v>202412</v>
      </c>
      <c r="C4612">
        <v>206</v>
      </c>
      <c r="D4612">
        <v>5080</v>
      </c>
      <c r="E4612" t="s">
        <v>105</v>
      </c>
      <c r="F4612" t="s">
        <v>17</v>
      </c>
      <c r="G4612">
        <v>202410</v>
      </c>
      <c r="H4612" t="s">
        <v>13</v>
      </c>
      <c r="I4612" t="s">
        <v>12</v>
      </c>
      <c r="J4612" s="1">
        <v>10758.34</v>
      </c>
      <c r="K4612" t="s">
        <v>12</v>
      </c>
    </row>
    <row r="4613" spans="1:11" x14ac:dyDescent="0.3">
      <c r="A4613">
        <v>20250226</v>
      </c>
      <c r="B4613" s="4">
        <v>202502</v>
      </c>
      <c r="C4613">
        <v>243</v>
      </c>
      <c r="D4613">
        <v>5080</v>
      </c>
      <c r="E4613" t="s">
        <v>105</v>
      </c>
      <c r="F4613" t="s">
        <v>17</v>
      </c>
      <c r="G4613">
        <v>202412</v>
      </c>
      <c r="H4613" t="s">
        <v>13</v>
      </c>
      <c r="I4613" t="s">
        <v>12</v>
      </c>
      <c r="J4613" s="1">
        <v>4805.92</v>
      </c>
      <c r="K4613" t="s">
        <v>12</v>
      </c>
    </row>
    <row r="4614" spans="1:11" x14ac:dyDescent="0.3">
      <c r="A4614">
        <v>20250226</v>
      </c>
      <c r="B4614" s="4">
        <v>202502</v>
      </c>
      <c r="C4614">
        <v>243</v>
      </c>
      <c r="D4614">
        <v>5080</v>
      </c>
      <c r="E4614" t="s">
        <v>105</v>
      </c>
      <c r="F4614" t="s">
        <v>17</v>
      </c>
      <c r="G4614">
        <v>202501</v>
      </c>
      <c r="H4614" t="s">
        <v>13</v>
      </c>
      <c r="I4614" t="s">
        <v>12</v>
      </c>
      <c r="J4614" s="1">
        <v>3068.94</v>
      </c>
      <c r="K4614" t="s">
        <v>12</v>
      </c>
    </row>
    <row r="4615" spans="1:11" x14ac:dyDescent="0.3">
      <c r="A4615">
        <v>20250304</v>
      </c>
      <c r="B4615" s="4">
        <v>202503</v>
      </c>
      <c r="C4615">
        <v>245</v>
      </c>
      <c r="D4615">
        <v>5080</v>
      </c>
      <c r="E4615" t="s">
        <v>105</v>
      </c>
      <c r="F4615" t="s">
        <v>17</v>
      </c>
      <c r="G4615">
        <v>202502</v>
      </c>
      <c r="H4615" t="s">
        <v>13</v>
      </c>
      <c r="I4615" t="s">
        <v>12</v>
      </c>
      <c r="J4615" s="1">
        <v>6022.34</v>
      </c>
      <c r="K4615" t="s">
        <v>12</v>
      </c>
    </row>
    <row r="4616" spans="1:11" x14ac:dyDescent="0.3">
      <c r="A4616">
        <v>20250408</v>
      </c>
      <c r="B4616" s="4">
        <v>202504</v>
      </c>
      <c r="C4616">
        <v>258</v>
      </c>
      <c r="D4616">
        <v>5080</v>
      </c>
      <c r="E4616" t="s">
        <v>105</v>
      </c>
      <c r="F4616" t="s">
        <v>17</v>
      </c>
      <c r="G4616">
        <v>202503</v>
      </c>
      <c r="H4616" t="s">
        <v>13</v>
      </c>
      <c r="I4616" t="s">
        <v>12</v>
      </c>
      <c r="J4616" s="1">
        <v>6423.81</v>
      </c>
      <c r="K4616" t="s">
        <v>12</v>
      </c>
    </row>
    <row r="4617" spans="1:11" x14ac:dyDescent="0.3">
      <c r="A4617">
        <v>20250505</v>
      </c>
      <c r="B4617" s="4">
        <v>202505</v>
      </c>
      <c r="C4617">
        <v>270</v>
      </c>
      <c r="D4617">
        <v>5080</v>
      </c>
      <c r="E4617" t="s">
        <v>105</v>
      </c>
      <c r="F4617" t="s">
        <v>17</v>
      </c>
      <c r="G4617">
        <v>202504</v>
      </c>
      <c r="H4617" t="s">
        <v>13</v>
      </c>
      <c r="I4617" t="s">
        <v>12</v>
      </c>
      <c r="J4617" s="1">
        <v>5868.29</v>
      </c>
      <c r="K4617" t="s">
        <v>12</v>
      </c>
    </row>
    <row r="4618" spans="1:11" x14ac:dyDescent="0.3">
      <c r="A4618">
        <v>20250602</v>
      </c>
      <c r="B4618" s="4">
        <v>202506</v>
      </c>
      <c r="C4618">
        <v>279</v>
      </c>
      <c r="D4618">
        <v>5080</v>
      </c>
      <c r="E4618" t="s">
        <v>105</v>
      </c>
      <c r="F4618" t="s">
        <v>17</v>
      </c>
      <c r="G4618">
        <v>202505</v>
      </c>
      <c r="H4618" t="s">
        <v>13</v>
      </c>
      <c r="I4618" t="s">
        <v>12</v>
      </c>
      <c r="J4618" s="1">
        <v>4151.7700000000004</v>
      </c>
      <c r="K4618" t="s">
        <v>12</v>
      </c>
    </row>
    <row r="4619" spans="1:11" x14ac:dyDescent="0.3">
      <c r="A4619">
        <v>20250708</v>
      </c>
      <c r="B4619" s="4">
        <v>202507</v>
      </c>
      <c r="C4619">
        <v>294</v>
      </c>
      <c r="D4619">
        <v>5080</v>
      </c>
      <c r="E4619" t="s">
        <v>105</v>
      </c>
      <c r="F4619" t="s">
        <v>17</v>
      </c>
      <c r="G4619">
        <v>202506</v>
      </c>
      <c r="H4619" t="s">
        <v>13</v>
      </c>
      <c r="I4619" t="s">
        <v>12</v>
      </c>
      <c r="J4619" s="1">
        <v>2567.92</v>
      </c>
      <c r="K4619" t="s">
        <v>12</v>
      </c>
    </row>
    <row r="4620" spans="1:11" x14ac:dyDescent="0.3">
      <c r="A4620">
        <v>20250804</v>
      </c>
      <c r="B4620" s="4">
        <v>202508</v>
      </c>
      <c r="C4620">
        <v>303</v>
      </c>
      <c r="D4620">
        <v>5080</v>
      </c>
      <c r="E4620" t="s">
        <v>105</v>
      </c>
      <c r="F4620" t="s">
        <v>17</v>
      </c>
      <c r="G4620">
        <v>202507</v>
      </c>
      <c r="H4620" t="s">
        <v>13</v>
      </c>
      <c r="I4620" t="s">
        <v>12</v>
      </c>
      <c r="J4620" s="1">
        <v>1662.55</v>
      </c>
      <c r="K4620" t="s">
        <v>12</v>
      </c>
    </row>
    <row r="4621" spans="1:11" x14ac:dyDescent="0.3">
      <c r="A4621">
        <v>20250902</v>
      </c>
      <c r="B4621" s="4">
        <v>202509</v>
      </c>
      <c r="C4621">
        <v>314</v>
      </c>
      <c r="D4621">
        <v>5080</v>
      </c>
      <c r="E4621" t="s">
        <v>105</v>
      </c>
      <c r="F4621" t="s">
        <v>17</v>
      </c>
      <c r="G4621">
        <v>202508</v>
      </c>
      <c r="H4621" t="s">
        <v>13</v>
      </c>
      <c r="I4621" t="s">
        <v>12</v>
      </c>
      <c r="J4621" s="1">
        <v>3507.73</v>
      </c>
      <c r="K4621" t="s">
        <v>12</v>
      </c>
    </row>
    <row r="4622" spans="1:11" x14ac:dyDescent="0.3">
      <c r="A4622">
        <v>20251017</v>
      </c>
      <c r="B4622" s="4">
        <v>202510</v>
      </c>
      <c r="C4622">
        <v>334</v>
      </c>
      <c r="D4622">
        <v>5080</v>
      </c>
      <c r="E4622" t="s">
        <v>105</v>
      </c>
      <c r="F4622" t="s">
        <v>17</v>
      </c>
      <c r="G4622">
        <v>202509</v>
      </c>
      <c r="H4622" t="s">
        <v>13</v>
      </c>
      <c r="I4622" t="s">
        <v>12</v>
      </c>
      <c r="J4622" s="1">
        <v>10555.87</v>
      </c>
      <c r="K4622" t="s">
        <v>12</v>
      </c>
    </row>
    <row r="4623" spans="1:11" x14ac:dyDescent="0.3">
      <c r="A4623">
        <v>20251111</v>
      </c>
      <c r="B4623" s="4">
        <v>202511</v>
      </c>
      <c r="C4623">
        <v>341</v>
      </c>
      <c r="D4623">
        <v>5080</v>
      </c>
      <c r="E4623" t="s">
        <v>105</v>
      </c>
      <c r="F4623" t="s">
        <v>17</v>
      </c>
      <c r="G4623">
        <v>202510</v>
      </c>
      <c r="H4623" t="s">
        <v>13</v>
      </c>
      <c r="I4623" t="s">
        <v>12</v>
      </c>
      <c r="J4623" s="1">
        <v>6495.69</v>
      </c>
      <c r="K4623" t="s">
        <v>12</v>
      </c>
    </row>
    <row r="4624" spans="1:11" x14ac:dyDescent="0.3">
      <c r="A4624">
        <v>20251210</v>
      </c>
      <c r="B4624" s="4">
        <v>202512</v>
      </c>
      <c r="C4624">
        <v>350</v>
      </c>
      <c r="D4624">
        <v>5080</v>
      </c>
      <c r="E4624" t="s">
        <v>105</v>
      </c>
      <c r="F4624" t="s">
        <v>17</v>
      </c>
      <c r="G4624">
        <v>202511</v>
      </c>
      <c r="H4624" t="s">
        <v>13</v>
      </c>
      <c r="I4624" t="s">
        <v>12</v>
      </c>
      <c r="J4624" s="1">
        <v>6240.74</v>
      </c>
      <c r="K4624" t="s">
        <v>12</v>
      </c>
    </row>
    <row r="4625" spans="1:11" x14ac:dyDescent="0.3">
      <c r="A4625">
        <v>20260115</v>
      </c>
      <c r="B4625" s="4">
        <v>202601</v>
      </c>
      <c r="C4625">
        <v>359</v>
      </c>
      <c r="D4625">
        <v>5080</v>
      </c>
      <c r="E4625" t="s">
        <v>105</v>
      </c>
      <c r="F4625" t="s">
        <v>17</v>
      </c>
      <c r="G4625">
        <v>202512</v>
      </c>
      <c r="H4625" t="s">
        <v>13</v>
      </c>
      <c r="I4625" t="s">
        <v>12</v>
      </c>
      <c r="J4625" s="1">
        <v>3831.22</v>
      </c>
      <c r="K4625" t="s">
        <v>12</v>
      </c>
    </row>
    <row r="4626" spans="1:11" x14ac:dyDescent="0.3">
      <c r="A4626">
        <v>20260206</v>
      </c>
      <c r="B4626" s="4">
        <v>202602</v>
      </c>
      <c r="C4626">
        <v>364</v>
      </c>
      <c r="D4626">
        <v>5080</v>
      </c>
      <c r="E4626" t="s">
        <v>105</v>
      </c>
      <c r="F4626" t="s">
        <v>17</v>
      </c>
      <c r="G4626">
        <v>202601</v>
      </c>
      <c r="H4626" t="s">
        <v>13</v>
      </c>
      <c r="I4626" t="s">
        <v>12</v>
      </c>
      <c r="J4626" s="1">
        <v>4648.16</v>
      </c>
      <c r="K4626" t="s">
        <v>12</v>
      </c>
    </row>
    <row r="4627" spans="1:11" x14ac:dyDescent="0.3">
      <c r="A4627">
        <v>20241113</v>
      </c>
      <c r="B4627" s="4">
        <v>202411</v>
      </c>
      <c r="C4627">
        <v>234</v>
      </c>
      <c r="D4627">
        <v>5400</v>
      </c>
      <c r="E4627" t="s">
        <v>106</v>
      </c>
      <c r="F4627" t="s">
        <v>11</v>
      </c>
      <c r="G4627">
        <v>202410</v>
      </c>
      <c r="H4627">
        <v>29</v>
      </c>
      <c r="I4627" t="s">
        <v>12</v>
      </c>
      <c r="J4627" s="1">
        <v>1956.86</v>
      </c>
      <c r="K4627" t="s">
        <v>12</v>
      </c>
    </row>
    <row r="4628" spans="1:11" x14ac:dyDescent="0.3">
      <c r="A4628">
        <v>20241218</v>
      </c>
      <c r="B4628" s="4">
        <v>202412</v>
      </c>
      <c r="C4628">
        <v>248</v>
      </c>
      <c r="D4628">
        <v>5400</v>
      </c>
      <c r="E4628" t="s">
        <v>106</v>
      </c>
      <c r="F4628" t="s">
        <v>11</v>
      </c>
      <c r="G4628">
        <v>202411</v>
      </c>
      <c r="H4628">
        <v>33</v>
      </c>
      <c r="I4628" t="s">
        <v>12</v>
      </c>
      <c r="J4628" s="1">
        <v>1594.53</v>
      </c>
      <c r="K4628" t="s">
        <v>12</v>
      </c>
    </row>
    <row r="4629" spans="1:11" x14ac:dyDescent="0.3">
      <c r="A4629">
        <v>20250122</v>
      </c>
      <c r="B4629" s="4">
        <v>202501</v>
      </c>
      <c r="C4629">
        <v>261</v>
      </c>
      <c r="D4629">
        <v>5400</v>
      </c>
      <c r="E4629" t="s">
        <v>106</v>
      </c>
      <c r="F4629" t="s">
        <v>11</v>
      </c>
      <c r="G4629">
        <v>202412</v>
      </c>
      <c r="H4629">
        <v>32</v>
      </c>
      <c r="I4629" t="s">
        <v>12</v>
      </c>
      <c r="J4629" s="1">
        <v>1313.57</v>
      </c>
      <c r="K4629" t="s">
        <v>12</v>
      </c>
    </row>
    <row r="4630" spans="1:11" x14ac:dyDescent="0.3">
      <c r="A4630">
        <v>20250218</v>
      </c>
      <c r="B4630" s="4">
        <v>202502</v>
      </c>
      <c r="C4630">
        <v>274</v>
      </c>
      <c r="D4630">
        <v>5400</v>
      </c>
      <c r="E4630" t="s">
        <v>106</v>
      </c>
      <c r="F4630" t="s">
        <v>11</v>
      </c>
      <c r="G4630">
        <v>202501</v>
      </c>
      <c r="H4630">
        <v>28</v>
      </c>
      <c r="I4630" t="s">
        <v>12</v>
      </c>
      <c r="J4630" s="1">
        <v>876.65</v>
      </c>
      <c r="K4630" t="s">
        <v>12</v>
      </c>
    </row>
    <row r="4631" spans="1:11" x14ac:dyDescent="0.3">
      <c r="A4631">
        <v>20250317</v>
      </c>
      <c r="B4631" s="4">
        <v>202503</v>
      </c>
      <c r="C4631">
        <v>284</v>
      </c>
      <c r="D4631">
        <v>5400</v>
      </c>
      <c r="E4631" t="s">
        <v>106</v>
      </c>
      <c r="F4631" t="s">
        <v>11</v>
      </c>
      <c r="G4631">
        <v>202502</v>
      </c>
      <c r="H4631">
        <v>30</v>
      </c>
      <c r="I4631" t="s">
        <v>12</v>
      </c>
      <c r="J4631" s="1">
        <v>1391.81</v>
      </c>
      <c r="K4631" t="s">
        <v>12</v>
      </c>
    </row>
    <row r="4632" spans="1:11" x14ac:dyDescent="0.3">
      <c r="A4632">
        <v>20250418</v>
      </c>
      <c r="B4632" s="4">
        <v>202504</v>
      </c>
      <c r="C4632">
        <v>298</v>
      </c>
      <c r="D4632">
        <v>5400</v>
      </c>
      <c r="E4632" t="s">
        <v>106</v>
      </c>
      <c r="F4632" t="s">
        <v>11</v>
      </c>
      <c r="G4632">
        <v>202503</v>
      </c>
      <c r="H4632">
        <v>30</v>
      </c>
      <c r="I4632" t="s">
        <v>12</v>
      </c>
      <c r="J4632" s="1">
        <v>1475.68</v>
      </c>
      <c r="K4632" t="s">
        <v>12</v>
      </c>
    </row>
    <row r="4633" spans="1:11" x14ac:dyDescent="0.3">
      <c r="A4633">
        <v>20250519</v>
      </c>
      <c r="B4633" s="4">
        <v>202505</v>
      </c>
      <c r="C4633">
        <v>308</v>
      </c>
      <c r="D4633">
        <v>5400</v>
      </c>
      <c r="E4633" t="s">
        <v>106</v>
      </c>
      <c r="F4633" t="s">
        <v>11</v>
      </c>
      <c r="G4633">
        <v>202504</v>
      </c>
      <c r="H4633">
        <v>30</v>
      </c>
      <c r="I4633" t="s">
        <v>12</v>
      </c>
      <c r="J4633" s="1">
        <v>1281.8800000000001</v>
      </c>
      <c r="K4633" t="s">
        <v>12</v>
      </c>
    </row>
    <row r="4634" spans="1:11" x14ac:dyDescent="0.3">
      <c r="A4634">
        <v>20250617</v>
      </c>
      <c r="B4634" s="4">
        <v>202506</v>
      </c>
      <c r="C4634">
        <v>320</v>
      </c>
      <c r="D4634">
        <v>5400</v>
      </c>
      <c r="E4634" t="s">
        <v>106</v>
      </c>
      <c r="F4634" t="s">
        <v>11</v>
      </c>
      <c r="G4634">
        <v>202505</v>
      </c>
      <c r="H4634">
        <v>28</v>
      </c>
      <c r="I4634" t="s">
        <v>12</v>
      </c>
      <c r="J4634" s="1">
        <v>2111.48</v>
      </c>
      <c r="K4634" t="s">
        <v>12</v>
      </c>
    </row>
    <row r="4635" spans="1:11" x14ac:dyDescent="0.3">
      <c r="A4635">
        <v>20250714</v>
      </c>
      <c r="B4635" s="4">
        <v>202507</v>
      </c>
      <c r="C4635">
        <v>330</v>
      </c>
      <c r="D4635">
        <v>5400</v>
      </c>
      <c r="E4635" t="s">
        <v>106</v>
      </c>
      <c r="F4635" t="s">
        <v>11</v>
      </c>
      <c r="G4635">
        <v>202506</v>
      </c>
      <c r="H4635">
        <v>27</v>
      </c>
      <c r="I4635" t="s">
        <v>12</v>
      </c>
      <c r="J4635" s="1">
        <v>593.52</v>
      </c>
      <c r="K4635" t="s">
        <v>12</v>
      </c>
    </row>
    <row r="4636" spans="1:11" x14ac:dyDescent="0.3">
      <c r="A4636">
        <v>20250818</v>
      </c>
      <c r="B4636" s="4">
        <v>202508</v>
      </c>
      <c r="C4636">
        <v>342</v>
      </c>
      <c r="D4636">
        <v>5400</v>
      </c>
      <c r="E4636" t="s">
        <v>106</v>
      </c>
      <c r="F4636" t="s">
        <v>11</v>
      </c>
      <c r="G4636">
        <v>202507</v>
      </c>
      <c r="H4636">
        <v>16</v>
      </c>
      <c r="I4636" t="s">
        <v>12</v>
      </c>
      <c r="J4636" s="1">
        <v>361.41</v>
      </c>
      <c r="K4636" t="s">
        <v>12</v>
      </c>
    </row>
    <row r="4637" spans="1:11" x14ac:dyDescent="0.3">
      <c r="A4637">
        <v>20250916</v>
      </c>
      <c r="B4637" s="4">
        <v>202509</v>
      </c>
      <c r="C4637">
        <v>355</v>
      </c>
      <c r="D4637">
        <v>5400</v>
      </c>
      <c r="E4637" t="s">
        <v>106</v>
      </c>
      <c r="F4637" t="s">
        <v>11</v>
      </c>
      <c r="G4637">
        <v>202508</v>
      </c>
      <c r="H4637">
        <v>26</v>
      </c>
      <c r="I4637" t="s">
        <v>12</v>
      </c>
      <c r="J4637" s="1">
        <v>546.75</v>
      </c>
      <c r="K4637" t="s">
        <v>12</v>
      </c>
    </row>
    <row r="4638" spans="1:11" x14ac:dyDescent="0.3">
      <c r="A4638">
        <v>20251017</v>
      </c>
      <c r="B4638" s="4">
        <v>202510</v>
      </c>
      <c r="C4638">
        <v>368</v>
      </c>
      <c r="D4638">
        <v>5400</v>
      </c>
      <c r="E4638" t="s">
        <v>106</v>
      </c>
      <c r="F4638" t="s">
        <v>11</v>
      </c>
      <c r="G4638">
        <v>202509</v>
      </c>
      <c r="H4638">
        <v>27</v>
      </c>
      <c r="I4638" t="s">
        <v>12</v>
      </c>
      <c r="J4638" s="1">
        <v>1482.46</v>
      </c>
      <c r="K4638" t="s">
        <v>12</v>
      </c>
    </row>
    <row r="4639" spans="1:11" x14ac:dyDescent="0.3">
      <c r="A4639">
        <v>20251117</v>
      </c>
      <c r="B4639" s="4">
        <v>202511</v>
      </c>
      <c r="C4639">
        <v>379</v>
      </c>
      <c r="D4639">
        <v>5400</v>
      </c>
      <c r="E4639" t="s">
        <v>106</v>
      </c>
      <c r="F4639" t="s">
        <v>11</v>
      </c>
      <c r="G4639">
        <v>202510</v>
      </c>
      <c r="H4639">
        <v>27</v>
      </c>
      <c r="I4639" t="s">
        <v>12</v>
      </c>
      <c r="J4639" s="1">
        <v>2070.8200000000002</v>
      </c>
      <c r="K4639" t="s">
        <v>12</v>
      </c>
    </row>
    <row r="4640" spans="1:11" x14ac:dyDescent="0.3">
      <c r="A4640">
        <v>20251212</v>
      </c>
      <c r="B4640" s="4">
        <v>202512</v>
      </c>
      <c r="C4640">
        <v>386</v>
      </c>
      <c r="D4640">
        <v>5400</v>
      </c>
      <c r="E4640" t="s">
        <v>106</v>
      </c>
      <c r="F4640" t="s">
        <v>11</v>
      </c>
      <c r="G4640">
        <v>202511</v>
      </c>
      <c r="H4640">
        <v>29</v>
      </c>
      <c r="I4640" t="s">
        <v>12</v>
      </c>
      <c r="J4640" s="1">
        <v>1493.65</v>
      </c>
      <c r="K4640" t="s">
        <v>12</v>
      </c>
    </row>
    <row r="4641" spans="1:11" x14ac:dyDescent="0.3">
      <c r="A4641">
        <v>20260112</v>
      </c>
      <c r="B4641" s="4">
        <v>202601</v>
      </c>
      <c r="C4641">
        <v>393</v>
      </c>
      <c r="D4641">
        <v>5400</v>
      </c>
      <c r="E4641" t="s">
        <v>106</v>
      </c>
      <c r="F4641" t="s">
        <v>11</v>
      </c>
      <c r="G4641">
        <v>202512</v>
      </c>
      <c r="H4641">
        <v>30</v>
      </c>
      <c r="I4641" t="s">
        <v>12</v>
      </c>
      <c r="J4641" s="1">
        <v>1188.24</v>
      </c>
      <c r="K4641" t="s">
        <v>12</v>
      </c>
    </row>
    <row r="4642" spans="1:11" x14ac:dyDescent="0.3">
      <c r="A4642">
        <v>20260218</v>
      </c>
      <c r="B4642" s="4">
        <v>202602</v>
      </c>
      <c r="C4642">
        <v>403</v>
      </c>
      <c r="D4642">
        <v>5400</v>
      </c>
      <c r="E4642" t="s">
        <v>106</v>
      </c>
      <c r="F4642" t="s">
        <v>11</v>
      </c>
      <c r="G4642">
        <v>202601</v>
      </c>
      <c r="H4642" t="s">
        <v>13</v>
      </c>
      <c r="I4642" t="s">
        <v>12</v>
      </c>
      <c r="J4642" s="1">
        <v>752.81</v>
      </c>
      <c r="K4642" t="s">
        <v>12</v>
      </c>
    </row>
    <row r="4643" spans="1:11" x14ac:dyDescent="0.3">
      <c r="A4643">
        <v>20241113</v>
      </c>
      <c r="B4643" s="4">
        <v>202411</v>
      </c>
      <c r="C4643">
        <v>197</v>
      </c>
      <c r="D4643">
        <v>5400</v>
      </c>
      <c r="E4643" t="s">
        <v>106</v>
      </c>
      <c r="F4643" t="s">
        <v>17</v>
      </c>
      <c r="G4643">
        <v>202410</v>
      </c>
      <c r="H4643" t="s">
        <v>13</v>
      </c>
      <c r="I4643" t="s">
        <v>12</v>
      </c>
      <c r="J4643" s="1">
        <v>48.91</v>
      </c>
      <c r="K4643" t="s">
        <v>12</v>
      </c>
    </row>
    <row r="4644" spans="1:11" x14ac:dyDescent="0.3">
      <c r="A4644">
        <v>20241218</v>
      </c>
      <c r="B4644" s="4">
        <v>202412</v>
      </c>
      <c r="C4644">
        <v>212</v>
      </c>
      <c r="D4644">
        <v>5400</v>
      </c>
      <c r="E4644" t="s">
        <v>106</v>
      </c>
      <c r="F4644" t="s">
        <v>17</v>
      </c>
      <c r="G4644">
        <v>202411</v>
      </c>
      <c r="H4644" t="s">
        <v>13</v>
      </c>
      <c r="I4644" t="s">
        <v>12</v>
      </c>
      <c r="J4644" s="1">
        <v>39.9</v>
      </c>
      <c r="K4644" t="s">
        <v>12</v>
      </c>
    </row>
    <row r="4645" spans="1:11" x14ac:dyDescent="0.3">
      <c r="A4645">
        <v>20250122</v>
      </c>
      <c r="B4645" s="4">
        <v>202501</v>
      </c>
      <c r="C4645">
        <v>226</v>
      </c>
      <c r="D4645">
        <v>5400</v>
      </c>
      <c r="E4645" t="s">
        <v>106</v>
      </c>
      <c r="F4645" t="s">
        <v>17</v>
      </c>
      <c r="G4645">
        <v>202412</v>
      </c>
      <c r="H4645" t="s">
        <v>13</v>
      </c>
      <c r="I4645" t="s">
        <v>12</v>
      </c>
      <c r="J4645" s="1">
        <v>32.82</v>
      </c>
      <c r="K4645" t="s">
        <v>12</v>
      </c>
    </row>
    <row r="4646" spans="1:11" x14ac:dyDescent="0.3">
      <c r="A4646">
        <v>20250218</v>
      </c>
      <c r="B4646" s="4">
        <v>202502</v>
      </c>
      <c r="C4646">
        <v>239</v>
      </c>
      <c r="D4646">
        <v>5400</v>
      </c>
      <c r="E4646" t="s">
        <v>106</v>
      </c>
      <c r="F4646" t="s">
        <v>17</v>
      </c>
      <c r="G4646">
        <v>202501</v>
      </c>
      <c r="H4646" t="s">
        <v>13</v>
      </c>
      <c r="I4646" t="s">
        <v>12</v>
      </c>
      <c r="J4646" s="1">
        <v>21.91</v>
      </c>
      <c r="K4646" t="s">
        <v>12</v>
      </c>
    </row>
    <row r="4647" spans="1:11" x14ac:dyDescent="0.3">
      <c r="A4647">
        <v>20250317</v>
      </c>
      <c r="B4647" s="4">
        <v>202503</v>
      </c>
      <c r="C4647">
        <v>249</v>
      </c>
      <c r="D4647">
        <v>5400</v>
      </c>
      <c r="E4647" t="s">
        <v>106</v>
      </c>
      <c r="F4647" t="s">
        <v>17</v>
      </c>
      <c r="G4647">
        <v>202502</v>
      </c>
      <c r="H4647" t="s">
        <v>13</v>
      </c>
      <c r="I4647" t="s">
        <v>12</v>
      </c>
      <c r="J4647" s="1">
        <v>34.799999999999997</v>
      </c>
      <c r="K4647" t="s">
        <v>12</v>
      </c>
    </row>
    <row r="4648" spans="1:11" x14ac:dyDescent="0.3">
      <c r="A4648">
        <v>20250418</v>
      </c>
      <c r="B4648" s="4">
        <v>202504</v>
      </c>
      <c r="C4648">
        <v>265</v>
      </c>
      <c r="D4648">
        <v>5400</v>
      </c>
      <c r="E4648" t="s">
        <v>106</v>
      </c>
      <c r="F4648" t="s">
        <v>17</v>
      </c>
      <c r="G4648">
        <v>202503</v>
      </c>
      <c r="H4648" t="s">
        <v>13</v>
      </c>
      <c r="I4648" t="s">
        <v>12</v>
      </c>
      <c r="J4648" s="1">
        <v>36.9</v>
      </c>
      <c r="K4648" t="s">
        <v>12</v>
      </c>
    </row>
    <row r="4649" spans="1:11" x14ac:dyDescent="0.3">
      <c r="A4649">
        <v>20250519</v>
      </c>
      <c r="B4649" s="4">
        <v>202505</v>
      </c>
      <c r="C4649">
        <v>275</v>
      </c>
      <c r="D4649">
        <v>5400</v>
      </c>
      <c r="E4649" t="s">
        <v>106</v>
      </c>
      <c r="F4649" t="s">
        <v>17</v>
      </c>
      <c r="G4649">
        <v>202504</v>
      </c>
      <c r="H4649" t="s">
        <v>13</v>
      </c>
      <c r="I4649" t="s">
        <v>12</v>
      </c>
      <c r="J4649" s="1">
        <v>32.08</v>
      </c>
      <c r="K4649" t="s">
        <v>12</v>
      </c>
    </row>
    <row r="4650" spans="1:11" x14ac:dyDescent="0.3">
      <c r="A4650">
        <v>20250617</v>
      </c>
      <c r="B4650" s="4">
        <v>202506</v>
      </c>
      <c r="C4650">
        <v>287</v>
      </c>
      <c r="D4650">
        <v>5400</v>
      </c>
      <c r="E4650" t="s">
        <v>106</v>
      </c>
      <c r="F4650" t="s">
        <v>17</v>
      </c>
      <c r="G4650">
        <v>202505</v>
      </c>
      <c r="H4650" t="s">
        <v>13</v>
      </c>
      <c r="I4650" t="s">
        <v>12</v>
      </c>
      <c r="J4650" s="1">
        <v>52.81</v>
      </c>
      <c r="K4650" t="s">
        <v>12</v>
      </c>
    </row>
    <row r="4651" spans="1:11" x14ac:dyDescent="0.3">
      <c r="A4651">
        <v>20250714</v>
      </c>
      <c r="B4651" s="4">
        <v>202507</v>
      </c>
      <c r="C4651">
        <v>296</v>
      </c>
      <c r="D4651">
        <v>5400</v>
      </c>
      <c r="E4651" t="s">
        <v>106</v>
      </c>
      <c r="F4651" t="s">
        <v>17</v>
      </c>
      <c r="G4651">
        <v>202506</v>
      </c>
      <c r="H4651" t="s">
        <v>13</v>
      </c>
      <c r="I4651" t="s">
        <v>12</v>
      </c>
      <c r="J4651" s="1">
        <v>14.85</v>
      </c>
      <c r="K4651" t="s">
        <v>12</v>
      </c>
    </row>
    <row r="4652" spans="1:11" x14ac:dyDescent="0.3">
      <c r="A4652">
        <v>20250818</v>
      </c>
      <c r="B4652" s="4">
        <v>202508</v>
      </c>
      <c r="C4652">
        <v>309</v>
      </c>
      <c r="D4652">
        <v>5400</v>
      </c>
      <c r="E4652" t="s">
        <v>106</v>
      </c>
      <c r="F4652" t="s">
        <v>17</v>
      </c>
      <c r="G4652">
        <v>202507</v>
      </c>
      <c r="H4652" t="s">
        <v>13</v>
      </c>
      <c r="I4652" t="s">
        <v>12</v>
      </c>
      <c r="J4652" s="1">
        <v>9.0399999999999991</v>
      </c>
      <c r="K4652" t="s">
        <v>12</v>
      </c>
    </row>
    <row r="4653" spans="1:11" x14ac:dyDescent="0.3">
      <c r="A4653">
        <v>20250916</v>
      </c>
      <c r="B4653" s="4">
        <v>202509</v>
      </c>
      <c r="C4653">
        <v>321</v>
      </c>
      <c r="D4653">
        <v>5400</v>
      </c>
      <c r="E4653" t="s">
        <v>106</v>
      </c>
      <c r="F4653" t="s">
        <v>17</v>
      </c>
      <c r="G4653">
        <v>202508</v>
      </c>
      <c r="H4653" t="s">
        <v>13</v>
      </c>
      <c r="I4653" t="s">
        <v>12</v>
      </c>
      <c r="J4653" s="1">
        <v>13.65</v>
      </c>
      <c r="K4653" t="s">
        <v>12</v>
      </c>
    </row>
    <row r="4654" spans="1:11" x14ac:dyDescent="0.3">
      <c r="A4654">
        <v>20251017</v>
      </c>
      <c r="B4654" s="4">
        <v>202510</v>
      </c>
      <c r="C4654">
        <v>334</v>
      </c>
      <c r="D4654">
        <v>5400</v>
      </c>
      <c r="E4654" t="s">
        <v>106</v>
      </c>
      <c r="F4654" t="s">
        <v>17</v>
      </c>
      <c r="G4654">
        <v>202509</v>
      </c>
      <c r="H4654" t="s">
        <v>13</v>
      </c>
      <c r="I4654" t="s">
        <v>12</v>
      </c>
      <c r="J4654" s="1">
        <v>37.06</v>
      </c>
      <c r="K4654" t="s">
        <v>12</v>
      </c>
    </row>
    <row r="4655" spans="1:11" x14ac:dyDescent="0.3">
      <c r="A4655">
        <v>20251117</v>
      </c>
      <c r="B4655" s="4">
        <v>202511</v>
      </c>
      <c r="C4655">
        <v>344</v>
      </c>
      <c r="D4655">
        <v>5400</v>
      </c>
      <c r="E4655" t="s">
        <v>106</v>
      </c>
      <c r="F4655" t="s">
        <v>17</v>
      </c>
      <c r="G4655">
        <v>202510</v>
      </c>
      <c r="H4655" t="s">
        <v>13</v>
      </c>
      <c r="I4655" t="s">
        <v>12</v>
      </c>
      <c r="J4655" s="1">
        <v>51.8</v>
      </c>
      <c r="K4655" t="s">
        <v>12</v>
      </c>
    </row>
    <row r="4656" spans="1:11" x14ac:dyDescent="0.3">
      <c r="A4656">
        <v>20251212</v>
      </c>
      <c r="B4656" s="4">
        <v>202512</v>
      </c>
      <c r="C4656">
        <v>351</v>
      </c>
      <c r="D4656">
        <v>5400</v>
      </c>
      <c r="E4656" t="s">
        <v>106</v>
      </c>
      <c r="F4656" t="s">
        <v>17</v>
      </c>
      <c r="G4656">
        <v>202511</v>
      </c>
      <c r="H4656" t="s">
        <v>13</v>
      </c>
      <c r="I4656" t="s">
        <v>12</v>
      </c>
      <c r="J4656" s="1">
        <v>37.340000000000003</v>
      </c>
      <c r="K4656" t="s">
        <v>12</v>
      </c>
    </row>
    <row r="4657" spans="1:11" x14ac:dyDescent="0.3">
      <c r="A4657">
        <v>20260112</v>
      </c>
      <c r="B4657" s="4">
        <v>202601</v>
      </c>
      <c r="C4657">
        <v>358</v>
      </c>
      <c r="D4657">
        <v>5400</v>
      </c>
      <c r="E4657" t="s">
        <v>106</v>
      </c>
      <c r="F4657" t="s">
        <v>17</v>
      </c>
      <c r="G4657">
        <v>202512</v>
      </c>
      <c r="H4657" t="s">
        <v>13</v>
      </c>
      <c r="I4657" t="s">
        <v>12</v>
      </c>
      <c r="J4657" s="1">
        <v>29.7</v>
      </c>
      <c r="K4657" t="s">
        <v>12</v>
      </c>
    </row>
    <row r="4658" spans="1:11" x14ac:dyDescent="0.3">
      <c r="A4658">
        <v>20260218</v>
      </c>
      <c r="B4658" s="4">
        <v>202602</v>
      </c>
      <c r="C4658">
        <v>368</v>
      </c>
      <c r="D4658">
        <v>5400</v>
      </c>
      <c r="E4658" t="s">
        <v>106</v>
      </c>
      <c r="F4658" t="s">
        <v>17</v>
      </c>
      <c r="G4658">
        <v>202601</v>
      </c>
      <c r="H4658" t="s">
        <v>13</v>
      </c>
      <c r="I4658" t="s">
        <v>12</v>
      </c>
      <c r="J4658" s="1">
        <v>18.86</v>
      </c>
      <c r="K4658" t="s">
        <v>12</v>
      </c>
    </row>
    <row r="4659" spans="1:11" x14ac:dyDescent="0.3">
      <c r="A4659">
        <v>20241111</v>
      </c>
      <c r="B4659" s="4">
        <v>202411</v>
      </c>
      <c r="C4659">
        <v>192</v>
      </c>
      <c r="D4659">
        <v>5500</v>
      </c>
      <c r="E4659" t="s">
        <v>107</v>
      </c>
      <c r="F4659" t="s">
        <v>16</v>
      </c>
      <c r="G4659">
        <v>202409</v>
      </c>
      <c r="H4659">
        <v>1</v>
      </c>
      <c r="I4659">
        <v>60</v>
      </c>
      <c r="J4659" s="1">
        <v>6.61</v>
      </c>
      <c r="K4659" t="s">
        <v>12</v>
      </c>
    </row>
    <row r="4660" spans="1:11" x14ac:dyDescent="0.3">
      <c r="A4660">
        <v>20241111</v>
      </c>
      <c r="B4660" s="4">
        <v>202411</v>
      </c>
      <c r="C4660">
        <v>192</v>
      </c>
      <c r="D4660">
        <v>5500</v>
      </c>
      <c r="E4660" t="s">
        <v>107</v>
      </c>
      <c r="F4660" t="s">
        <v>16</v>
      </c>
      <c r="G4660">
        <v>202410</v>
      </c>
      <c r="H4660">
        <v>629</v>
      </c>
      <c r="I4660">
        <v>83837.06</v>
      </c>
      <c r="J4660" s="1">
        <v>9222.07</v>
      </c>
      <c r="K4660" t="s">
        <v>12</v>
      </c>
    </row>
    <row r="4661" spans="1:11" x14ac:dyDescent="0.3">
      <c r="A4661">
        <v>20241206</v>
      </c>
      <c r="B4661" s="4">
        <v>202412</v>
      </c>
      <c r="C4661">
        <v>203</v>
      </c>
      <c r="D4661">
        <v>5500</v>
      </c>
      <c r="E4661" t="s">
        <v>107</v>
      </c>
      <c r="F4661" t="s">
        <v>16</v>
      </c>
      <c r="G4661">
        <v>202410</v>
      </c>
      <c r="H4661">
        <v>1</v>
      </c>
      <c r="I4661">
        <v>60</v>
      </c>
      <c r="J4661" s="1">
        <v>6.6</v>
      </c>
      <c r="K4661" t="s">
        <v>12</v>
      </c>
    </row>
    <row r="4662" spans="1:11" x14ac:dyDescent="0.3">
      <c r="A4662">
        <v>20241206</v>
      </c>
      <c r="B4662" s="4">
        <v>202412</v>
      </c>
      <c r="C4662">
        <v>203</v>
      </c>
      <c r="D4662">
        <v>5500</v>
      </c>
      <c r="E4662" t="s">
        <v>107</v>
      </c>
      <c r="F4662" t="s">
        <v>16</v>
      </c>
      <c r="G4662">
        <v>202411</v>
      </c>
      <c r="H4662">
        <v>612</v>
      </c>
      <c r="I4662">
        <v>81805.440000000002</v>
      </c>
      <c r="J4662" s="1">
        <v>8998.59</v>
      </c>
      <c r="K4662" t="s">
        <v>12</v>
      </c>
    </row>
    <row r="4663" spans="1:11" x14ac:dyDescent="0.3">
      <c r="A4663">
        <v>20241206</v>
      </c>
      <c r="B4663" s="4">
        <v>202412</v>
      </c>
      <c r="C4663">
        <v>203</v>
      </c>
      <c r="D4663">
        <v>5500</v>
      </c>
      <c r="E4663" t="s">
        <v>107</v>
      </c>
      <c r="F4663" t="s">
        <v>16</v>
      </c>
      <c r="G4663">
        <v>202409</v>
      </c>
      <c r="H4663">
        <v>1</v>
      </c>
      <c r="I4663">
        <v>60</v>
      </c>
      <c r="J4663" s="1">
        <v>6.6</v>
      </c>
      <c r="K4663" t="s">
        <v>12</v>
      </c>
    </row>
    <row r="4664" spans="1:11" x14ac:dyDescent="0.3">
      <c r="A4664">
        <v>20241206</v>
      </c>
      <c r="B4664" s="4">
        <v>202412</v>
      </c>
      <c r="C4664">
        <v>203</v>
      </c>
      <c r="D4664">
        <v>5500</v>
      </c>
      <c r="E4664" t="s">
        <v>107</v>
      </c>
      <c r="F4664" t="s">
        <v>16</v>
      </c>
      <c r="G4664">
        <v>202408</v>
      </c>
      <c r="H4664">
        <v>1</v>
      </c>
      <c r="I4664">
        <v>60</v>
      </c>
      <c r="J4664" s="1">
        <v>6.61</v>
      </c>
      <c r="K4664" t="s">
        <v>12</v>
      </c>
    </row>
    <row r="4665" spans="1:11" x14ac:dyDescent="0.3">
      <c r="A4665">
        <v>20250114</v>
      </c>
      <c r="B4665" s="4">
        <v>202501</v>
      </c>
      <c r="C4665">
        <v>217</v>
      </c>
      <c r="D4665">
        <v>5500</v>
      </c>
      <c r="E4665" t="s">
        <v>107</v>
      </c>
      <c r="F4665" t="s">
        <v>16</v>
      </c>
      <c r="G4665">
        <v>202409</v>
      </c>
      <c r="H4665">
        <v>1</v>
      </c>
      <c r="I4665">
        <v>60</v>
      </c>
      <c r="J4665" s="1">
        <v>6.61</v>
      </c>
      <c r="K4665" t="s">
        <v>12</v>
      </c>
    </row>
    <row r="4666" spans="1:11" x14ac:dyDescent="0.3">
      <c r="A4666">
        <v>20250114</v>
      </c>
      <c r="B4666" s="4">
        <v>202501</v>
      </c>
      <c r="C4666">
        <v>217</v>
      </c>
      <c r="D4666">
        <v>5500</v>
      </c>
      <c r="E4666" t="s">
        <v>107</v>
      </c>
      <c r="F4666" t="s">
        <v>16</v>
      </c>
      <c r="G4666">
        <v>202412</v>
      </c>
      <c r="H4666">
        <v>603</v>
      </c>
      <c r="I4666">
        <v>84911.14</v>
      </c>
      <c r="J4666" s="1">
        <v>9340.2199999999993</v>
      </c>
      <c r="K4666" t="s">
        <v>12</v>
      </c>
    </row>
    <row r="4667" spans="1:11" x14ac:dyDescent="0.3">
      <c r="A4667">
        <v>20250210</v>
      </c>
      <c r="B4667" s="4">
        <v>202502</v>
      </c>
      <c r="C4667">
        <v>229</v>
      </c>
      <c r="D4667">
        <v>5500</v>
      </c>
      <c r="E4667" t="s">
        <v>107</v>
      </c>
      <c r="F4667" t="s">
        <v>16</v>
      </c>
      <c r="G4667">
        <v>202501</v>
      </c>
      <c r="H4667">
        <v>585</v>
      </c>
      <c r="I4667">
        <v>119355.43</v>
      </c>
      <c r="J4667" s="1">
        <v>13129.1</v>
      </c>
      <c r="K4667" t="s">
        <v>12</v>
      </c>
    </row>
    <row r="4668" spans="1:11" x14ac:dyDescent="0.3">
      <c r="A4668">
        <v>20250312</v>
      </c>
      <c r="B4668" s="4">
        <v>202503</v>
      </c>
      <c r="C4668">
        <v>242</v>
      </c>
      <c r="D4668">
        <v>5500</v>
      </c>
      <c r="E4668" t="s">
        <v>107</v>
      </c>
      <c r="F4668" t="s">
        <v>16</v>
      </c>
      <c r="G4668">
        <v>202501</v>
      </c>
      <c r="H4668">
        <v>1</v>
      </c>
      <c r="I4668">
        <v>57.32</v>
      </c>
      <c r="J4668" s="1">
        <v>6.3</v>
      </c>
      <c r="K4668" t="s">
        <v>12</v>
      </c>
    </row>
    <row r="4669" spans="1:11" x14ac:dyDescent="0.3">
      <c r="A4669">
        <v>20250312</v>
      </c>
      <c r="B4669" s="4">
        <v>202503</v>
      </c>
      <c r="C4669">
        <v>242</v>
      </c>
      <c r="D4669">
        <v>5500</v>
      </c>
      <c r="E4669" t="s">
        <v>107</v>
      </c>
      <c r="F4669" t="s">
        <v>16</v>
      </c>
      <c r="G4669">
        <v>202412</v>
      </c>
      <c r="H4669">
        <v>1</v>
      </c>
      <c r="I4669">
        <v>60</v>
      </c>
      <c r="J4669" s="1">
        <v>6.6</v>
      </c>
      <c r="K4669" t="s">
        <v>12</v>
      </c>
    </row>
    <row r="4670" spans="1:11" x14ac:dyDescent="0.3">
      <c r="A4670">
        <v>20250312</v>
      </c>
      <c r="B4670" s="4">
        <v>202503</v>
      </c>
      <c r="C4670">
        <v>242</v>
      </c>
      <c r="D4670">
        <v>5500</v>
      </c>
      <c r="E4670" t="s">
        <v>107</v>
      </c>
      <c r="F4670" t="s">
        <v>16</v>
      </c>
      <c r="G4670">
        <v>202502</v>
      </c>
      <c r="H4670">
        <v>565</v>
      </c>
      <c r="I4670">
        <v>70764.86</v>
      </c>
      <c r="J4670" s="1">
        <v>7784.14</v>
      </c>
      <c r="K4670" t="s">
        <v>12</v>
      </c>
    </row>
    <row r="4671" spans="1:11" x14ac:dyDescent="0.3">
      <c r="A4671">
        <v>20250312</v>
      </c>
      <c r="B4671" s="4">
        <v>202503</v>
      </c>
      <c r="C4671">
        <v>242</v>
      </c>
      <c r="D4671">
        <v>5500</v>
      </c>
      <c r="E4671" t="s">
        <v>107</v>
      </c>
      <c r="F4671" t="s">
        <v>16</v>
      </c>
      <c r="G4671">
        <v>202411</v>
      </c>
      <c r="H4671">
        <v>3</v>
      </c>
      <c r="I4671">
        <v>157.55000000000001</v>
      </c>
      <c r="J4671" s="1">
        <v>17.329999999999998</v>
      </c>
      <c r="K4671" t="s">
        <v>12</v>
      </c>
    </row>
    <row r="4672" spans="1:11" x14ac:dyDescent="0.3">
      <c r="A4672">
        <v>20250408</v>
      </c>
      <c r="B4672" s="4">
        <v>202504</v>
      </c>
      <c r="C4672">
        <v>253</v>
      </c>
      <c r="D4672">
        <v>5500</v>
      </c>
      <c r="E4672" t="s">
        <v>107</v>
      </c>
      <c r="F4672" t="s">
        <v>16</v>
      </c>
      <c r="G4672">
        <v>202503</v>
      </c>
      <c r="H4672">
        <v>553</v>
      </c>
      <c r="I4672">
        <v>71584.19</v>
      </c>
      <c r="J4672" s="1">
        <v>7874.26</v>
      </c>
      <c r="K4672" t="s">
        <v>12</v>
      </c>
    </row>
    <row r="4673" spans="1:11" x14ac:dyDescent="0.3">
      <c r="A4673">
        <v>20250509</v>
      </c>
      <c r="B4673" s="4">
        <v>202505</v>
      </c>
      <c r="C4673">
        <v>267</v>
      </c>
      <c r="D4673">
        <v>5500</v>
      </c>
      <c r="E4673" t="s">
        <v>107</v>
      </c>
      <c r="F4673" t="s">
        <v>16</v>
      </c>
      <c r="G4673">
        <v>202504</v>
      </c>
      <c r="H4673">
        <v>550</v>
      </c>
      <c r="I4673">
        <v>70890.75</v>
      </c>
      <c r="J4673" s="1">
        <v>7797.98</v>
      </c>
      <c r="K4673" t="s">
        <v>12</v>
      </c>
    </row>
    <row r="4674" spans="1:11" x14ac:dyDescent="0.3">
      <c r="A4674">
        <v>20250509</v>
      </c>
      <c r="B4674" s="4">
        <v>202505</v>
      </c>
      <c r="C4674">
        <v>267</v>
      </c>
      <c r="D4674">
        <v>5500</v>
      </c>
      <c r="E4674" t="s">
        <v>107</v>
      </c>
      <c r="F4674" t="s">
        <v>16</v>
      </c>
      <c r="G4674">
        <v>202412</v>
      </c>
      <c r="H4674">
        <v>1</v>
      </c>
      <c r="I4674">
        <v>60</v>
      </c>
      <c r="J4674" s="1">
        <v>6.6</v>
      </c>
      <c r="K4674" t="s">
        <v>12</v>
      </c>
    </row>
    <row r="4675" spans="1:11" x14ac:dyDescent="0.3">
      <c r="A4675">
        <v>20250509</v>
      </c>
      <c r="B4675" s="4">
        <v>202505</v>
      </c>
      <c r="C4675">
        <v>267</v>
      </c>
      <c r="D4675">
        <v>5500</v>
      </c>
      <c r="E4675" t="s">
        <v>107</v>
      </c>
      <c r="F4675" t="s">
        <v>16</v>
      </c>
      <c r="G4675">
        <v>202411</v>
      </c>
      <c r="H4675">
        <v>1</v>
      </c>
      <c r="I4675">
        <v>60</v>
      </c>
      <c r="J4675" s="1">
        <v>6.6</v>
      </c>
      <c r="K4675" t="s">
        <v>12</v>
      </c>
    </row>
    <row r="4676" spans="1:11" x14ac:dyDescent="0.3">
      <c r="A4676">
        <v>20250611</v>
      </c>
      <c r="B4676" s="4">
        <v>202506</v>
      </c>
      <c r="C4676">
        <v>278</v>
      </c>
      <c r="D4676">
        <v>5500</v>
      </c>
      <c r="E4676" t="s">
        <v>107</v>
      </c>
      <c r="F4676" t="s">
        <v>16</v>
      </c>
      <c r="G4676">
        <v>202505</v>
      </c>
      <c r="H4676">
        <v>534</v>
      </c>
      <c r="I4676">
        <v>69782.11</v>
      </c>
      <c r="J4676" s="1">
        <v>7676.03</v>
      </c>
      <c r="K4676" t="s">
        <v>12</v>
      </c>
    </row>
    <row r="4677" spans="1:11" x14ac:dyDescent="0.3">
      <c r="A4677">
        <v>20250714</v>
      </c>
      <c r="B4677" s="4">
        <v>202507</v>
      </c>
      <c r="C4677">
        <v>291</v>
      </c>
      <c r="D4677">
        <v>5500</v>
      </c>
      <c r="E4677" t="s">
        <v>107</v>
      </c>
      <c r="F4677" t="s">
        <v>16</v>
      </c>
      <c r="G4677">
        <v>202506</v>
      </c>
      <c r="H4677">
        <v>533</v>
      </c>
      <c r="I4677">
        <v>74848.25</v>
      </c>
      <c r="J4677" s="1">
        <v>8233.31</v>
      </c>
      <c r="K4677" t="s">
        <v>12</v>
      </c>
    </row>
    <row r="4678" spans="1:11" x14ac:dyDescent="0.3">
      <c r="A4678">
        <v>20250820</v>
      </c>
      <c r="B4678" s="4">
        <v>202508</v>
      </c>
      <c r="C4678">
        <v>305</v>
      </c>
      <c r="D4678">
        <v>5500</v>
      </c>
      <c r="E4678" t="s">
        <v>107</v>
      </c>
      <c r="F4678" t="s">
        <v>16</v>
      </c>
      <c r="G4678">
        <v>202507</v>
      </c>
      <c r="H4678">
        <v>547</v>
      </c>
      <c r="I4678">
        <v>115060.05</v>
      </c>
      <c r="J4678" s="1">
        <v>12685.59</v>
      </c>
      <c r="K4678" t="s">
        <v>12</v>
      </c>
    </row>
    <row r="4679" spans="1:11" x14ac:dyDescent="0.3">
      <c r="A4679">
        <v>20250930</v>
      </c>
      <c r="B4679" s="4">
        <v>202509</v>
      </c>
      <c r="C4679">
        <v>321</v>
      </c>
      <c r="D4679">
        <v>5500</v>
      </c>
      <c r="E4679" t="s">
        <v>107</v>
      </c>
      <c r="F4679" t="s">
        <v>16</v>
      </c>
      <c r="G4679">
        <v>202508</v>
      </c>
      <c r="H4679">
        <v>550</v>
      </c>
      <c r="I4679">
        <v>74244.45</v>
      </c>
      <c r="J4679" s="1">
        <v>8166.89</v>
      </c>
      <c r="K4679" t="s">
        <v>12</v>
      </c>
    </row>
    <row r="4680" spans="1:11" x14ac:dyDescent="0.3">
      <c r="A4680">
        <v>20251015</v>
      </c>
      <c r="B4680" s="4">
        <v>202510</v>
      </c>
      <c r="C4680">
        <v>328</v>
      </c>
      <c r="D4680">
        <v>5500</v>
      </c>
      <c r="E4680" t="s">
        <v>107</v>
      </c>
      <c r="F4680" t="s">
        <v>16</v>
      </c>
      <c r="G4680">
        <v>202509</v>
      </c>
      <c r="H4680">
        <v>542</v>
      </c>
      <c r="I4680">
        <v>75225.649999999994</v>
      </c>
      <c r="J4680" s="1">
        <v>8274.82</v>
      </c>
      <c r="K4680" t="s">
        <v>12</v>
      </c>
    </row>
    <row r="4681" spans="1:11" x14ac:dyDescent="0.3">
      <c r="A4681">
        <v>20251119</v>
      </c>
      <c r="B4681" s="4">
        <v>202511</v>
      </c>
      <c r="C4681">
        <v>340</v>
      </c>
      <c r="D4681">
        <v>5500</v>
      </c>
      <c r="E4681" t="s">
        <v>107</v>
      </c>
      <c r="F4681" t="s">
        <v>16</v>
      </c>
      <c r="G4681">
        <v>202510</v>
      </c>
      <c r="H4681">
        <v>535</v>
      </c>
      <c r="I4681">
        <v>70744.69</v>
      </c>
      <c r="J4681" s="1">
        <v>7781.92</v>
      </c>
      <c r="K4681" t="s">
        <v>12</v>
      </c>
    </row>
    <row r="4682" spans="1:11" x14ac:dyDescent="0.3">
      <c r="A4682">
        <v>20251119</v>
      </c>
      <c r="B4682" s="4">
        <v>202511</v>
      </c>
      <c r="C4682">
        <v>340</v>
      </c>
      <c r="D4682">
        <v>5500</v>
      </c>
      <c r="E4682" t="s">
        <v>107</v>
      </c>
      <c r="F4682" t="s">
        <v>16</v>
      </c>
      <c r="G4682">
        <v>202508</v>
      </c>
      <c r="H4682">
        <v>1</v>
      </c>
      <c r="I4682">
        <v>60</v>
      </c>
      <c r="J4682" s="1">
        <v>6.6</v>
      </c>
      <c r="K4682" t="s">
        <v>12</v>
      </c>
    </row>
    <row r="4683" spans="1:11" x14ac:dyDescent="0.3">
      <c r="A4683">
        <v>20251218</v>
      </c>
      <c r="B4683" s="4">
        <v>202512</v>
      </c>
      <c r="C4683">
        <v>348</v>
      </c>
      <c r="D4683">
        <v>5500</v>
      </c>
      <c r="E4683" t="s">
        <v>107</v>
      </c>
      <c r="F4683" t="s">
        <v>16</v>
      </c>
      <c r="G4683">
        <v>202511</v>
      </c>
      <c r="H4683">
        <v>527</v>
      </c>
      <c r="I4683">
        <v>70524.78</v>
      </c>
      <c r="J4683" s="1">
        <v>7757.73</v>
      </c>
      <c r="K4683" t="s">
        <v>12</v>
      </c>
    </row>
    <row r="4684" spans="1:11" x14ac:dyDescent="0.3">
      <c r="A4684">
        <v>20260112</v>
      </c>
      <c r="B4684" s="4">
        <v>202601</v>
      </c>
      <c r="C4684">
        <v>353</v>
      </c>
      <c r="D4684">
        <v>5500</v>
      </c>
      <c r="E4684" t="s">
        <v>107</v>
      </c>
      <c r="F4684" t="s">
        <v>16</v>
      </c>
      <c r="G4684">
        <v>202512</v>
      </c>
      <c r="H4684">
        <v>521</v>
      </c>
      <c r="I4684">
        <v>111801.29</v>
      </c>
      <c r="J4684" s="1">
        <v>12298.14</v>
      </c>
      <c r="K4684" t="s">
        <v>12</v>
      </c>
    </row>
    <row r="4685" spans="1:11" x14ac:dyDescent="0.3">
      <c r="A4685">
        <v>20260209</v>
      </c>
      <c r="B4685" s="4">
        <v>202602</v>
      </c>
      <c r="C4685">
        <v>360</v>
      </c>
      <c r="D4685">
        <v>5500</v>
      </c>
      <c r="E4685" t="s">
        <v>107</v>
      </c>
      <c r="F4685" t="s">
        <v>16</v>
      </c>
      <c r="G4685">
        <v>202512</v>
      </c>
      <c r="H4685">
        <v>1</v>
      </c>
      <c r="I4685">
        <v>60</v>
      </c>
      <c r="J4685" s="1">
        <v>6.6</v>
      </c>
      <c r="K4685" t="s">
        <v>12</v>
      </c>
    </row>
    <row r="4686" spans="1:11" x14ac:dyDescent="0.3">
      <c r="A4686">
        <v>20260209</v>
      </c>
      <c r="B4686" s="4">
        <v>202602</v>
      </c>
      <c r="C4686">
        <v>360</v>
      </c>
      <c r="D4686">
        <v>5500</v>
      </c>
      <c r="E4686" t="s">
        <v>107</v>
      </c>
      <c r="F4686" t="s">
        <v>16</v>
      </c>
      <c r="G4686">
        <v>202601</v>
      </c>
      <c r="H4686">
        <v>509</v>
      </c>
      <c r="I4686">
        <v>70164.39</v>
      </c>
      <c r="J4686" s="1">
        <v>7718.08</v>
      </c>
      <c r="K4686" t="s">
        <v>12</v>
      </c>
    </row>
    <row r="4687" spans="1:11" x14ac:dyDescent="0.3">
      <c r="A4687">
        <v>20260209</v>
      </c>
      <c r="B4687" s="4">
        <v>202602</v>
      </c>
      <c r="C4687">
        <v>360</v>
      </c>
      <c r="D4687">
        <v>5500</v>
      </c>
      <c r="E4687" t="s">
        <v>107</v>
      </c>
      <c r="F4687" t="s">
        <v>16</v>
      </c>
      <c r="G4687">
        <v>202511</v>
      </c>
      <c r="H4687">
        <v>1</v>
      </c>
      <c r="I4687">
        <v>60</v>
      </c>
      <c r="J4687" s="1">
        <v>6.6</v>
      </c>
      <c r="K4687" t="s">
        <v>12</v>
      </c>
    </row>
    <row r="4688" spans="1:11" x14ac:dyDescent="0.3">
      <c r="A4688">
        <v>20260209</v>
      </c>
      <c r="B4688" s="4">
        <v>202602</v>
      </c>
      <c r="C4688">
        <v>360</v>
      </c>
      <c r="D4688">
        <v>5500</v>
      </c>
      <c r="E4688" t="s">
        <v>107</v>
      </c>
      <c r="F4688" t="s">
        <v>16</v>
      </c>
      <c r="G4688">
        <v>202510</v>
      </c>
      <c r="H4688">
        <v>1</v>
      </c>
      <c r="I4688">
        <v>60</v>
      </c>
      <c r="J4688" s="1">
        <v>6.6</v>
      </c>
      <c r="K4688" t="s">
        <v>12</v>
      </c>
    </row>
    <row r="4689" spans="1:11" x14ac:dyDescent="0.3">
      <c r="A4689">
        <v>20241111</v>
      </c>
      <c r="B4689" s="4">
        <v>202411</v>
      </c>
      <c r="C4689">
        <v>196</v>
      </c>
      <c r="D4689">
        <v>5500</v>
      </c>
      <c r="E4689" t="s">
        <v>107</v>
      </c>
      <c r="F4689" t="s">
        <v>17</v>
      </c>
      <c r="G4689">
        <v>202410</v>
      </c>
      <c r="H4689" t="s">
        <v>13</v>
      </c>
      <c r="I4689" t="s">
        <v>12</v>
      </c>
      <c r="J4689" s="1">
        <v>4191.8500000000004</v>
      </c>
      <c r="K4689" t="s">
        <v>12</v>
      </c>
    </row>
    <row r="4690" spans="1:11" x14ac:dyDescent="0.3">
      <c r="A4690">
        <v>20241111</v>
      </c>
      <c r="B4690" s="4">
        <v>202411</v>
      </c>
      <c r="C4690">
        <v>196</v>
      </c>
      <c r="D4690">
        <v>5500</v>
      </c>
      <c r="E4690" t="s">
        <v>107</v>
      </c>
      <c r="F4690" t="s">
        <v>17</v>
      </c>
      <c r="G4690">
        <v>202409</v>
      </c>
      <c r="H4690" t="s">
        <v>13</v>
      </c>
      <c r="I4690" t="s">
        <v>12</v>
      </c>
      <c r="J4690" s="1">
        <v>3</v>
      </c>
      <c r="K4690" t="s">
        <v>12</v>
      </c>
    </row>
    <row r="4691" spans="1:11" x14ac:dyDescent="0.3">
      <c r="A4691">
        <v>20241206</v>
      </c>
      <c r="B4691" s="4">
        <v>202412</v>
      </c>
      <c r="C4691">
        <v>207</v>
      </c>
      <c r="D4691">
        <v>5500</v>
      </c>
      <c r="E4691" t="s">
        <v>107</v>
      </c>
      <c r="F4691" t="s">
        <v>17</v>
      </c>
      <c r="G4691">
        <v>202408</v>
      </c>
      <c r="H4691" t="s">
        <v>13</v>
      </c>
      <c r="I4691" t="s">
        <v>12</v>
      </c>
      <c r="J4691" s="1">
        <v>3</v>
      </c>
      <c r="K4691" t="s">
        <v>12</v>
      </c>
    </row>
    <row r="4692" spans="1:11" x14ac:dyDescent="0.3">
      <c r="A4692">
        <v>20241206</v>
      </c>
      <c r="B4692" s="4">
        <v>202412</v>
      </c>
      <c r="C4692">
        <v>207</v>
      </c>
      <c r="D4692">
        <v>5500</v>
      </c>
      <c r="E4692" t="s">
        <v>107</v>
      </c>
      <c r="F4692" t="s">
        <v>17</v>
      </c>
      <c r="G4692">
        <v>202409</v>
      </c>
      <c r="H4692" t="s">
        <v>13</v>
      </c>
      <c r="I4692" t="s">
        <v>12</v>
      </c>
      <c r="J4692" s="1">
        <v>3</v>
      </c>
      <c r="K4692" t="s">
        <v>12</v>
      </c>
    </row>
    <row r="4693" spans="1:11" x14ac:dyDescent="0.3">
      <c r="A4693">
        <v>20241206</v>
      </c>
      <c r="B4693" s="4">
        <v>202412</v>
      </c>
      <c r="C4693">
        <v>207</v>
      </c>
      <c r="D4693">
        <v>5500</v>
      </c>
      <c r="E4693" t="s">
        <v>107</v>
      </c>
      <c r="F4693" t="s">
        <v>17</v>
      </c>
      <c r="G4693">
        <v>202410</v>
      </c>
      <c r="H4693" t="s">
        <v>13</v>
      </c>
      <c r="I4693" t="s">
        <v>12</v>
      </c>
      <c r="J4693" s="1">
        <v>3</v>
      </c>
      <c r="K4693" t="s">
        <v>12</v>
      </c>
    </row>
    <row r="4694" spans="1:11" x14ac:dyDescent="0.3">
      <c r="A4694">
        <v>20241206</v>
      </c>
      <c r="B4694" s="4">
        <v>202412</v>
      </c>
      <c r="C4694">
        <v>207</v>
      </c>
      <c r="D4694">
        <v>5500</v>
      </c>
      <c r="E4694" t="s">
        <v>107</v>
      </c>
      <c r="F4694" t="s">
        <v>17</v>
      </c>
      <c r="G4694">
        <v>202411</v>
      </c>
      <c r="H4694" t="s">
        <v>13</v>
      </c>
      <c r="I4694" t="s">
        <v>12</v>
      </c>
      <c r="J4694" s="1">
        <v>4090.27</v>
      </c>
      <c r="K4694" t="s">
        <v>12</v>
      </c>
    </row>
    <row r="4695" spans="1:11" x14ac:dyDescent="0.3">
      <c r="A4695">
        <v>20250114</v>
      </c>
      <c r="B4695" s="4">
        <v>202501</v>
      </c>
      <c r="C4695">
        <v>221</v>
      </c>
      <c r="D4695">
        <v>5500</v>
      </c>
      <c r="E4695" t="s">
        <v>107</v>
      </c>
      <c r="F4695" t="s">
        <v>17</v>
      </c>
      <c r="G4695">
        <v>202409</v>
      </c>
      <c r="H4695" t="s">
        <v>13</v>
      </c>
      <c r="I4695" t="s">
        <v>12</v>
      </c>
      <c r="J4695" s="1">
        <v>3.01</v>
      </c>
      <c r="K4695" t="s">
        <v>12</v>
      </c>
    </row>
    <row r="4696" spans="1:11" x14ac:dyDescent="0.3">
      <c r="A4696">
        <v>20250114</v>
      </c>
      <c r="B4696" s="4">
        <v>202501</v>
      </c>
      <c r="C4696">
        <v>221</v>
      </c>
      <c r="D4696">
        <v>5500</v>
      </c>
      <c r="E4696" t="s">
        <v>107</v>
      </c>
      <c r="F4696" t="s">
        <v>17</v>
      </c>
      <c r="G4696">
        <v>202412</v>
      </c>
      <c r="H4696" t="s">
        <v>13</v>
      </c>
      <c r="I4696" t="s">
        <v>12</v>
      </c>
      <c r="J4696" s="1">
        <v>4245.55</v>
      </c>
      <c r="K4696" t="s">
        <v>12</v>
      </c>
    </row>
    <row r="4697" spans="1:11" x14ac:dyDescent="0.3">
      <c r="A4697">
        <v>20250210</v>
      </c>
      <c r="B4697" s="4">
        <v>202502</v>
      </c>
      <c r="C4697">
        <v>234</v>
      </c>
      <c r="D4697">
        <v>5500</v>
      </c>
      <c r="E4697" t="s">
        <v>107</v>
      </c>
      <c r="F4697" t="s">
        <v>17</v>
      </c>
      <c r="G4697">
        <v>202501</v>
      </c>
      <c r="H4697" t="s">
        <v>13</v>
      </c>
      <c r="I4697" t="s">
        <v>12</v>
      </c>
      <c r="J4697" s="1">
        <v>5967.77</v>
      </c>
      <c r="K4697" t="s">
        <v>12</v>
      </c>
    </row>
    <row r="4698" spans="1:11" x14ac:dyDescent="0.3">
      <c r="A4698">
        <v>20250312</v>
      </c>
      <c r="B4698" s="4">
        <v>202503</v>
      </c>
      <c r="C4698">
        <v>247</v>
      </c>
      <c r="D4698">
        <v>5500</v>
      </c>
      <c r="E4698" t="s">
        <v>107</v>
      </c>
      <c r="F4698" t="s">
        <v>17</v>
      </c>
      <c r="G4698">
        <v>202501</v>
      </c>
      <c r="H4698" t="s">
        <v>13</v>
      </c>
      <c r="I4698" t="s">
        <v>12</v>
      </c>
      <c r="J4698" s="1">
        <v>2.88</v>
      </c>
      <c r="K4698" t="s">
        <v>12</v>
      </c>
    </row>
    <row r="4699" spans="1:11" x14ac:dyDescent="0.3">
      <c r="A4699">
        <v>20250312</v>
      </c>
      <c r="B4699" s="4">
        <v>202503</v>
      </c>
      <c r="C4699">
        <v>247</v>
      </c>
      <c r="D4699">
        <v>5500</v>
      </c>
      <c r="E4699" t="s">
        <v>107</v>
      </c>
      <c r="F4699" t="s">
        <v>17</v>
      </c>
      <c r="G4699">
        <v>202412</v>
      </c>
      <c r="H4699" t="s">
        <v>13</v>
      </c>
      <c r="I4699" t="s">
        <v>12</v>
      </c>
      <c r="J4699" s="1">
        <v>3</v>
      </c>
      <c r="K4699" t="s">
        <v>12</v>
      </c>
    </row>
    <row r="4700" spans="1:11" x14ac:dyDescent="0.3">
      <c r="A4700">
        <v>20250312</v>
      </c>
      <c r="B4700" s="4">
        <v>202503</v>
      </c>
      <c r="C4700">
        <v>247</v>
      </c>
      <c r="D4700">
        <v>5500</v>
      </c>
      <c r="E4700" t="s">
        <v>107</v>
      </c>
      <c r="F4700" t="s">
        <v>17</v>
      </c>
      <c r="G4700">
        <v>202502</v>
      </c>
      <c r="H4700" t="s">
        <v>13</v>
      </c>
      <c r="I4700" t="s">
        <v>12</v>
      </c>
      <c r="J4700" s="1">
        <v>3538.24</v>
      </c>
      <c r="K4700" t="s">
        <v>12</v>
      </c>
    </row>
    <row r="4701" spans="1:11" x14ac:dyDescent="0.3">
      <c r="A4701">
        <v>20250312</v>
      </c>
      <c r="B4701" s="4">
        <v>202503</v>
      </c>
      <c r="C4701">
        <v>247</v>
      </c>
      <c r="D4701">
        <v>5500</v>
      </c>
      <c r="E4701" t="s">
        <v>107</v>
      </c>
      <c r="F4701" t="s">
        <v>17</v>
      </c>
      <c r="G4701">
        <v>202411</v>
      </c>
      <c r="H4701" t="s">
        <v>13</v>
      </c>
      <c r="I4701" t="s">
        <v>12</v>
      </c>
      <c r="J4701" s="1">
        <v>7.87</v>
      </c>
      <c r="K4701" t="s">
        <v>12</v>
      </c>
    </row>
    <row r="4702" spans="1:11" x14ac:dyDescent="0.3">
      <c r="A4702">
        <v>20250408</v>
      </c>
      <c r="B4702" s="4">
        <v>202504</v>
      </c>
      <c r="C4702">
        <v>258</v>
      </c>
      <c r="D4702">
        <v>5500</v>
      </c>
      <c r="E4702" t="s">
        <v>107</v>
      </c>
      <c r="F4702" t="s">
        <v>17</v>
      </c>
      <c r="G4702">
        <v>202503</v>
      </c>
      <c r="H4702" t="s">
        <v>13</v>
      </c>
      <c r="I4702" t="s">
        <v>12</v>
      </c>
      <c r="J4702" s="1">
        <v>3579.21</v>
      </c>
      <c r="K4702" t="s">
        <v>12</v>
      </c>
    </row>
    <row r="4703" spans="1:11" x14ac:dyDescent="0.3">
      <c r="A4703">
        <v>20250509</v>
      </c>
      <c r="B4703" s="4">
        <v>202505</v>
      </c>
      <c r="C4703">
        <v>272</v>
      </c>
      <c r="D4703">
        <v>5500</v>
      </c>
      <c r="E4703" t="s">
        <v>107</v>
      </c>
      <c r="F4703" t="s">
        <v>17</v>
      </c>
      <c r="G4703">
        <v>202504</v>
      </c>
      <c r="H4703" t="s">
        <v>13</v>
      </c>
      <c r="I4703" t="s">
        <v>12</v>
      </c>
      <c r="J4703" s="1">
        <v>3544.53</v>
      </c>
      <c r="K4703" t="s">
        <v>12</v>
      </c>
    </row>
    <row r="4704" spans="1:11" x14ac:dyDescent="0.3">
      <c r="A4704">
        <v>20250509</v>
      </c>
      <c r="B4704" s="4">
        <v>202505</v>
      </c>
      <c r="C4704">
        <v>272</v>
      </c>
      <c r="D4704">
        <v>5500</v>
      </c>
      <c r="E4704" t="s">
        <v>107</v>
      </c>
      <c r="F4704" t="s">
        <v>17</v>
      </c>
      <c r="G4704">
        <v>202412</v>
      </c>
      <c r="H4704" t="s">
        <v>13</v>
      </c>
      <c r="I4704" t="s">
        <v>12</v>
      </c>
      <c r="J4704" s="1">
        <v>3.01</v>
      </c>
      <c r="K4704" t="s">
        <v>12</v>
      </c>
    </row>
    <row r="4705" spans="1:11" x14ac:dyDescent="0.3">
      <c r="A4705">
        <v>20250509</v>
      </c>
      <c r="B4705" s="4">
        <v>202505</v>
      </c>
      <c r="C4705">
        <v>272</v>
      </c>
      <c r="D4705">
        <v>5500</v>
      </c>
      <c r="E4705" t="s">
        <v>107</v>
      </c>
      <c r="F4705" t="s">
        <v>17</v>
      </c>
      <c r="G4705">
        <v>202411</v>
      </c>
      <c r="H4705" t="s">
        <v>13</v>
      </c>
      <c r="I4705" t="s">
        <v>12</v>
      </c>
      <c r="J4705" s="1">
        <v>3</v>
      </c>
      <c r="K4705" t="s">
        <v>12</v>
      </c>
    </row>
    <row r="4706" spans="1:11" x14ac:dyDescent="0.3">
      <c r="A4706">
        <v>20250611</v>
      </c>
      <c r="B4706" s="4">
        <v>202506</v>
      </c>
      <c r="C4706">
        <v>283</v>
      </c>
      <c r="D4706">
        <v>5500</v>
      </c>
      <c r="E4706" t="s">
        <v>107</v>
      </c>
      <c r="F4706" t="s">
        <v>17</v>
      </c>
      <c r="G4706">
        <v>202505</v>
      </c>
      <c r="H4706" t="s">
        <v>13</v>
      </c>
      <c r="I4706" t="s">
        <v>12</v>
      </c>
      <c r="J4706" s="1">
        <v>3489.11</v>
      </c>
      <c r="K4706" t="s">
        <v>12</v>
      </c>
    </row>
    <row r="4707" spans="1:11" x14ac:dyDescent="0.3">
      <c r="A4707">
        <v>20250714</v>
      </c>
      <c r="B4707" s="4">
        <v>202507</v>
      </c>
      <c r="C4707">
        <v>296</v>
      </c>
      <c r="D4707">
        <v>5500</v>
      </c>
      <c r="E4707" t="s">
        <v>107</v>
      </c>
      <c r="F4707" t="s">
        <v>17</v>
      </c>
      <c r="G4707">
        <v>202506</v>
      </c>
      <c r="H4707" t="s">
        <v>13</v>
      </c>
      <c r="I4707" t="s">
        <v>12</v>
      </c>
      <c r="J4707" s="1">
        <v>3742.42</v>
      </c>
      <c r="K4707" t="s">
        <v>12</v>
      </c>
    </row>
    <row r="4708" spans="1:11" x14ac:dyDescent="0.3">
      <c r="A4708">
        <v>20250820</v>
      </c>
      <c r="B4708" s="4">
        <v>202508</v>
      </c>
      <c r="C4708">
        <v>310</v>
      </c>
      <c r="D4708">
        <v>5500</v>
      </c>
      <c r="E4708" t="s">
        <v>107</v>
      </c>
      <c r="F4708" t="s">
        <v>17</v>
      </c>
      <c r="G4708">
        <v>202507</v>
      </c>
      <c r="H4708" t="s">
        <v>13</v>
      </c>
      <c r="I4708" t="s">
        <v>12</v>
      </c>
      <c r="J4708" s="1">
        <v>5766.18</v>
      </c>
      <c r="K4708" t="s">
        <v>12</v>
      </c>
    </row>
    <row r="4709" spans="1:11" x14ac:dyDescent="0.3">
      <c r="A4709">
        <v>20250930</v>
      </c>
      <c r="B4709" s="4">
        <v>202509</v>
      </c>
      <c r="C4709">
        <v>326</v>
      </c>
      <c r="D4709">
        <v>5500</v>
      </c>
      <c r="E4709" t="s">
        <v>107</v>
      </c>
      <c r="F4709" t="s">
        <v>17</v>
      </c>
      <c r="G4709">
        <v>202508</v>
      </c>
      <c r="H4709" t="s">
        <v>13</v>
      </c>
      <c r="I4709" t="s">
        <v>12</v>
      </c>
      <c r="J4709" s="1">
        <v>3712.22</v>
      </c>
      <c r="K4709" t="s">
        <v>12</v>
      </c>
    </row>
    <row r="4710" spans="1:11" x14ac:dyDescent="0.3">
      <c r="A4710">
        <v>20251015</v>
      </c>
      <c r="B4710" s="4">
        <v>202510</v>
      </c>
      <c r="C4710">
        <v>333</v>
      </c>
      <c r="D4710">
        <v>5500</v>
      </c>
      <c r="E4710" t="s">
        <v>107</v>
      </c>
      <c r="F4710" t="s">
        <v>17</v>
      </c>
      <c r="G4710">
        <v>202509</v>
      </c>
      <c r="H4710" t="s">
        <v>13</v>
      </c>
      <c r="I4710" t="s">
        <v>12</v>
      </c>
      <c r="J4710" s="1">
        <v>3761.28</v>
      </c>
      <c r="K4710" t="s">
        <v>12</v>
      </c>
    </row>
    <row r="4711" spans="1:11" x14ac:dyDescent="0.3">
      <c r="A4711">
        <v>20251119</v>
      </c>
      <c r="B4711" s="4">
        <v>202511</v>
      </c>
      <c r="C4711">
        <v>345</v>
      </c>
      <c r="D4711">
        <v>5500</v>
      </c>
      <c r="E4711" t="s">
        <v>107</v>
      </c>
      <c r="F4711" t="s">
        <v>17</v>
      </c>
      <c r="G4711">
        <v>202510</v>
      </c>
      <c r="H4711" t="s">
        <v>13</v>
      </c>
      <c r="I4711" t="s">
        <v>12</v>
      </c>
      <c r="J4711" s="1">
        <v>3537.23</v>
      </c>
      <c r="K4711" t="s">
        <v>12</v>
      </c>
    </row>
    <row r="4712" spans="1:11" x14ac:dyDescent="0.3">
      <c r="A4712">
        <v>20251119</v>
      </c>
      <c r="B4712" s="4">
        <v>202511</v>
      </c>
      <c r="C4712">
        <v>345</v>
      </c>
      <c r="D4712">
        <v>5500</v>
      </c>
      <c r="E4712" t="s">
        <v>107</v>
      </c>
      <c r="F4712" t="s">
        <v>17</v>
      </c>
      <c r="G4712">
        <v>202508</v>
      </c>
      <c r="H4712" t="s">
        <v>13</v>
      </c>
      <c r="I4712" t="s">
        <v>12</v>
      </c>
      <c r="J4712" s="1">
        <v>3</v>
      </c>
      <c r="K4712" t="s">
        <v>12</v>
      </c>
    </row>
    <row r="4713" spans="1:11" x14ac:dyDescent="0.3">
      <c r="A4713">
        <v>20251218</v>
      </c>
      <c r="B4713" s="4">
        <v>202512</v>
      </c>
      <c r="C4713">
        <v>353</v>
      </c>
      <c r="D4713">
        <v>5500</v>
      </c>
      <c r="E4713" t="s">
        <v>107</v>
      </c>
      <c r="F4713" t="s">
        <v>17</v>
      </c>
      <c r="G4713">
        <v>202511</v>
      </c>
      <c r="H4713" t="s">
        <v>13</v>
      </c>
      <c r="I4713" t="s">
        <v>12</v>
      </c>
      <c r="J4713" s="1">
        <v>3526.24</v>
      </c>
      <c r="K4713" t="s">
        <v>12</v>
      </c>
    </row>
    <row r="4714" spans="1:11" x14ac:dyDescent="0.3">
      <c r="A4714">
        <v>20260112</v>
      </c>
      <c r="B4714" s="4">
        <v>202601</v>
      </c>
      <c r="C4714">
        <v>358</v>
      </c>
      <c r="D4714">
        <v>5500</v>
      </c>
      <c r="E4714" t="s">
        <v>107</v>
      </c>
      <c r="F4714" t="s">
        <v>17</v>
      </c>
      <c r="G4714">
        <v>202512</v>
      </c>
      <c r="H4714" t="s">
        <v>13</v>
      </c>
      <c r="I4714" t="s">
        <v>12</v>
      </c>
      <c r="J4714" s="1">
        <v>5590.06</v>
      </c>
      <c r="K4714" t="s">
        <v>12</v>
      </c>
    </row>
    <row r="4715" spans="1:11" x14ac:dyDescent="0.3">
      <c r="A4715">
        <v>20260209</v>
      </c>
      <c r="B4715" s="4">
        <v>202602</v>
      </c>
      <c r="C4715">
        <v>365</v>
      </c>
      <c r="D4715">
        <v>5500</v>
      </c>
      <c r="E4715" t="s">
        <v>107</v>
      </c>
      <c r="F4715" t="s">
        <v>17</v>
      </c>
      <c r="G4715">
        <v>202512</v>
      </c>
      <c r="H4715" t="s">
        <v>13</v>
      </c>
      <c r="I4715" t="s">
        <v>12</v>
      </c>
      <c r="J4715" s="1">
        <v>3</v>
      </c>
      <c r="K4715" t="s">
        <v>12</v>
      </c>
    </row>
    <row r="4716" spans="1:11" x14ac:dyDescent="0.3">
      <c r="A4716">
        <v>20260209</v>
      </c>
      <c r="B4716" s="4">
        <v>202602</v>
      </c>
      <c r="C4716">
        <v>365</v>
      </c>
      <c r="D4716">
        <v>5500</v>
      </c>
      <c r="E4716" t="s">
        <v>107</v>
      </c>
      <c r="F4716" t="s">
        <v>17</v>
      </c>
      <c r="G4716">
        <v>202601</v>
      </c>
      <c r="H4716" t="s">
        <v>13</v>
      </c>
      <c r="I4716" t="s">
        <v>12</v>
      </c>
      <c r="J4716" s="1">
        <v>3508.22</v>
      </c>
      <c r="K4716" t="s">
        <v>12</v>
      </c>
    </row>
    <row r="4717" spans="1:11" x14ac:dyDescent="0.3">
      <c r="A4717">
        <v>20260209</v>
      </c>
      <c r="B4717" s="4">
        <v>202602</v>
      </c>
      <c r="C4717">
        <v>365</v>
      </c>
      <c r="D4717">
        <v>5500</v>
      </c>
      <c r="E4717" t="s">
        <v>107</v>
      </c>
      <c r="F4717" t="s">
        <v>17</v>
      </c>
      <c r="G4717">
        <v>202511</v>
      </c>
      <c r="H4717" t="s">
        <v>13</v>
      </c>
      <c r="I4717" t="s">
        <v>12</v>
      </c>
      <c r="J4717" s="1">
        <v>3</v>
      </c>
      <c r="K4717" t="s">
        <v>12</v>
      </c>
    </row>
    <row r="4718" spans="1:11" x14ac:dyDescent="0.3">
      <c r="A4718">
        <v>20260209</v>
      </c>
      <c r="B4718" s="4">
        <v>202602</v>
      </c>
      <c r="C4718">
        <v>365</v>
      </c>
      <c r="D4718">
        <v>5500</v>
      </c>
      <c r="E4718" t="s">
        <v>107</v>
      </c>
      <c r="F4718" t="s">
        <v>17</v>
      </c>
      <c r="G4718">
        <v>202510</v>
      </c>
      <c r="H4718" t="s">
        <v>13</v>
      </c>
      <c r="I4718" t="s">
        <v>12</v>
      </c>
      <c r="J4718" s="1">
        <v>3</v>
      </c>
      <c r="K4718" t="s">
        <v>12</v>
      </c>
    </row>
    <row r="4719" spans="1:11" x14ac:dyDescent="0.3">
      <c r="A4719">
        <v>20241118</v>
      </c>
      <c r="B4719" s="4">
        <v>202411</v>
      </c>
      <c r="C4719">
        <v>192</v>
      </c>
      <c r="D4719">
        <v>5501</v>
      </c>
      <c r="E4719" t="s">
        <v>108</v>
      </c>
      <c r="F4719" t="s">
        <v>15</v>
      </c>
      <c r="G4719">
        <v>202410</v>
      </c>
      <c r="H4719" t="s">
        <v>13</v>
      </c>
      <c r="I4719" t="s">
        <v>12</v>
      </c>
      <c r="J4719" s="1">
        <v>3445.57</v>
      </c>
      <c r="K4719" t="s">
        <v>12</v>
      </c>
    </row>
    <row r="4720" spans="1:11" x14ac:dyDescent="0.3">
      <c r="A4720">
        <v>20250122</v>
      </c>
      <c r="B4720" s="4">
        <v>202501</v>
      </c>
      <c r="C4720">
        <v>216</v>
      </c>
      <c r="D4720">
        <v>5501</v>
      </c>
      <c r="E4720" t="s">
        <v>108</v>
      </c>
      <c r="F4720" t="s">
        <v>15</v>
      </c>
      <c r="G4720">
        <v>202412</v>
      </c>
      <c r="H4720" t="s">
        <v>13</v>
      </c>
      <c r="I4720" t="s">
        <v>12</v>
      </c>
      <c r="J4720" s="1">
        <v>5002.68</v>
      </c>
      <c r="K4720" t="s">
        <v>12</v>
      </c>
    </row>
    <row r="4721" spans="1:11" x14ac:dyDescent="0.3">
      <c r="A4721">
        <v>20250214</v>
      </c>
      <c r="B4721" s="4">
        <v>202502</v>
      </c>
      <c r="C4721">
        <v>228</v>
      </c>
      <c r="D4721">
        <v>5501</v>
      </c>
      <c r="E4721" t="s">
        <v>108</v>
      </c>
      <c r="F4721" t="s">
        <v>15</v>
      </c>
      <c r="G4721">
        <v>202411</v>
      </c>
      <c r="H4721" t="s">
        <v>13</v>
      </c>
      <c r="I4721" t="s">
        <v>12</v>
      </c>
      <c r="J4721" s="1">
        <v>3591</v>
      </c>
      <c r="K4721" t="s">
        <v>12</v>
      </c>
    </row>
    <row r="4722" spans="1:11" x14ac:dyDescent="0.3">
      <c r="A4722">
        <v>20250317</v>
      </c>
      <c r="B4722" s="4">
        <v>202503</v>
      </c>
      <c r="C4722">
        <v>239</v>
      </c>
      <c r="D4722">
        <v>5501</v>
      </c>
      <c r="E4722" t="s">
        <v>108</v>
      </c>
      <c r="F4722" t="s">
        <v>15</v>
      </c>
      <c r="G4722">
        <v>202501</v>
      </c>
      <c r="H4722" t="s">
        <v>13</v>
      </c>
      <c r="I4722" t="s">
        <v>12</v>
      </c>
      <c r="J4722" s="1">
        <v>3062.88</v>
      </c>
      <c r="K4722" t="s">
        <v>12</v>
      </c>
    </row>
    <row r="4723" spans="1:11" x14ac:dyDescent="0.3">
      <c r="A4723">
        <v>20250416</v>
      </c>
      <c r="B4723" s="4">
        <v>202504</v>
      </c>
      <c r="C4723">
        <v>252</v>
      </c>
      <c r="D4723">
        <v>5501</v>
      </c>
      <c r="E4723" t="s">
        <v>108</v>
      </c>
      <c r="F4723" t="s">
        <v>15</v>
      </c>
      <c r="G4723">
        <v>202501</v>
      </c>
      <c r="H4723" t="s">
        <v>13</v>
      </c>
      <c r="I4723" t="s">
        <v>12</v>
      </c>
      <c r="J4723" s="1">
        <v>4.63</v>
      </c>
      <c r="K4723" t="s">
        <v>12</v>
      </c>
    </row>
    <row r="4724" spans="1:11" x14ac:dyDescent="0.3">
      <c r="A4724">
        <v>20250416</v>
      </c>
      <c r="B4724" s="4">
        <v>202504</v>
      </c>
      <c r="C4724">
        <v>252</v>
      </c>
      <c r="D4724">
        <v>5501</v>
      </c>
      <c r="E4724" t="s">
        <v>108</v>
      </c>
      <c r="F4724" t="s">
        <v>15</v>
      </c>
      <c r="G4724">
        <v>202503</v>
      </c>
      <c r="H4724" t="s">
        <v>13</v>
      </c>
      <c r="I4724" t="s">
        <v>12</v>
      </c>
      <c r="J4724" s="1">
        <v>3192.72</v>
      </c>
      <c r="K4724" t="s">
        <v>12</v>
      </c>
    </row>
    <row r="4725" spans="1:11" x14ac:dyDescent="0.3">
      <c r="A4725">
        <v>20250416</v>
      </c>
      <c r="B4725" s="4">
        <v>202504</v>
      </c>
      <c r="C4725">
        <v>252</v>
      </c>
      <c r="D4725">
        <v>5501</v>
      </c>
      <c r="E4725" t="s">
        <v>108</v>
      </c>
      <c r="F4725" t="s">
        <v>15</v>
      </c>
      <c r="G4725">
        <v>202502</v>
      </c>
      <c r="H4725" t="s">
        <v>13</v>
      </c>
      <c r="I4725" t="s">
        <v>12</v>
      </c>
      <c r="J4725" s="1">
        <v>1.61</v>
      </c>
      <c r="K4725" t="s">
        <v>12</v>
      </c>
    </row>
    <row r="4726" spans="1:11" x14ac:dyDescent="0.3">
      <c r="A4726">
        <v>20250430</v>
      </c>
      <c r="B4726" s="4">
        <v>202504</v>
      </c>
      <c r="C4726">
        <v>258</v>
      </c>
      <c r="D4726">
        <v>5501</v>
      </c>
      <c r="E4726" t="s">
        <v>108</v>
      </c>
      <c r="F4726" t="s">
        <v>15</v>
      </c>
      <c r="G4726">
        <v>202502</v>
      </c>
      <c r="H4726" t="s">
        <v>13</v>
      </c>
      <c r="I4726" t="s">
        <v>12</v>
      </c>
      <c r="J4726" s="1">
        <v>2934.64</v>
      </c>
      <c r="K4726" t="s">
        <v>12</v>
      </c>
    </row>
    <row r="4727" spans="1:11" x14ac:dyDescent="0.3">
      <c r="A4727">
        <v>20250527</v>
      </c>
      <c r="B4727" s="4">
        <v>202505</v>
      </c>
      <c r="C4727">
        <v>266</v>
      </c>
      <c r="D4727">
        <v>5501</v>
      </c>
      <c r="E4727" t="s">
        <v>108</v>
      </c>
      <c r="F4727" t="s">
        <v>15</v>
      </c>
      <c r="G4727">
        <v>202502</v>
      </c>
      <c r="H4727" t="s">
        <v>13</v>
      </c>
      <c r="I4727" t="s">
        <v>12</v>
      </c>
      <c r="J4727" s="1">
        <v>3.39</v>
      </c>
      <c r="K4727" t="s">
        <v>12</v>
      </c>
    </row>
    <row r="4728" spans="1:11" x14ac:dyDescent="0.3">
      <c r="A4728">
        <v>20250527</v>
      </c>
      <c r="B4728" s="4">
        <v>202505</v>
      </c>
      <c r="C4728">
        <v>266</v>
      </c>
      <c r="D4728">
        <v>5501</v>
      </c>
      <c r="E4728" t="s">
        <v>108</v>
      </c>
      <c r="F4728" t="s">
        <v>15</v>
      </c>
      <c r="G4728">
        <v>202503</v>
      </c>
      <c r="H4728" t="s">
        <v>13</v>
      </c>
      <c r="I4728" t="s">
        <v>12</v>
      </c>
      <c r="J4728" s="1">
        <v>2.33</v>
      </c>
      <c r="K4728" t="s">
        <v>12</v>
      </c>
    </row>
    <row r="4729" spans="1:11" x14ac:dyDescent="0.3">
      <c r="A4729">
        <v>20250527</v>
      </c>
      <c r="B4729" s="4">
        <v>202505</v>
      </c>
      <c r="C4729">
        <v>266</v>
      </c>
      <c r="D4729">
        <v>5501</v>
      </c>
      <c r="E4729" t="s">
        <v>108</v>
      </c>
      <c r="F4729" t="s">
        <v>15</v>
      </c>
      <c r="G4729">
        <v>202504</v>
      </c>
      <c r="H4729" t="s">
        <v>13</v>
      </c>
      <c r="I4729" t="s">
        <v>12</v>
      </c>
      <c r="J4729" s="1">
        <v>3081.61</v>
      </c>
      <c r="K4729" t="s">
        <v>12</v>
      </c>
    </row>
    <row r="4730" spans="1:11" x14ac:dyDescent="0.3">
      <c r="A4730">
        <v>20250527</v>
      </c>
      <c r="B4730" s="4">
        <v>202505</v>
      </c>
      <c r="C4730">
        <v>266</v>
      </c>
      <c r="D4730">
        <v>5501</v>
      </c>
      <c r="E4730" t="s">
        <v>108</v>
      </c>
      <c r="F4730" t="s">
        <v>15</v>
      </c>
      <c r="G4730">
        <v>202501</v>
      </c>
      <c r="H4730" t="s">
        <v>13</v>
      </c>
      <c r="I4730" t="s">
        <v>12</v>
      </c>
      <c r="J4730" s="1">
        <v>0.32</v>
      </c>
      <c r="K4730" t="s">
        <v>12</v>
      </c>
    </row>
    <row r="4731" spans="1:11" x14ac:dyDescent="0.3">
      <c r="A4731">
        <v>20250624</v>
      </c>
      <c r="B4731" s="4">
        <v>202506</v>
      </c>
      <c r="C4731">
        <v>277</v>
      </c>
      <c r="D4731">
        <v>5501</v>
      </c>
      <c r="E4731" t="s">
        <v>108</v>
      </c>
      <c r="F4731" t="s">
        <v>15</v>
      </c>
      <c r="G4731">
        <v>202505</v>
      </c>
      <c r="H4731" t="s">
        <v>13</v>
      </c>
      <c r="I4731" t="s">
        <v>12</v>
      </c>
      <c r="J4731" s="1">
        <v>3476.36</v>
      </c>
      <c r="K4731" t="s">
        <v>12</v>
      </c>
    </row>
    <row r="4732" spans="1:11" x14ac:dyDescent="0.3">
      <c r="A4732">
        <v>20250624</v>
      </c>
      <c r="B4732" s="4">
        <v>202506</v>
      </c>
      <c r="C4732">
        <v>277</v>
      </c>
      <c r="D4732">
        <v>5501</v>
      </c>
      <c r="E4732" t="s">
        <v>108</v>
      </c>
      <c r="F4732" t="s">
        <v>15</v>
      </c>
      <c r="G4732">
        <v>202503</v>
      </c>
      <c r="H4732" t="s">
        <v>13</v>
      </c>
      <c r="I4732" t="s">
        <v>12</v>
      </c>
      <c r="J4732" s="1">
        <v>0.56000000000000005</v>
      </c>
      <c r="K4732" t="s">
        <v>12</v>
      </c>
    </row>
    <row r="4733" spans="1:11" x14ac:dyDescent="0.3">
      <c r="A4733">
        <v>20250624</v>
      </c>
      <c r="B4733" s="4">
        <v>202506</v>
      </c>
      <c r="C4733">
        <v>277</v>
      </c>
      <c r="D4733">
        <v>5501</v>
      </c>
      <c r="E4733" t="s">
        <v>108</v>
      </c>
      <c r="F4733" t="s">
        <v>15</v>
      </c>
      <c r="G4733">
        <v>202502</v>
      </c>
      <c r="H4733" t="s">
        <v>13</v>
      </c>
      <c r="I4733" t="s">
        <v>12</v>
      </c>
      <c r="J4733" s="1">
        <v>1.28</v>
      </c>
      <c r="K4733" t="s">
        <v>12</v>
      </c>
    </row>
    <row r="4734" spans="1:11" x14ac:dyDescent="0.3">
      <c r="A4734">
        <v>20250811</v>
      </c>
      <c r="B4734" s="4">
        <v>202508</v>
      </c>
      <c r="C4734">
        <v>291</v>
      </c>
      <c r="D4734">
        <v>5501</v>
      </c>
      <c r="E4734" t="s">
        <v>108</v>
      </c>
      <c r="F4734" t="s">
        <v>15</v>
      </c>
      <c r="G4734">
        <v>202506</v>
      </c>
      <c r="H4734" t="s">
        <v>13</v>
      </c>
      <c r="I4734" t="s">
        <v>12</v>
      </c>
      <c r="J4734" s="1">
        <v>3542.05</v>
      </c>
      <c r="K4734" t="s">
        <v>12</v>
      </c>
    </row>
    <row r="4735" spans="1:11" x14ac:dyDescent="0.3">
      <c r="A4735">
        <v>20250813</v>
      </c>
      <c r="B4735" s="4">
        <v>202508</v>
      </c>
      <c r="C4735">
        <v>292</v>
      </c>
      <c r="D4735">
        <v>5501</v>
      </c>
      <c r="E4735" t="s">
        <v>108</v>
      </c>
      <c r="F4735" t="s">
        <v>15</v>
      </c>
      <c r="G4735">
        <v>202507</v>
      </c>
      <c r="H4735" t="s">
        <v>13</v>
      </c>
      <c r="I4735" t="s">
        <v>12</v>
      </c>
      <c r="J4735" s="1">
        <v>3400.16</v>
      </c>
      <c r="K4735" t="s">
        <v>12</v>
      </c>
    </row>
    <row r="4736" spans="1:11" x14ac:dyDescent="0.3">
      <c r="A4736">
        <v>20251023</v>
      </c>
      <c r="B4736" s="4">
        <v>202510</v>
      </c>
      <c r="C4736">
        <v>321</v>
      </c>
      <c r="D4736">
        <v>5501</v>
      </c>
      <c r="E4736" t="s">
        <v>108</v>
      </c>
      <c r="F4736" t="s">
        <v>15</v>
      </c>
      <c r="G4736">
        <v>202509</v>
      </c>
      <c r="H4736" t="s">
        <v>13</v>
      </c>
      <c r="I4736" t="s">
        <v>12</v>
      </c>
      <c r="J4736" s="1">
        <v>3327.57</v>
      </c>
      <c r="K4736" t="s">
        <v>12</v>
      </c>
    </row>
    <row r="4737" spans="1:11" x14ac:dyDescent="0.3">
      <c r="A4737">
        <v>20251119</v>
      </c>
      <c r="B4737" s="4">
        <v>202511</v>
      </c>
      <c r="C4737">
        <v>330</v>
      </c>
      <c r="D4737">
        <v>5501</v>
      </c>
      <c r="E4737" t="s">
        <v>108</v>
      </c>
      <c r="F4737" t="s">
        <v>15</v>
      </c>
      <c r="G4737">
        <v>202510</v>
      </c>
      <c r="H4737" t="s">
        <v>13</v>
      </c>
      <c r="I4737" t="s">
        <v>12</v>
      </c>
      <c r="J4737" s="1">
        <v>3443.7</v>
      </c>
      <c r="K4737" t="s">
        <v>12</v>
      </c>
    </row>
    <row r="4738" spans="1:11" x14ac:dyDescent="0.3">
      <c r="A4738">
        <v>20251119</v>
      </c>
      <c r="B4738" s="4">
        <v>202511</v>
      </c>
      <c r="C4738">
        <v>330</v>
      </c>
      <c r="D4738">
        <v>5501</v>
      </c>
      <c r="E4738" t="s">
        <v>108</v>
      </c>
      <c r="F4738" t="s">
        <v>15</v>
      </c>
      <c r="G4738">
        <v>202508</v>
      </c>
      <c r="H4738" t="s">
        <v>13</v>
      </c>
      <c r="I4738" t="s">
        <v>12</v>
      </c>
      <c r="J4738" s="1">
        <v>2.2400000000000002</v>
      </c>
      <c r="K4738" t="s">
        <v>12</v>
      </c>
    </row>
    <row r="4739" spans="1:11" x14ac:dyDescent="0.3">
      <c r="A4739">
        <v>20251218</v>
      </c>
      <c r="B4739" s="4">
        <v>202512</v>
      </c>
      <c r="C4739">
        <v>338</v>
      </c>
      <c r="D4739">
        <v>5501</v>
      </c>
      <c r="E4739" t="s">
        <v>108</v>
      </c>
      <c r="F4739" t="s">
        <v>15</v>
      </c>
      <c r="G4739">
        <v>202511</v>
      </c>
      <c r="H4739" t="s">
        <v>13</v>
      </c>
      <c r="I4739" t="s">
        <v>12</v>
      </c>
      <c r="J4739" s="1">
        <v>4527.78</v>
      </c>
      <c r="K4739" t="s">
        <v>12</v>
      </c>
    </row>
    <row r="4740" spans="1:11" x14ac:dyDescent="0.3">
      <c r="A4740">
        <v>20260115</v>
      </c>
      <c r="B4740" s="4">
        <v>202601</v>
      </c>
      <c r="C4740">
        <v>343</v>
      </c>
      <c r="D4740">
        <v>5501</v>
      </c>
      <c r="E4740" t="s">
        <v>108</v>
      </c>
      <c r="F4740" t="s">
        <v>15</v>
      </c>
      <c r="G4740">
        <v>202512</v>
      </c>
      <c r="H4740" t="s">
        <v>13</v>
      </c>
      <c r="I4740" t="s">
        <v>12</v>
      </c>
      <c r="J4740" s="1">
        <v>3376.28</v>
      </c>
      <c r="K4740" t="s">
        <v>12</v>
      </c>
    </row>
    <row r="4741" spans="1:11" x14ac:dyDescent="0.3">
      <c r="A4741">
        <v>20260213</v>
      </c>
      <c r="B4741" s="4">
        <v>202602</v>
      </c>
      <c r="C4741">
        <v>351</v>
      </c>
      <c r="D4741">
        <v>5501</v>
      </c>
      <c r="E4741" t="s">
        <v>108</v>
      </c>
      <c r="F4741" t="s">
        <v>15</v>
      </c>
      <c r="G4741">
        <v>202601</v>
      </c>
      <c r="H4741" t="s">
        <v>13</v>
      </c>
      <c r="I4741" t="s">
        <v>12</v>
      </c>
      <c r="J4741" s="1">
        <v>3306.12</v>
      </c>
      <c r="K4741" t="s">
        <v>12</v>
      </c>
    </row>
    <row r="4742" spans="1:11" x14ac:dyDescent="0.3">
      <c r="A4742">
        <v>20241114</v>
      </c>
      <c r="B4742" s="4">
        <v>202411</v>
      </c>
      <c r="C4742">
        <v>1835</v>
      </c>
      <c r="D4742">
        <v>5501</v>
      </c>
      <c r="E4742" t="s">
        <v>108</v>
      </c>
      <c r="F4742" t="s">
        <v>16</v>
      </c>
      <c r="G4742">
        <v>202410</v>
      </c>
      <c r="H4742">
        <v>349</v>
      </c>
      <c r="I4742">
        <v>43069.59</v>
      </c>
      <c r="J4742" s="1">
        <v>5599.05</v>
      </c>
      <c r="K4742" t="s">
        <v>12</v>
      </c>
    </row>
    <row r="4743" spans="1:11" x14ac:dyDescent="0.3">
      <c r="A4743">
        <v>20241213</v>
      </c>
      <c r="B4743" s="4">
        <v>202412</v>
      </c>
      <c r="C4743">
        <v>1874</v>
      </c>
      <c r="D4743">
        <v>5501</v>
      </c>
      <c r="E4743" t="s">
        <v>108</v>
      </c>
      <c r="F4743" t="s">
        <v>16</v>
      </c>
      <c r="G4743">
        <v>202411</v>
      </c>
      <c r="H4743">
        <v>340</v>
      </c>
      <c r="I4743">
        <v>44815.5</v>
      </c>
      <c r="J4743" s="1">
        <v>5835.37</v>
      </c>
      <c r="K4743" t="s">
        <v>12</v>
      </c>
    </row>
    <row r="4744" spans="1:11" x14ac:dyDescent="0.3">
      <c r="A4744">
        <v>20250110</v>
      </c>
      <c r="B4744" s="4">
        <v>202501</v>
      </c>
      <c r="C4744">
        <v>1906</v>
      </c>
      <c r="D4744">
        <v>5501</v>
      </c>
      <c r="E4744" t="s">
        <v>108</v>
      </c>
      <c r="F4744" t="s">
        <v>16</v>
      </c>
      <c r="G4744">
        <v>202412</v>
      </c>
      <c r="H4744">
        <v>354</v>
      </c>
      <c r="I4744">
        <v>62533.55</v>
      </c>
      <c r="J4744" s="1">
        <v>8129.35</v>
      </c>
      <c r="K4744" t="s">
        <v>12</v>
      </c>
    </row>
    <row r="4745" spans="1:11" x14ac:dyDescent="0.3">
      <c r="A4745">
        <v>20250211</v>
      </c>
      <c r="B4745" s="4">
        <v>202502</v>
      </c>
      <c r="C4745">
        <v>1944</v>
      </c>
      <c r="D4745">
        <v>5501</v>
      </c>
      <c r="E4745" t="s">
        <v>108</v>
      </c>
      <c r="F4745" t="s">
        <v>16</v>
      </c>
      <c r="G4745">
        <v>202501</v>
      </c>
      <c r="H4745">
        <v>326</v>
      </c>
      <c r="I4745">
        <v>38774.57</v>
      </c>
      <c r="J4745" s="1">
        <v>4977.18</v>
      </c>
      <c r="K4745" t="s">
        <v>12</v>
      </c>
    </row>
    <row r="4746" spans="1:11" x14ac:dyDescent="0.3">
      <c r="A4746">
        <v>20250311</v>
      </c>
      <c r="B4746" s="4">
        <v>202503</v>
      </c>
      <c r="C4746">
        <v>1993</v>
      </c>
      <c r="D4746">
        <v>5501</v>
      </c>
      <c r="E4746" t="s">
        <v>108</v>
      </c>
      <c r="F4746" t="s">
        <v>16</v>
      </c>
      <c r="G4746">
        <v>202412</v>
      </c>
      <c r="H4746">
        <v>1</v>
      </c>
      <c r="I4746">
        <v>21</v>
      </c>
      <c r="J4746" s="1">
        <v>2.73</v>
      </c>
      <c r="K4746" t="s">
        <v>12</v>
      </c>
    </row>
    <row r="4747" spans="1:11" x14ac:dyDescent="0.3">
      <c r="A4747">
        <v>20250311</v>
      </c>
      <c r="B4747" s="4">
        <v>202503</v>
      </c>
      <c r="C4747">
        <v>1993</v>
      </c>
      <c r="D4747">
        <v>5501</v>
      </c>
      <c r="E4747" t="s">
        <v>108</v>
      </c>
      <c r="F4747" t="s">
        <v>16</v>
      </c>
      <c r="G4747">
        <v>202502</v>
      </c>
      <c r="H4747">
        <v>325</v>
      </c>
      <c r="I4747">
        <v>36661.980000000003</v>
      </c>
      <c r="J4747" s="1">
        <v>4766.0600000000004</v>
      </c>
      <c r="K4747" t="s">
        <v>12</v>
      </c>
    </row>
    <row r="4748" spans="1:11" x14ac:dyDescent="0.3">
      <c r="A4748">
        <v>20250411</v>
      </c>
      <c r="B4748" s="4">
        <v>202504</v>
      </c>
      <c r="C4748">
        <v>2041</v>
      </c>
      <c r="D4748">
        <v>5501</v>
      </c>
      <c r="E4748" t="s">
        <v>108</v>
      </c>
      <c r="F4748" t="s">
        <v>16</v>
      </c>
      <c r="G4748">
        <v>202502</v>
      </c>
      <c r="H4748">
        <v>2</v>
      </c>
      <c r="I4748">
        <v>20.12</v>
      </c>
      <c r="J4748" s="1">
        <v>2.62</v>
      </c>
      <c r="K4748" t="s">
        <v>12</v>
      </c>
    </row>
    <row r="4749" spans="1:11" x14ac:dyDescent="0.3">
      <c r="A4749">
        <v>20250411</v>
      </c>
      <c r="B4749" s="4">
        <v>202504</v>
      </c>
      <c r="C4749">
        <v>2041</v>
      </c>
      <c r="D4749">
        <v>5501</v>
      </c>
      <c r="E4749" t="s">
        <v>108</v>
      </c>
      <c r="F4749" t="s">
        <v>16</v>
      </c>
      <c r="G4749">
        <v>202503</v>
      </c>
      <c r="H4749">
        <v>337</v>
      </c>
      <c r="I4749">
        <v>39908.980000000003</v>
      </c>
      <c r="J4749" s="1">
        <v>5188.17</v>
      </c>
      <c r="K4749" t="s">
        <v>12</v>
      </c>
    </row>
    <row r="4750" spans="1:11" x14ac:dyDescent="0.3">
      <c r="A4750">
        <v>20250411</v>
      </c>
      <c r="B4750" s="4">
        <v>202504</v>
      </c>
      <c r="C4750">
        <v>2041</v>
      </c>
      <c r="D4750">
        <v>5501</v>
      </c>
      <c r="E4750" t="s">
        <v>108</v>
      </c>
      <c r="F4750" t="s">
        <v>16</v>
      </c>
      <c r="G4750">
        <v>202501</v>
      </c>
      <c r="H4750">
        <v>1</v>
      </c>
      <c r="I4750">
        <v>57.82</v>
      </c>
      <c r="J4750" s="1">
        <v>7.53</v>
      </c>
      <c r="K4750" t="s">
        <v>12</v>
      </c>
    </row>
    <row r="4751" spans="1:11" x14ac:dyDescent="0.3">
      <c r="A4751">
        <v>20250509</v>
      </c>
      <c r="B4751" s="4">
        <v>202505</v>
      </c>
      <c r="C4751">
        <v>2079</v>
      </c>
      <c r="D4751">
        <v>5501</v>
      </c>
      <c r="E4751" t="s">
        <v>108</v>
      </c>
      <c r="F4751" t="s">
        <v>16</v>
      </c>
      <c r="G4751">
        <v>202501</v>
      </c>
      <c r="H4751">
        <v>1</v>
      </c>
      <c r="I4751">
        <v>4</v>
      </c>
      <c r="J4751" s="1">
        <v>0.52</v>
      </c>
      <c r="K4751" t="s">
        <v>12</v>
      </c>
    </row>
    <row r="4752" spans="1:11" x14ac:dyDescent="0.3">
      <c r="A4752">
        <v>20250509</v>
      </c>
      <c r="B4752" s="4">
        <v>202505</v>
      </c>
      <c r="C4752">
        <v>2079</v>
      </c>
      <c r="D4752">
        <v>5501</v>
      </c>
      <c r="E4752" t="s">
        <v>108</v>
      </c>
      <c r="F4752" t="s">
        <v>16</v>
      </c>
      <c r="G4752">
        <v>202503</v>
      </c>
      <c r="H4752">
        <v>2</v>
      </c>
      <c r="I4752">
        <v>29.18</v>
      </c>
      <c r="J4752" s="1">
        <v>3.79</v>
      </c>
      <c r="K4752" t="s">
        <v>12</v>
      </c>
    </row>
    <row r="4753" spans="1:11" x14ac:dyDescent="0.3">
      <c r="A4753">
        <v>20250509</v>
      </c>
      <c r="B4753" s="4">
        <v>202505</v>
      </c>
      <c r="C4753">
        <v>2079</v>
      </c>
      <c r="D4753">
        <v>5501</v>
      </c>
      <c r="E4753" t="s">
        <v>108</v>
      </c>
      <c r="F4753" t="s">
        <v>16</v>
      </c>
      <c r="G4753">
        <v>202502</v>
      </c>
      <c r="H4753">
        <v>2</v>
      </c>
      <c r="I4753">
        <v>42.32</v>
      </c>
      <c r="J4753" s="1">
        <v>5.5</v>
      </c>
      <c r="K4753" t="s">
        <v>12</v>
      </c>
    </row>
    <row r="4754" spans="1:11" x14ac:dyDescent="0.3">
      <c r="A4754">
        <v>20250509</v>
      </c>
      <c r="B4754" s="4">
        <v>202505</v>
      </c>
      <c r="C4754">
        <v>2079</v>
      </c>
      <c r="D4754">
        <v>5501</v>
      </c>
      <c r="E4754" t="s">
        <v>108</v>
      </c>
      <c r="F4754" t="s">
        <v>16</v>
      </c>
      <c r="G4754">
        <v>202504</v>
      </c>
      <c r="H4754">
        <v>321</v>
      </c>
      <c r="I4754">
        <v>38520.129999999997</v>
      </c>
      <c r="J4754" s="1">
        <v>5007.62</v>
      </c>
      <c r="K4754" t="s">
        <v>12</v>
      </c>
    </row>
    <row r="4755" spans="1:11" x14ac:dyDescent="0.3">
      <c r="A4755">
        <v>20250609</v>
      </c>
      <c r="B4755" s="4">
        <v>202506</v>
      </c>
      <c r="C4755">
        <v>3016</v>
      </c>
      <c r="D4755">
        <v>5501</v>
      </c>
      <c r="E4755" t="s">
        <v>108</v>
      </c>
      <c r="F4755" t="s">
        <v>16</v>
      </c>
      <c r="G4755">
        <v>202505</v>
      </c>
      <c r="H4755">
        <v>335</v>
      </c>
      <c r="I4755">
        <v>43454.48</v>
      </c>
      <c r="J4755" s="1">
        <v>5649.08</v>
      </c>
      <c r="K4755" t="s">
        <v>12</v>
      </c>
    </row>
    <row r="4756" spans="1:11" x14ac:dyDescent="0.3">
      <c r="A4756">
        <v>20250609</v>
      </c>
      <c r="B4756" s="4">
        <v>202506</v>
      </c>
      <c r="C4756">
        <v>3016</v>
      </c>
      <c r="D4756">
        <v>5501</v>
      </c>
      <c r="E4756" t="s">
        <v>108</v>
      </c>
      <c r="F4756" t="s">
        <v>16</v>
      </c>
      <c r="G4756">
        <v>202502</v>
      </c>
      <c r="H4756">
        <v>1</v>
      </c>
      <c r="I4756">
        <v>16</v>
      </c>
      <c r="J4756" s="1">
        <v>2.08</v>
      </c>
      <c r="K4756" t="s">
        <v>12</v>
      </c>
    </row>
    <row r="4757" spans="1:11" x14ac:dyDescent="0.3">
      <c r="A4757">
        <v>20250609</v>
      </c>
      <c r="B4757" s="4">
        <v>202506</v>
      </c>
      <c r="C4757">
        <v>3016</v>
      </c>
      <c r="D4757">
        <v>5501</v>
      </c>
      <c r="E4757" t="s">
        <v>108</v>
      </c>
      <c r="F4757" t="s">
        <v>16</v>
      </c>
      <c r="G4757">
        <v>202503</v>
      </c>
      <c r="H4757">
        <v>1</v>
      </c>
      <c r="I4757">
        <v>7</v>
      </c>
      <c r="J4757" s="1">
        <v>0.91</v>
      </c>
      <c r="K4757" t="s">
        <v>12</v>
      </c>
    </row>
    <row r="4758" spans="1:11" x14ac:dyDescent="0.3">
      <c r="A4758">
        <v>20250708</v>
      </c>
      <c r="B4758" s="4">
        <v>202507</v>
      </c>
      <c r="C4758">
        <v>3060</v>
      </c>
      <c r="D4758">
        <v>5501</v>
      </c>
      <c r="E4758" t="s">
        <v>108</v>
      </c>
      <c r="F4758" t="s">
        <v>16</v>
      </c>
      <c r="G4758">
        <v>202506</v>
      </c>
      <c r="H4758">
        <v>350</v>
      </c>
      <c r="I4758">
        <v>44275.64</v>
      </c>
      <c r="J4758" s="1">
        <v>5755.83</v>
      </c>
      <c r="K4758" t="s">
        <v>12</v>
      </c>
    </row>
    <row r="4759" spans="1:11" x14ac:dyDescent="0.3">
      <c r="A4759">
        <v>20250808</v>
      </c>
      <c r="B4759" s="4">
        <v>202508</v>
      </c>
      <c r="C4759">
        <v>3115</v>
      </c>
      <c r="D4759">
        <v>5501</v>
      </c>
      <c r="E4759" t="s">
        <v>108</v>
      </c>
      <c r="F4759" t="s">
        <v>16</v>
      </c>
      <c r="G4759">
        <v>202507</v>
      </c>
      <c r="H4759">
        <v>328</v>
      </c>
      <c r="I4759">
        <v>42502.05</v>
      </c>
      <c r="J4759" s="1">
        <v>5525.26</v>
      </c>
      <c r="K4759" t="s">
        <v>12</v>
      </c>
    </row>
    <row r="4760" spans="1:11" x14ac:dyDescent="0.3">
      <c r="A4760">
        <v>20250911</v>
      </c>
      <c r="B4760" s="4">
        <v>202509</v>
      </c>
      <c r="C4760">
        <v>3175</v>
      </c>
      <c r="D4760">
        <v>5501</v>
      </c>
      <c r="E4760" t="s">
        <v>108</v>
      </c>
      <c r="F4760" t="s">
        <v>16</v>
      </c>
      <c r="G4760">
        <v>202508</v>
      </c>
      <c r="H4760">
        <v>317</v>
      </c>
      <c r="I4760">
        <v>42209.88</v>
      </c>
      <c r="J4760" s="1">
        <v>5487.29</v>
      </c>
      <c r="K4760" t="s">
        <v>12</v>
      </c>
    </row>
    <row r="4761" spans="1:11" x14ac:dyDescent="0.3">
      <c r="A4761">
        <v>20251009</v>
      </c>
      <c r="B4761" s="4">
        <v>202510</v>
      </c>
      <c r="C4761">
        <v>3209</v>
      </c>
      <c r="D4761">
        <v>5501</v>
      </c>
      <c r="E4761" t="s">
        <v>108</v>
      </c>
      <c r="F4761" t="s">
        <v>16</v>
      </c>
      <c r="G4761">
        <v>202509</v>
      </c>
      <c r="H4761">
        <v>320</v>
      </c>
      <c r="I4761">
        <v>41594.6</v>
      </c>
      <c r="J4761" s="1">
        <v>5407.31</v>
      </c>
      <c r="K4761" t="s">
        <v>12</v>
      </c>
    </row>
    <row r="4762" spans="1:11" x14ac:dyDescent="0.3">
      <c r="A4762">
        <v>20251110</v>
      </c>
      <c r="B4762" s="4">
        <v>202511</v>
      </c>
      <c r="C4762">
        <v>3258</v>
      </c>
      <c r="D4762">
        <v>5501</v>
      </c>
      <c r="E4762" t="s">
        <v>108</v>
      </c>
      <c r="F4762" t="s">
        <v>16</v>
      </c>
      <c r="G4762">
        <v>202510</v>
      </c>
      <c r="H4762">
        <v>329</v>
      </c>
      <c r="I4762">
        <v>43046.23</v>
      </c>
      <c r="J4762" s="1">
        <v>5596.08</v>
      </c>
      <c r="K4762" t="s">
        <v>12</v>
      </c>
    </row>
    <row r="4763" spans="1:11" x14ac:dyDescent="0.3">
      <c r="A4763">
        <v>20251110</v>
      </c>
      <c r="B4763" s="4">
        <v>202511</v>
      </c>
      <c r="C4763">
        <v>3258</v>
      </c>
      <c r="D4763">
        <v>5501</v>
      </c>
      <c r="E4763" t="s">
        <v>108</v>
      </c>
      <c r="F4763" t="s">
        <v>16</v>
      </c>
      <c r="G4763">
        <v>202508</v>
      </c>
      <c r="H4763">
        <v>1</v>
      </c>
      <c r="I4763">
        <v>28</v>
      </c>
      <c r="J4763" s="1">
        <v>3.58</v>
      </c>
      <c r="K4763" t="s">
        <v>12</v>
      </c>
    </row>
    <row r="4764" spans="1:11" x14ac:dyDescent="0.3">
      <c r="A4764">
        <v>20251211</v>
      </c>
      <c r="B4764" s="4">
        <v>202512</v>
      </c>
      <c r="C4764">
        <v>3317</v>
      </c>
      <c r="D4764">
        <v>5501</v>
      </c>
      <c r="E4764" t="s">
        <v>108</v>
      </c>
      <c r="F4764" t="s">
        <v>16</v>
      </c>
      <c r="G4764">
        <v>202511</v>
      </c>
      <c r="H4764">
        <v>338</v>
      </c>
      <c r="I4764">
        <v>56597.26</v>
      </c>
      <c r="J4764" s="1">
        <v>7357.64</v>
      </c>
      <c r="K4764" t="s">
        <v>12</v>
      </c>
    </row>
    <row r="4765" spans="1:11" x14ac:dyDescent="0.3">
      <c r="A4765">
        <v>20260109</v>
      </c>
      <c r="B4765" s="4">
        <v>202601</v>
      </c>
      <c r="C4765">
        <v>3348</v>
      </c>
      <c r="D4765">
        <v>5501</v>
      </c>
      <c r="E4765" t="s">
        <v>108</v>
      </c>
      <c r="F4765" t="s">
        <v>16</v>
      </c>
      <c r="G4765">
        <v>202512</v>
      </c>
      <c r="H4765">
        <v>323</v>
      </c>
      <c r="I4765">
        <v>42203.55</v>
      </c>
      <c r="J4765" s="1">
        <v>5486.46</v>
      </c>
      <c r="K4765" t="s">
        <v>12</v>
      </c>
    </row>
    <row r="4766" spans="1:11" x14ac:dyDescent="0.3">
      <c r="A4766">
        <v>20260209</v>
      </c>
      <c r="B4766" s="4">
        <v>202602</v>
      </c>
      <c r="C4766">
        <v>3384</v>
      </c>
      <c r="D4766">
        <v>5501</v>
      </c>
      <c r="E4766" t="s">
        <v>108</v>
      </c>
      <c r="F4766" t="s">
        <v>16</v>
      </c>
      <c r="G4766">
        <v>202601</v>
      </c>
      <c r="H4766">
        <v>313</v>
      </c>
      <c r="I4766">
        <v>41326.480000000003</v>
      </c>
      <c r="J4766" s="1">
        <v>5372.45</v>
      </c>
      <c r="K4766" t="s">
        <v>12</v>
      </c>
    </row>
    <row r="4767" spans="1:11" x14ac:dyDescent="0.3">
      <c r="A4767">
        <v>20241114</v>
      </c>
      <c r="B4767" s="4">
        <v>202411</v>
      </c>
      <c r="C4767">
        <v>1835</v>
      </c>
      <c r="D4767">
        <v>5501</v>
      </c>
      <c r="E4767" t="s">
        <v>108</v>
      </c>
      <c r="F4767" t="s">
        <v>17</v>
      </c>
      <c r="G4767">
        <v>202410</v>
      </c>
      <c r="H4767">
        <v>349</v>
      </c>
      <c r="I4767" t="s">
        <v>12</v>
      </c>
      <c r="J4767" s="1">
        <v>3230.22</v>
      </c>
      <c r="K4767" t="s">
        <v>12</v>
      </c>
    </row>
    <row r="4768" spans="1:11" x14ac:dyDescent="0.3">
      <c r="A4768">
        <v>20241213</v>
      </c>
      <c r="B4768" s="4">
        <v>202412</v>
      </c>
      <c r="C4768">
        <v>1874</v>
      </c>
      <c r="D4768">
        <v>5501</v>
      </c>
      <c r="E4768" t="s">
        <v>108</v>
      </c>
      <c r="F4768" t="s">
        <v>17</v>
      </c>
      <c r="G4768">
        <v>202411</v>
      </c>
      <c r="H4768">
        <v>340</v>
      </c>
      <c r="I4768" t="s">
        <v>12</v>
      </c>
      <c r="J4768" s="1">
        <v>3366.56</v>
      </c>
      <c r="K4768" t="s">
        <v>12</v>
      </c>
    </row>
    <row r="4769" spans="1:11" x14ac:dyDescent="0.3">
      <c r="A4769">
        <v>20250110</v>
      </c>
      <c r="B4769" s="4">
        <v>202501</v>
      </c>
      <c r="C4769">
        <v>1906</v>
      </c>
      <c r="D4769">
        <v>5501</v>
      </c>
      <c r="E4769" t="s">
        <v>108</v>
      </c>
      <c r="F4769" t="s">
        <v>17</v>
      </c>
      <c r="G4769">
        <v>202412</v>
      </c>
      <c r="H4769">
        <v>354</v>
      </c>
      <c r="I4769" t="s">
        <v>12</v>
      </c>
      <c r="J4769" s="1">
        <v>4690.01</v>
      </c>
      <c r="K4769" t="s">
        <v>12</v>
      </c>
    </row>
    <row r="4770" spans="1:11" x14ac:dyDescent="0.3">
      <c r="A4770">
        <v>20250211</v>
      </c>
      <c r="B4770" s="4">
        <v>202502</v>
      </c>
      <c r="C4770">
        <v>1944</v>
      </c>
      <c r="D4770">
        <v>5501</v>
      </c>
      <c r="E4770" t="s">
        <v>108</v>
      </c>
      <c r="F4770" t="s">
        <v>17</v>
      </c>
      <c r="G4770">
        <v>202501</v>
      </c>
      <c r="H4770">
        <v>326</v>
      </c>
      <c r="I4770" t="s">
        <v>12</v>
      </c>
      <c r="J4770" s="1">
        <v>2871.46</v>
      </c>
      <c r="K4770" t="s">
        <v>12</v>
      </c>
    </row>
    <row r="4771" spans="1:11" x14ac:dyDescent="0.3">
      <c r="A4771">
        <v>20250311</v>
      </c>
      <c r="B4771" s="4">
        <v>202503</v>
      </c>
      <c r="C4771">
        <v>1993</v>
      </c>
      <c r="D4771">
        <v>5501</v>
      </c>
      <c r="E4771" t="s">
        <v>108</v>
      </c>
      <c r="F4771" t="s">
        <v>17</v>
      </c>
      <c r="G4771">
        <v>202412</v>
      </c>
      <c r="H4771">
        <v>1</v>
      </c>
      <c r="I4771" t="s">
        <v>12</v>
      </c>
      <c r="J4771" s="1">
        <v>1.58</v>
      </c>
      <c r="K4771" t="s">
        <v>12</v>
      </c>
    </row>
    <row r="4772" spans="1:11" x14ac:dyDescent="0.3">
      <c r="A4772">
        <v>20250311</v>
      </c>
      <c r="B4772" s="4">
        <v>202503</v>
      </c>
      <c r="C4772">
        <v>1993</v>
      </c>
      <c r="D4772">
        <v>5501</v>
      </c>
      <c r="E4772" t="s">
        <v>108</v>
      </c>
      <c r="F4772" t="s">
        <v>17</v>
      </c>
      <c r="G4772">
        <v>202502</v>
      </c>
      <c r="H4772">
        <v>325</v>
      </c>
      <c r="I4772" t="s">
        <v>12</v>
      </c>
      <c r="J4772" s="1">
        <v>2749.65</v>
      </c>
      <c r="K4772" t="s">
        <v>12</v>
      </c>
    </row>
    <row r="4773" spans="1:11" x14ac:dyDescent="0.3">
      <c r="A4773">
        <v>20250411</v>
      </c>
      <c r="B4773" s="4">
        <v>202504</v>
      </c>
      <c r="C4773">
        <v>2041</v>
      </c>
      <c r="D4773">
        <v>5501</v>
      </c>
      <c r="E4773" t="s">
        <v>108</v>
      </c>
      <c r="F4773" t="s">
        <v>17</v>
      </c>
      <c r="G4773">
        <v>202502</v>
      </c>
      <c r="H4773">
        <v>2</v>
      </c>
      <c r="I4773" t="s">
        <v>12</v>
      </c>
      <c r="J4773" s="1">
        <v>1.51</v>
      </c>
      <c r="K4773" t="s">
        <v>12</v>
      </c>
    </row>
    <row r="4774" spans="1:11" x14ac:dyDescent="0.3">
      <c r="A4774">
        <v>20250411</v>
      </c>
      <c r="B4774" s="4">
        <v>202504</v>
      </c>
      <c r="C4774">
        <v>2041</v>
      </c>
      <c r="D4774">
        <v>5501</v>
      </c>
      <c r="E4774" t="s">
        <v>108</v>
      </c>
      <c r="F4774" t="s">
        <v>17</v>
      </c>
      <c r="G4774">
        <v>202503</v>
      </c>
      <c r="H4774">
        <v>337</v>
      </c>
      <c r="I4774" t="s">
        <v>12</v>
      </c>
      <c r="J4774" s="1">
        <v>2993.33</v>
      </c>
      <c r="K4774" t="s">
        <v>12</v>
      </c>
    </row>
    <row r="4775" spans="1:11" x14ac:dyDescent="0.3">
      <c r="A4775">
        <v>20250411</v>
      </c>
      <c r="B4775" s="4">
        <v>202504</v>
      </c>
      <c r="C4775">
        <v>2041</v>
      </c>
      <c r="D4775">
        <v>5501</v>
      </c>
      <c r="E4775" t="s">
        <v>108</v>
      </c>
      <c r="F4775" t="s">
        <v>17</v>
      </c>
      <c r="G4775">
        <v>202501</v>
      </c>
      <c r="H4775">
        <v>1</v>
      </c>
      <c r="I4775" t="s">
        <v>12</v>
      </c>
      <c r="J4775" s="1">
        <v>4.1900000000000004</v>
      </c>
      <c r="K4775" t="s">
        <v>12</v>
      </c>
    </row>
    <row r="4776" spans="1:11" x14ac:dyDescent="0.3">
      <c r="A4776">
        <v>20250516</v>
      </c>
      <c r="B4776" s="4">
        <v>202505</v>
      </c>
      <c r="C4776">
        <v>3002</v>
      </c>
      <c r="D4776">
        <v>5501</v>
      </c>
      <c r="E4776" t="s">
        <v>108</v>
      </c>
      <c r="F4776" t="s">
        <v>17</v>
      </c>
      <c r="G4776">
        <v>202501</v>
      </c>
      <c r="H4776" t="s">
        <v>13</v>
      </c>
      <c r="I4776" t="s">
        <v>12</v>
      </c>
      <c r="J4776" s="1">
        <v>0.3</v>
      </c>
      <c r="K4776" t="s">
        <v>12</v>
      </c>
    </row>
    <row r="4777" spans="1:11" x14ac:dyDescent="0.3">
      <c r="A4777">
        <v>20250516</v>
      </c>
      <c r="B4777" s="4">
        <v>202505</v>
      </c>
      <c r="C4777">
        <v>3002</v>
      </c>
      <c r="D4777">
        <v>5501</v>
      </c>
      <c r="E4777" t="s">
        <v>108</v>
      </c>
      <c r="F4777" t="s">
        <v>17</v>
      </c>
      <c r="G4777">
        <v>202503</v>
      </c>
      <c r="H4777" t="s">
        <v>13</v>
      </c>
      <c r="I4777" t="s">
        <v>12</v>
      </c>
      <c r="J4777" s="1">
        <v>2.19</v>
      </c>
      <c r="K4777" t="s">
        <v>12</v>
      </c>
    </row>
    <row r="4778" spans="1:11" x14ac:dyDescent="0.3">
      <c r="A4778">
        <v>20250516</v>
      </c>
      <c r="B4778" s="4">
        <v>202505</v>
      </c>
      <c r="C4778">
        <v>3002</v>
      </c>
      <c r="D4778">
        <v>5501</v>
      </c>
      <c r="E4778" t="s">
        <v>108</v>
      </c>
      <c r="F4778" t="s">
        <v>17</v>
      </c>
      <c r="G4778">
        <v>202502</v>
      </c>
      <c r="H4778" t="s">
        <v>13</v>
      </c>
      <c r="I4778" t="s">
        <v>12</v>
      </c>
      <c r="J4778" s="1">
        <v>3.17</v>
      </c>
      <c r="K4778" t="s">
        <v>12</v>
      </c>
    </row>
    <row r="4779" spans="1:11" x14ac:dyDescent="0.3">
      <c r="A4779">
        <v>20250516</v>
      </c>
      <c r="B4779" s="4">
        <v>202505</v>
      </c>
      <c r="C4779">
        <v>3002</v>
      </c>
      <c r="D4779">
        <v>5501</v>
      </c>
      <c r="E4779" t="s">
        <v>108</v>
      </c>
      <c r="F4779" t="s">
        <v>17</v>
      </c>
      <c r="G4779">
        <v>202504</v>
      </c>
      <c r="H4779" t="s">
        <v>13</v>
      </c>
      <c r="I4779" t="s">
        <v>12</v>
      </c>
      <c r="J4779" s="1">
        <v>2889.01</v>
      </c>
      <c r="K4779" t="s">
        <v>12</v>
      </c>
    </row>
    <row r="4780" spans="1:11" x14ac:dyDescent="0.3">
      <c r="A4780">
        <v>20250609</v>
      </c>
      <c r="B4780" s="4">
        <v>202506</v>
      </c>
      <c r="C4780">
        <v>3016</v>
      </c>
      <c r="D4780">
        <v>5501</v>
      </c>
      <c r="E4780" t="s">
        <v>108</v>
      </c>
      <c r="F4780" t="s">
        <v>17</v>
      </c>
      <c r="G4780">
        <v>202505</v>
      </c>
      <c r="H4780">
        <v>335</v>
      </c>
      <c r="I4780" t="s">
        <v>12</v>
      </c>
      <c r="J4780" s="1">
        <v>3259.08</v>
      </c>
      <c r="K4780" t="s">
        <v>12</v>
      </c>
    </row>
    <row r="4781" spans="1:11" x14ac:dyDescent="0.3">
      <c r="A4781">
        <v>20250609</v>
      </c>
      <c r="B4781" s="4">
        <v>202506</v>
      </c>
      <c r="C4781">
        <v>3016</v>
      </c>
      <c r="D4781">
        <v>5501</v>
      </c>
      <c r="E4781" t="s">
        <v>108</v>
      </c>
      <c r="F4781" t="s">
        <v>17</v>
      </c>
      <c r="G4781">
        <v>202502</v>
      </c>
      <c r="H4781">
        <v>1</v>
      </c>
      <c r="I4781" t="s">
        <v>12</v>
      </c>
      <c r="J4781" s="1">
        <v>1.2</v>
      </c>
      <c r="K4781" t="s">
        <v>12</v>
      </c>
    </row>
    <row r="4782" spans="1:11" x14ac:dyDescent="0.3">
      <c r="A4782">
        <v>20250609</v>
      </c>
      <c r="B4782" s="4">
        <v>202506</v>
      </c>
      <c r="C4782">
        <v>3016</v>
      </c>
      <c r="D4782">
        <v>5501</v>
      </c>
      <c r="E4782" t="s">
        <v>108</v>
      </c>
      <c r="F4782" t="s">
        <v>17</v>
      </c>
      <c r="G4782">
        <v>202503</v>
      </c>
      <c r="H4782">
        <v>1</v>
      </c>
      <c r="I4782" t="s">
        <v>12</v>
      </c>
      <c r="J4782" s="1">
        <v>0.54</v>
      </c>
      <c r="K4782" t="s">
        <v>12</v>
      </c>
    </row>
    <row r="4783" spans="1:11" x14ac:dyDescent="0.3">
      <c r="A4783">
        <v>20250708</v>
      </c>
      <c r="B4783" s="4">
        <v>202507</v>
      </c>
      <c r="C4783">
        <v>3060</v>
      </c>
      <c r="D4783">
        <v>5501</v>
      </c>
      <c r="E4783" t="s">
        <v>108</v>
      </c>
      <c r="F4783" t="s">
        <v>17</v>
      </c>
      <c r="G4783">
        <v>202506</v>
      </c>
      <c r="H4783">
        <v>350</v>
      </c>
      <c r="I4783" t="s">
        <v>12</v>
      </c>
      <c r="J4783" s="1">
        <v>3320.67</v>
      </c>
      <c r="K4783" t="s">
        <v>12</v>
      </c>
    </row>
    <row r="4784" spans="1:11" x14ac:dyDescent="0.3">
      <c r="A4784">
        <v>20250808</v>
      </c>
      <c r="B4784" s="4">
        <v>202508</v>
      </c>
      <c r="C4784">
        <v>3115</v>
      </c>
      <c r="D4784">
        <v>5501</v>
      </c>
      <c r="E4784" t="s">
        <v>108</v>
      </c>
      <c r="F4784" t="s">
        <v>17</v>
      </c>
      <c r="G4784">
        <v>202507</v>
      </c>
      <c r="H4784">
        <v>328</v>
      </c>
      <c r="I4784" t="s">
        <v>12</v>
      </c>
      <c r="J4784" s="1">
        <v>3187.65</v>
      </c>
      <c r="K4784" t="s">
        <v>12</v>
      </c>
    </row>
    <row r="4785" spans="1:11" x14ac:dyDescent="0.3">
      <c r="A4785">
        <v>20250911</v>
      </c>
      <c r="B4785" s="4">
        <v>202509</v>
      </c>
      <c r="C4785">
        <v>3175</v>
      </c>
      <c r="D4785">
        <v>5501</v>
      </c>
      <c r="E4785" t="s">
        <v>108</v>
      </c>
      <c r="F4785" t="s">
        <v>17</v>
      </c>
      <c r="G4785">
        <v>202508</v>
      </c>
      <c r="H4785">
        <v>317</v>
      </c>
      <c r="I4785" t="s">
        <v>12</v>
      </c>
      <c r="J4785" s="1">
        <v>3165.74</v>
      </c>
      <c r="K4785" t="s">
        <v>12</v>
      </c>
    </row>
    <row r="4786" spans="1:11" x14ac:dyDescent="0.3">
      <c r="A4786">
        <v>20251009</v>
      </c>
      <c r="B4786" s="4">
        <v>202510</v>
      </c>
      <c r="C4786">
        <v>3209</v>
      </c>
      <c r="D4786">
        <v>5501</v>
      </c>
      <c r="E4786" t="s">
        <v>108</v>
      </c>
      <c r="F4786" t="s">
        <v>17</v>
      </c>
      <c r="G4786">
        <v>202509</v>
      </c>
      <c r="H4786">
        <v>320</v>
      </c>
      <c r="I4786" t="s">
        <v>12</v>
      </c>
      <c r="J4786" s="1">
        <v>3119.6</v>
      </c>
      <c r="K4786" t="s">
        <v>12</v>
      </c>
    </row>
    <row r="4787" spans="1:11" x14ac:dyDescent="0.3">
      <c r="A4787">
        <v>20251110</v>
      </c>
      <c r="B4787" s="4">
        <v>202511</v>
      </c>
      <c r="C4787">
        <v>3258</v>
      </c>
      <c r="D4787">
        <v>5501</v>
      </c>
      <c r="E4787" t="s">
        <v>108</v>
      </c>
      <c r="F4787" t="s">
        <v>17</v>
      </c>
      <c r="G4787">
        <v>202510</v>
      </c>
      <c r="H4787">
        <v>329</v>
      </c>
      <c r="I4787" t="s">
        <v>12</v>
      </c>
      <c r="J4787" s="1">
        <v>3228.58</v>
      </c>
      <c r="K4787" t="s">
        <v>12</v>
      </c>
    </row>
    <row r="4788" spans="1:11" x14ac:dyDescent="0.3">
      <c r="A4788">
        <v>20251110</v>
      </c>
      <c r="B4788" s="4">
        <v>202511</v>
      </c>
      <c r="C4788">
        <v>3258</v>
      </c>
      <c r="D4788">
        <v>5501</v>
      </c>
      <c r="E4788" t="s">
        <v>108</v>
      </c>
      <c r="F4788" t="s">
        <v>17</v>
      </c>
      <c r="G4788">
        <v>202508</v>
      </c>
      <c r="H4788">
        <v>1</v>
      </c>
      <c r="I4788" t="s">
        <v>12</v>
      </c>
      <c r="J4788" s="1">
        <v>1.99</v>
      </c>
      <c r="K4788" t="s">
        <v>12</v>
      </c>
    </row>
    <row r="4789" spans="1:11" x14ac:dyDescent="0.3">
      <c r="A4789">
        <v>20251211</v>
      </c>
      <c r="B4789" s="4">
        <v>202512</v>
      </c>
      <c r="C4789">
        <v>3317</v>
      </c>
      <c r="D4789">
        <v>5501</v>
      </c>
      <c r="E4789" t="s">
        <v>108</v>
      </c>
      <c r="F4789" t="s">
        <v>17</v>
      </c>
      <c r="G4789">
        <v>202511</v>
      </c>
      <c r="H4789">
        <v>338</v>
      </c>
      <c r="I4789" t="s">
        <v>12</v>
      </c>
      <c r="J4789" s="1">
        <v>4244.79</v>
      </c>
      <c r="K4789" t="s">
        <v>12</v>
      </c>
    </row>
    <row r="4790" spans="1:11" x14ac:dyDescent="0.3">
      <c r="A4790">
        <v>20260109</v>
      </c>
      <c r="B4790" s="4">
        <v>202601</v>
      </c>
      <c r="C4790">
        <v>3348</v>
      </c>
      <c r="D4790">
        <v>5501</v>
      </c>
      <c r="E4790" t="s">
        <v>108</v>
      </c>
      <c r="F4790" t="s">
        <v>17</v>
      </c>
      <c r="G4790">
        <v>202512</v>
      </c>
      <c r="H4790">
        <v>323</v>
      </c>
      <c r="I4790" t="s">
        <v>12</v>
      </c>
      <c r="J4790" s="1">
        <v>3165.27</v>
      </c>
      <c r="K4790" t="s">
        <v>12</v>
      </c>
    </row>
    <row r="4791" spans="1:11" x14ac:dyDescent="0.3">
      <c r="A4791">
        <v>20260209</v>
      </c>
      <c r="B4791" s="4">
        <v>202602</v>
      </c>
      <c r="C4791">
        <v>3384</v>
      </c>
      <c r="D4791">
        <v>5501</v>
      </c>
      <c r="E4791" t="s">
        <v>108</v>
      </c>
      <c r="F4791" t="s">
        <v>17</v>
      </c>
      <c r="G4791">
        <v>202601</v>
      </c>
      <c r="H4791">
        <v>313</v>
      </c>
      <c r="I4791" t="s">
        <v>12</v>
      </c>
      <c r="J4791" s="1">
        <v>3099.49</v>
      </c>
      <c r="K4791" t="s">
        <v>12</v>
      </c>
    </row>
    <row r="4792" spans="1:11" x14ac:dyDescent="0.3">
      <c r="A4792">
        <v>20241125</v>
      </c>
      <c r="B4792" s="4">
        <v>202411</v>
      </c>
      <c r="C4792">
        <v>199</v>
      </c>
      <c r="D4792">
        <v>5503</v>
      </c>
      <c r="E4792" t="s">
        <v>109</v>
      </c>
      <c r="F4792" t="s">
        <v>16</v>
      </c>
      <c r="G4792">
        <v>202409</v>
      </c>
      <c r="H4792">
        <v>8</v>
      </c>
      <c r="I4792">
        <v>747.4</v>
      </c>
      <c r="J4792" s="1">
        <v>5304.27</v>
      </c>
      <c r="K4792" t="s">
        <v>12</v>
      </c>
    </row>
    <row r="4793" spans="1:11" x14ac:dyDescent="0.3">
      <c r="A4793">
        <v>20241125</v>
      </c>
      <c r="B4793" s="4">
        <v>202411</v>
      </c>
      <c r="C4793">
        <v>199</v>
      </c>
      <c r="D4793">
        <v>5503</v>
      </c>
      <c r="E4793" t="s">
        <v>109</v>
      </c>
      <c r="F4793" t="s">
        <v>16</v>
      </c>
      <c r="G4793">
        <v>202410</v>
      </c>
      <c r="H4793">
        <v>13</v>
      </c>
      <c r="I4793">
        <v>1072.6500000000001</v>
      </c>
      <c r="J4793" s="1">
        <v>5487.86</v>
      </c>
      <c r="K4793" t="s">
        <v>12</v>
      </c>
    </row>
    <row r="4794" spans="1:11" x14ac:dyDescent="0.3">
      <c r="A4794">
        <v>20241227</v>
      </c>
      <c r="B4794" s="4">
        <v>202412</v>
      </c>
      <c r="C4794">
        <v>212</v>
      </c>
      <c r="D4794">
        <v>5503</v>
      </c>
      <c r="E4794" t="s">
        <v>109</v>
      </c>
      <c r="F4794" t="s">
        <v>16</v>
      </c>
      <c r="G4794">
        <v>202411</v>
      </c>
      <c r="H4794">
        <v>12</v>
      </c>
      <c r="I4794">
        <v>988.24</v>
      </c>
      <c r="J4794" s="1">
        <v>5363.63</v>
      </c>
      <c r="K4794" t="s">
        <v>12</v>
      </c>
    </row>
    <row r="4795" spans="1:11" x14ac:dyDescent="0.3">
      <c r="A4795">
        <v>20250210</v>
      </c>
      <c r="B4795" s="4">
        <v>202502</v>
      </c>
      <c r="C4795">
        <v>229</v>
      </c>
      <c r="D4795">
        <v>5503</v>
      </c>
      <c r="E4795" t="s">
        <v>109</v>
      </c>
      <c r="F4795" t="s">
        <v>16</v>
      </c>
      <c r="G4795">
        <v>202412</v>
      </c>
      <c r="H4795">
        <v>12</v>
      </c>
      <c r="I4795">
        <v>982.39</v>
      </c>
      <c r="J4795" s="1">
        <v>5254.78</v>
      </c>
      <c r="K4795" t="s">
        <v>12</v>
      </c>
    </row>
    <row r="4796" spans="1:11" x14ac:dyDescent="0.3">
      <c r="A4796">
        <v>20250304</v>
      </c>
      <c r="B4796" s="4">
        <v>202503</v>
      </c>
      <c r="C4796">
        <v>240</v>
      </c>
      <c r="D4796">
        <v>5503</v>
      </c>
      <c r="E4796" t="s">
        <v>109</v>
      </c>
      <c r="F4796" t="s">
        <v>16</v>
      </c>
      <c r="G4796">
        <v>202501</v>
      </c>
      <c r="H4796">
        <v>12</v>
      </c>
      <c r="I4796">
        <v>974.16</v>
      </c>
      <c r="J4796" s="1">
        <v>4951.0200000000004</v>
      </c>
      <c r="K4796" t="s">
        <v>12</v>
      </c>
    </row>
    <row r="4797" spans="1:11" x14ac:dyDescent="0.3">
      <c r="A4797">
        <v>20250404</v>
      </c>
      <c r="B4797" s="4">
        <v>202504</v>
      </c>
      <c r="C4797">
        <v>2014</v>
      </c>
      <c r="D4797">
        <v>5503</v>
      </c>
      <c r="E4797" t="s">
        <v>109</v>
      </c>
      <c r="F4797" t="s">
        <v>16</v>
      </c>
      <c r="G4797">
        <v>202502</v>
      </c>
      <c r="H4797">
        <v>302</v>
      </c>
      <c r="I4797">
        <v>41617.699999999997</v>
      </c>
      <c r="J4797" s="1">
        <v>4161.76</v>
      </c>
      <c r="K4797" t="s">
        <v>12</v>
      </c>
    </row>
    <row r="4798" spans="1:11" x14ac:dyDescent="0.3">
      <c r="A4798">
        <v>20250512</v>
      </c>
      <c r="B4798" s="4">
        <v>202505</v>
      </c>
      <c r="C4798">
        <v>2085</v>
      </c>
      <c r="D4798">
        <v>5503</v>
      </c>
      <c r="E4798" t="s">
        <v>109</v>
      </c>
      <c r="F4798" t="s">
        <v>16</v>
      </c>
      <c r="G4798">
        <v>202503</v>
      </c>
      <c r="H4798">
        <v>310</v>
      </c>
      <c r="I4798">
        <v>45794.99</v>
      </c>
      <c r="J4798" s="1">
        <v>4585.51</v>
      </c>
      <c r="K4798" t="s">
        <v>12</v>
      </c>
    </row>
    <row r="4799" spans="1:11" x14ac:dyDescent="0.3">
      <c r="A4799">
        <v>20250604</v>
      </c>
      <c r="B4799" s="4">
        <v>202506</v>
      </c>
      <c r="C4799">
        <v>3009</v>
      </c>
      <c r="D4799">
        <v>5503</v>
      </c>
      <c r="E4799" t="s">
        <v>109</v>
      </c>
      <c r="F4799" t="s">
        <v>16</v>
      </c>
      <c r="G4799">
        <v>202504</v>
      </c>
      <c r="H4799">
        <v>305</v>
      </c>
      <c r="I4799">
        <v>44424.89</v>
      </c>
      <c r="J4799" s="1">
        <v>4448.4799999999996</v>
      </c>
      <c r="K4799" t="s">
        <v>12</v>
      </c>
    </row>
    <row r="4800" spans="1:11" x14ac:dyDescent="0.3">
      <c r="A4800">
        <v>20250711</v>
      </c>
      <c r="B4800" s="4">
        <v>202507</v>
      </c>
      <c r="C4800">
        <v>3073</v>
      </c>
      <c r="D4800">
        <v>5503</v>
      </c>
      <c r="E4800" t="s">
        <v>109</v>
      </c>
      <c r="F4800" t="s">
        <v>16</v>
      </c>
      <c r="G4800">
        <v>202505</v>
      </c>
      <c r="H4800">
        <v>295</v>
      </c>
      <c r="I4800">
        <v>46838.87</v>
      </c>
      <c r="J4800" s="1">
        <v>3081.99</v>
      </c>
      <c r="K4800" t="s">
        <v>12</v>
      </c>
    </row>
    <row r="4801" spans="1:11" x14ac:dyDescent="0.3">
      <c r="A4801">
        <v>20250714</v>
      </c>
      <c r="B4801" s="4">
        <v>202507</v>
      </c>
      <c r="C4801">
        <v>3080</v>
      </c>
      <c r="D4801">
        <v>5503</v>
      </c>
      <c r="E4801" t="s">
        <v>109</v>
      </c>
      <c r="F4801" t="s">
        <v>16</v>
      </c>
      <c r="G4801">
        <v>202505</v>
      </c>
      <c r="H4801" t="s">
        <v>13</v>
      </c>
      <c r="I4801" t="s">
        <v>12</v>
      </c>
      <c r="J4801" s="1">
        <v>1534.11</v>
      </c>
      <c r="K4801" t="s">
        <v>12</v>
      </c>
    </row>
    <row r="4802" spans="1:11" x14ac:dyDescent="0.3">
      <c r="A4802">
        <v>20250801</v>
      </c>
      <c r="B4802" s="4">
        <v>202508</v>
      </c>
      <c r="C4802">
        <v>3102</v>
      </c>
      <c r="D4802">
        <v>5503</v>
      </c>
      <c r="E4802" t="s">
        <v>109</v>
      </c>
      <c r="F4802" t="s">
        <v>16</v>
      </c>
      <c r="G4802">
        <v>202506</v>
      </c>
      <c r="H4802">
        <v>282</v>
      </c>
      <c r="I4802">
        <v>42889.440000000002</v>
      </c>
      <c r="J4802" s="1">
        <v>4291.38</v>
      </c>
      <c r="K4802" t="s">
        <v>12</v>
      </c>
    </row>
    <row r="4803" spans="1:11" x14ac:dyDescent="0.3">
      <c r="A4803">
        <v>20250915</v>
      </c>
      <c r="B4803" s="4">
        <v>202509</v>
      </c>
      <c r="C4803">
        <v>3183</v>
      </c>
      <c r="D4803">
        <v>5503</v>
      </c>
      <c r="E4803" t="s">
        <v>109</v>
      </c>
      <c r="F4803" t="s">
        <v>16</v>
      </c>
      <c r="G4803">
        <v>202507</v>
      </c>
      <c r="H4803">
        <v>275</v>
      </c>
      <c r="I4803">
        <v>45344.28</v>
      </c>
      <c r="J4803" s="1">
        <v>4785.43</v>
      </c>
      <c r="K4803" t="s">
        <v>12</v>
      </c>
    </row>
    <row r="4804" spans="1:11" x14ac:dyDescent="0.3">
      <c r="A4804">
        <v>20251020</v>
      </c>
      <c r="B4804" s="4">
        <v>202510</v>
      </c>
      <c r="C4804">
        <v>3236</v>
      </c>
      <c r="D4804">
        <v>5503</v>
      </c>
      <c r="E4804" t="s">
        <v>109</v>
      </c>
      <c r="F4804" t="s">
        <v>16</v>
      </c>
      <c r="G4804">
        <v>202508</v>
      </c>
      <c r="H4804">
        <v>289</v>
      </c>
      <c r="I4804">
        <v>44416.04</v>
      </c>
      <c r="J4804" s="1">
        <v>4416.2299999999996</v>
      </c>
      <c r="K4804" t="s">
        <v>12</v>
      </c>
    </row>
    <row r="4805" spans="1:11" x14ac:dyDescent="0.3">
      <c r="A4805">
        <v>20251201</v>
      </c>
      <c r="B4805" s="4">
        <v>202512</v>
      </c>
      <c r="C4805">
        <v>3291</v>
      </c>
      <c r="D4805">
        <v>5503</v>
      </c>
      <c r="E4805" t="s">
        <v>109</v>
      </c>
      <c r="F4805" t="s">
        <v>16</v>
      </c>
      <c r="G4805">
        <v>202509</v>
      </c>
      <c r="H4805">
        <v>265</v>
      </c>
      <c r="I4805">
        <v>42212.93</v>
      </c>
      <c r="J4805" s="1">
        <v>864.05</v>
      </c>
      <c r="K4805" t="s">
        <v>12</v>
      </c>
    </row>
    <row r="4806" spans="1:11" x14ac:dyDescent="0.3">
      <c r="A4806">
        <v>20251202</v>
      </c>
      <c r="B4806" s="4">
        <v>202512</v>
      </c>
      <c r="C4806">
        <v>3292</v>
      </c>
      <c r="D4806">
        <v>5503</v>
      </c>
      <c r="E4806" t="s">
        <v>109</v>
      </c>
      <c r="F4806" t="s">
        <v>16</v>
      </c>
      <c r="G4806">
        <v>202509</v>
      </c>
      <c r="H4806" t="s">
        <v>13</v>
      </c>
      <c r="I4806" t="s">
        <v>12</v>
      </c>
      <c r="J4806" s="1">
        <v>1420.94</v>
      </c>
      <c r="K4806" t="s">
        <v>12</v>
      </c>
    </row>
    <row r="4807" spans="1:11" x14ac:dyDescent="0.3">
      <c r="A4807">
        <v>20251204</v>
      </c>
      <c r="B4807" s="4">
        <v>202512</v>
      </c>
      <c r="C4807">
        <v>3293</v>
      </c>
      <c r="D4807">
        <v>5503</v>
      </c>
      <c r="E4807" t="s">
        <v>109</v>
      </c>
      <c r="F4807" t="s">
        <v>16</v>
      </c>
      <c r="G4807">
        <v>202509</v>
      </c>
      <c r="H4807" t="s">
        <v>13</v>
      </c>
      <c r="I4807" t="s">
        <v>12</v>
      </c>
      <c r="J4807" s="1">
        <v>1800.24</v>
      </c>
      <c r="K4807" t="s">
        <v>12</v>
      </c>
    </row>
    <row r="4808" spans="1:11" x14ac:dyDescent="0.3">
      <c r="A4808">
        <v>20260108</v>
      </c>
      <c r="B4808" s="4">
        <v>202601</v>
      </c>
      <c r="C4808">
        <v>3336</v>
      </c>
      <c r="D4808">
        <v>5503</v>
      </c>
      <c r="E4808" t="s">
        <v>109</v>
      </c>
      <c r="F4808" t="s">
        <v>16</v>
      </c>
      <c r="G4808">
        <v>202510</v>
      </c>
      <c r="H4808">
        <v>252</v>
      </c>
      <c r="I4808">
        <v>41238.35</v>
      </c>
      <c r="J4808" s="1">
        <v>4213.1000000000004</v>
      </c>
      <c r="K4808" t="s">
        <v>12</v>
      </c>
    </row>
    <row r="4809" spans="1:11" x14ac:dyDescent="0.3">
      <c r="A4809">
        <v>20241125</v>
      </c>
      <c r="B4809" s="4">
        <v>202411</v>
      </c>
      <c r="C4809">
        <v>240</v>
      </c>
      <c r="D4809">
        <v>5503</v>
      </c>
      <c r="E4809" t="s">
        <v>109</v>
      </c>
      <c r="F4809" t="s">
        <v>11</v>
      </c>
      <c r="G4809">
        <v>202410</v>
      </c>
      <c r="H4809">
        <v>347</v>
      </c>
      <c r="I4809">
        <v>53805.82</v>
      </c>
      <c r="J4809" s="1">
        <v>35453.160000000003</v>
      </c>
      <c r="K4809" t="s">
        <v>12</v>
      </c>
    </row>
    <row r="4810" spans="1:11" x14ac:dyDescent="0.3">
      <c r="A4810">
        <v>20241125</v>
      </c>
      <c r="B4810" s="4">
        <v>202411</v>
      </c>
      <c r="C4810">
        <v>240</v>
      </c>
      <c r="D4810">
        <v>5503</v>
      </c>
      <c r="E4810" t="s">
        <v>109</v>
      </c>
      <c r="F4810" t="s">
        <v>11</v>
      </c>
      <c r="G4810">
        <v>202409</v>
      </c>
      <c r="H4810">
        <v>351</v>
      </c>
      <c r="I4810">
        <v>52295.38</v>
      </c>
      <c r="J4810" s="1">
        <v>34177.43</v>
      </c>
      <c r="K4810" t="s">
        <v>12</v>
      </c>
    </row>
    <row r="4811" spans="1:11" x14ac:dyDescent="0.3">
      <c r="A4811">
        <v>20241227</v>
      </c>
      <c r="B4811" s="4">
        <v>202412</v>
      </c>
      <c r="C4811">
        <v>252</v>
      </c>
      <c r="D4811">
        <v>5503</v>
      </c>
      <c r="E4811" t="s">
        <v>109</v>
      </c>
      <c r="F4811" t="s">
        <v>11</v>
      </c>
      <c r="G4811">
        <v>202410</v>
      </c>
      <c r="H4811" t="s">
        <v>13</v>
      </c>
      <c r="I4811" t="s">
        <v>12</v>
      </c>
      <c r="J4811" s="1">
        <v>25347.43</v>
      </c>
      <c r="K4811" t="s">
        <v>12</v>
      </c>
    </row>
    <row r="4812" spans="1:11" x14ac:dyDescent="0.3">
      <c r="A4812">
        <v>20241227</v>
      </c>
      <c r="B4812" s="4">
        <v>202412</v>
      </c>
      <c r="C4812">
        <v>252</v>
      </c>
      <c r="D4812">
        <v>5503</v>
      </c>
      <c r="E4812" t="s">
        <v>109</v>
      </c>
      <c r="F4812" t="s">
        <v>11</v>
      </c>
      <c r="G4812">
        <v>202409</v>
      </c>
      <c r="H4812" t="s">
        <v>13</v>
      </c>
      <c r="I4812" t="s">
        <v>12</v>
      </c>
      <c r="J4812" s="1">
        <v>24916.35</v>
      </c>
      <c r="K4812" t="s">
        <v>12</v>
      </c>
    </row>
    <row r="4813" spans="1:11" x14ac:dyDescent="0.3">
      <c r="A4813">
        <v>20241227</v>
      </c>
      <c r="B4813" s="4">
        <v>202412</v>
      </c>
      <c r="C4813">
        <v>252</v>
      </c>
      <c r="D4813">
        <v>5503</v>
      </c>
      <c r="E4813" t="s">
        <v>109</v>
      </c>
      <c r="F4813" t="s">
        <v>11</v>
      </c>
      <c r="G4813">
        <v>202411</v>
      </c>
      <c r="H4813">
        <v>337</v>
      </c>
      <c r="I4813">
        <v>52656.05</v>
      </c>
      <c r="J4813" s="1">
        <v>19877.09</v>
      </c>
      <c r="K4813" t="s">
        <v>12</v>
      </c>
    </row>
    <row r="4814" spans="1:11" x14ac:dyDescent="0.3">
      <c r="A4814">
        <v>20250103</v>
      </c>
      <c r="B4814" s="4">
        <v>202501</v>
      </c>
      <c r="C4814">
        <v>253</v>
      </c>
      <c r="D4814">
        <v>5503</v>
      </c>
      <c r="E4814" t="s">
        <v>109</v>
      </c>
      <c r="F4814" t="s">
        <v>11</v>
      </c>
      <c r="G4814">
        <v>202411</v>
      </c>
      <c r="H4814" t="s">
        <v>13</v>
      </c>
      <c r="I4814" t="s">
        <v>12</v>
      </c>
      <c r="J4814" s="1">
        <v>14437.42</v>
      </c>
      <c r="K4814" t="s">
        <v>12</v>
      </c>
    </row>
    <row r="4815" spans="1:11" x14ac:dyDescent="0.3">
      <c r="A4815">
        <v>20250106</v>
      </c>
      <c r="B4815" s="4">
        <v>202501</v>
      </c>
      <c r="C4815">
        <v>254</v>
      </c>
      <c r="D4815">
        <v>5503</v>
      </c>
      <c r="E4815" t="s">
        <v>109</v>
      </c>
      <c r="F4815" t="s">
        <v>11</v>
      </c>
      <c r="G4815">
        <v>202411</v>
      </c>
      <c r="H4815" t="s">
        <v>13</v>
      </c>
      <c r="I4815" t="s">
        <v>12</v>
      </c>
      <c r="J4815" s="1">
        <v>25186.83</v>
      </c>
      <c r="K4815" t="s">
        <v>12</v>
      </c>
    </row>
    <row r="4816" spans="1:11" x14ac:dyDescent="0.3">
      <c r="A4816">
        <v>20250128</v>
      </c>
      <c r="B4816" s="4">
        <v>202501</v>
      </c>
      <c r="C4816">
        <v>265</v>
      </c>
      <c r="D4816">
        <v>5503</v>
      </c>
      <c r="E4816" t="s">
        <v>109</v>
      </c>
      <c r="F4816" t="s">
        <v>11</v>
      </c>
      <c r="G4816">
        <v>202408</v>
      </c>
      <c r="H4816" t="s">
        <v>13</v>
      </c>
      <c r="I4816" t="s">
        <v>12</v>
      </c>
      <c r="J4816" s="1">
        <v>22429.82</v>
      </c>
      <c r="K4816" t="s">
        <v>12</v>
      </c>
    </row>
    <row r="4817" spans="1:11" x14ac:dyDescent="0.3">
      <c r="A4817">
        <v>20250128</v>
      </c>
      <c r="B4817" s="4">
        <v>202501</v>
      </c>
      <c r="C4817">
        <v>265</v>
      </c>
      <c r="D4817">
        <v>5503</v>
      </c>
      <c r="E4817" t="s">
        <v>109</v>
      </c>
      <c r="F4817" t="s">
        <v>11</v>
      </c>
      <c r="G4817">
        <v>202407</v>
      </c>
      <c r="H4817" t="s">
        <v>13</v>
      </c>
      <c r="I4817" t="s">
        <v>12</v>
      </c>
      <c r="J4817" s="1">
        <v>21618.35</v>
      </c>
      <c r="K4817" t="s">
        <v>12</v>
      </c>
    </row>
    <row r="4818" spans="1:11" x14ac:dyDescent="0.3">
      <c r="A4818">
        <v>20250210</v>
      </c>
      <c r="B4818" s="4">
        <v>202502</v>
      </c>
      <c r="C4818">
        <v>269</v>
      </c>
      <c r="D4818">
        <v>5503</v>
      </c>
      <c r="E4818" t="s">
        <v>109</v>
      </c>
      <c r="F4818" t="s">
        <v>11</v>
      </c>
      <c r="G4818">
        <v>202412</v>
      </c>
      <c r="H4818">
        <v>321</v>
      </c>
      <c r="I4818">
        <v>51565.37</v>
      </c>
      <c r="J4818" s="1">
        <v>43247.13</v>
      </c>
      <c r="K4818" t="s">
        <v>12</v>
      </c>
    </row>
    <row r="4819" spans="1:11" x14ac:dyDescent="0.3">
      <c r="A4819">
        <v>20250211</v>
      </c>
      <c r="B4819" s="4">
        <v>202502</v>
      </c>
      <c r="C4819">
        <v>270</v>
      </c>
      <c r="D4819">
        <v>5503</v>
      </c>
      <c r="E4819" t="s">
        <v>109</v>
      </c>
      <c r="F4819" t="s">
        <v>11</v>
      </c>
      <c r="G4819">
        <v>202412</v>
      </c>
      <c r="H4819" t="s">
        <v>13</v>
      </c>
      <c r="I4819" t="s">
        <v>12</v>
      </c>
      <c r="J4819" s="1">
        <v>15021.75</v>
      </c>
      <c r="K4819" t="s">
        <v>12</v>
      </c>
    </row>
    <row r="4820" spans="1:11" x14ac:dyDescent="0.3">
      <c r="A4820">
        <v>20250304</v>
      </c>
      <c r="B4820" s="4">
        <v>202503</v>
      </c>
      <c r="C4820">
        <v>280</v>
      </c>
      <c r="D4820">
        <v>5503</v>
      </c>
      <c r="E4820" t="s">
        <v>109</v>
      </c>
      <c r="F4820" t="s">
        <v>11</v>
      </c>
      <c r="G4820">
        <v>202501</v>
      </c>
      <c r="H4820">
        <v>298</v>
      </c>
      <c r="I4820">
        <v>48535.78</v>
      </c>
      <c r="J4820" s="1">
        <v>32789.35</v>
      </c>
      <c r="K4820" t="s">
        <v>12</v>
      </c>
    </row>
    <row r="4821" spans="1:11" x14ac:dyDescent="0.3">
      <c r="A4821">
        <v>20250307</v>
      </c>
      <c r="B4821" s="4">
        <v>202503</v>
      </c>
      <c r="C4821">
        <v>281</v>
      </c>
      <c r="D4821">
        <v>5503</v>
      </c>
      <c r="E4821" t="s">
        <v>109</v>
      </c>
      <c r="F4821" t="s">
        <v>11</v>
      </c>
      <c r="G4821">
        <v>202501</v>
      </c>
      <c r="H4821" t="s">
        <v>13</v>
      </c>
      <c r="I4821" t="s">
        <v>12</v>
      </c>
      <c r="J4821" s="1">
        <v>22056.080000000002</v>
      </c>
      <c r="K4821" t="s">
        <v>12</v>
      </c>
    </row>
    <row r="4822" spans="1:11" x14ac:dyDescent="0.3">
      <c r="A4822">
        <v>20250404</v>
      </c>
      <c r="B4822" s="4">
        <v>202504</v>
      </c>
      <c r="C4822">
        <v>2014</v>
      </c>
      <c r="D4822">
        <v>5503</v>
      </c>
      <c r="E4822" t="s">
        <v>109</v>
      </c>
      <c r="F4822" t="s">
        <v>11</v>
      </c>
      <c r="G4822">
        <v>202402</v>
      </c>
      <c r="H4822" t="s">
        <v>13</v>
      </c>
      <c r="I4822" t="s">
        <v>12</v>
      </c>
      <c r="J4822" s="1">
        <v>7393.33</v>
      </c>
      <c r="K4822" t="s">
        <v>12</v>
      </c>
    </row>
    <row r="4823" spans="1:11" x14ac:dyDescent="0.3">
      <c r="A4823">
        <v>20250404</v>
      </c>
      <c r="B4823" s="4">
        <v>202504</v>
      </c>
      <c r="C4823">
        <v>2014</v>
      </c>
      <c r="D4823">
        <v>5503</v>
      </c>
      <c r="E4823" t="s">
        <v>109</v>
      </c>
      <c r="F4823" t="s">
        <v>11</v>
      </c>
      <c r="G4823">
        <v>202310</v>
      </c>
      <c r="H4823" t="s">
        <v>13</v>
      </c>
      <c r="I4823" t="s">
        <v>12</v>
      </c>
      <c r="J4823" s="1">
        <v>4531.58</v>
      </c>
      <c r="K4823" t="s">
        <v>12</v>
      </c>
    </row>
    <row r="4824" spans="1:11" x14ac:dyDescent="0.3">
      <c r="A4824">
        <v>20250404</v>
      </c>
      <c r="B4824" s="4">
        <v>202504</v>
      </c>
      <c r="C4824">
        <v>2014</v>
      </c>
      <c r="D4824">
        <v>5503</v>
      </c>
      <c r="E4824" t="s">
        <v>109</v>
      </c>
      <c r="F4824" t="s">
        <v>11</v>
      </c>
      <c r="G4824">
        <v>202502</v>
      </c>
      <c r="H4824">
        <v>291</v>
      </c>
      <c r="I4824">
        <v>41617.699999999997</v>
      </c>
      <c r="J4824" s="1">
        <v>46072.94</v>
      </c>
      <c r="K4824" t="s">
        <v>12</v>
      </c>
    </row>
    <row r="4825" spans="1:11" x14ac:dyDescent="0.3">
      <c r="A4825">
        <v>20250512</v>
      </c>
      <c r="B4825" s="4">
        <v>202505</v>
      </c>
      <c r="C4825">
        <v>2085</v>
      </c>
      <c r="D4825">
        <v>5503</v>
      </c>
      <c r="E4825" t="s">
        <v>109</v>
      </c>
      <c r="F4825" t="s">
        <v>11</v>
      </c>
      <c r="G4825">
        <v>202503</v>
      </c>
      <c r="H4825">
        <v>298</v>
      </c>
      <c r="I4825">
        <v>45794.99</v>
      </c>
      <c r="J4825" s="1">
        <v>50707.98</v>
      </c>
      <c r="K4825" t="s">
        <v>12</v>
      </c>
    </row>
    <row r="4826" spans="1:11" x14ac:dyDescent="0.3">
      <c r="A4826">
        <v>20250604</v>
      </c>
      <c r="B4826" s="4">
        <v>202506</v>
      </c>
      <c r="C4826">
        <v>3009</v>
      </c>
      <c r="D4826">
        <v>5503</v>
      </c>
      <c r="E4826" t="s">
        <v>109</v>
      </c>
      <c r="F4826" t="s">
        <v>11</v>
      </c>
      <c r="G4826">
        <v>202504</v>
      </c>
      <c r="H4826">
        <v>292</v>
      </c>
      <c r="I4826">
        <v>44424.89</v>
      </c>
      <c r="J4826" s="1">
        <v>49019.83</v>
      </c>
      <c r="K4826" t="s">
        <v>12</v>
      </c>
    </row>
    <row r="4827" spans="1:11" x14ac:dyDescent="0.3">
      <c r="A4827">
        <v>20250711</v>
      </c>
      <c r="B4827" s="4">
        <v>202507</v>
      </c>
      <c r="C4827">
        <v>3073</v>
      </c>
      <c r="D4827">
        <v>5503</v>
      </c>
      <c r="E4827" t="s">
        <v>109</v>
      </c>
      <c r="F4827" t="s">
        <v>11</v>
      </c>
      <c r="G4827">
        <v>202505</v>
      </c>
      <c r="H4827">
        <v>285</v>
      </c>
      <c r="I4827">
        <v>46838.87</v>
      </c>
      <c r="J4827" s="1">
        <v>34318.39</v>
      </c>
      <c r="K4827" t="s">
        <v>12</v>
      </c>
    </row>
    <row r="4828" spans="1:11" x14ac:dyDescent="0.3">
      <c r="A4828">
        <v>20250714</v>
      </c>
      <c r="B4828" s="4">
        <v>202507</v>
      </c>
      <c r="C4828">
        <v>3080</v>
      </c>
      <c r="D4828">
        <v>5503</v>
      </c>
      <c r="E4828" t="s">
        <v>109</v>
      </c>
      <c r="F4828" t="s">
        <v>11</v>
      </c>
      <c r="G4828">
        <v>202505</v>
      </c>
      <c r="H4828" t="s">
        <v>13</v>
      </c>
      <c r="I4828" t="s">
        <v>12</v>
      </c>
      <c r="J4828" s="1">
        <v>17395.68</v>
      </c>
      <c r="K4828" t="s">
        <v>12</v>
      </c>
    </row>
    <row r="4829" spans="1:11" x14ac:dyDescent="0.3">
      <c r="A4829">
        <v>20250801</v>
      </c>
      <c r="B4829" s="4">
        <v>202508</v>
      </c>
      <c r="C4829">
        <v>3102</v>
      </c>
      <c r="D4829">
        <v>5503</v>
      </c>
      <c r="E4829" t="s">
        <v>109</v>
      </c>
      <c r="F4829" t="s">
        <v>11</v>
      </c>
      <c r="G4829">
        <v>202506</v>
      </c>
      <c r="H4829">
        <v>269</v>
      </c>
      <c r="I4829">
        <v>42889.440000000002</v>
      </c>
      <c r="J4829" s="1">
        <v>47286.71</v>
      </c>
      <c r="K4829" t="s">
        <v>12</v>
      </c>
    </row>
    <row r="4830" spans="1:11" x14ac:dyDescent="0.3">
      <c r="A4830">
        <v>20250915</v>
      </c>
      <c r="B4830" s="4">
        <v>202509</v>
      </c>
      <c r="C4830">
        <v>3183</v>
      </c>
      <c r="D4830">
        <v>5503</v>
      </c>
      <c r="E4830" t="s">
        <v>109</v>
      </c>
      <c r="F4830" t="s">
        <v>11</v>
      </c>
      <c r="G4830">
        <v>202507</v>
      </c>
      <c r="H4830">
        <v>273</v>
      </c>
      <c r="I4830">
        <v>45344.28</v>
      </c>
      <c r="J4830" s="1">
        <v>52569.07</v>
      </c>
      <c r="K4830" t="s">
        <v>12</v>
      </c>
    </row>
    <row r="4831" spans="1:11" x14ac:dyDescent="0.3">
      <c r="A4831">
        <v>20251020</v>
      </c>
      <c r="B4831" s="4">
        <v>202510</v>
      </c>
      <c r="C4831">
        <v>3236</v>
      </c>
      <c r="D4831">
        <v>5503</v>
      </c>
      <c r="E4831" t="s">
        <v>109</v>
      </c>
      <c r="F4831" t="s">
        <v>11</v>
      </c>
      <c r="G4831">
        <v>202508</v>
      </c>
      <c r="H4831">
        <v>287</v>
      </c>
      <c r="I4831">
        <v>44416.04</v>
      </c>
      <c r="J4831" s="1">
        <v>44042.29</v>
      </c>
      <c r="K4831" t="s">
        <v>12</v>
      </c>
    </row>
    <row r="4832" spans="1:11" x14ac:dyDescent="0.3">
      <c r="A4832">
        <v>20251201</v>
      </c>
      <c r="B4832" s="4">
        <v>202512</v>
      </c>
      <c r="C4832">
        <v>3291</v>
      </c>
      <c r="D4832">
        <v>5503</v>
      </c>
      <c r="E4832" t="s">
        <v>109</v>
      </c>
      <c r="F4832" t="s">
        <v>11</v>
      </c>
      <c r="G4832">
        <v>202509</v>
      </c>
      <c r="H4832">
        <v>263</v>
      </c>
      <c r="I4832">
        <v>42212.93</v>
      </c>
      <c r="J4832" s="1">
        <v>10715.04</v>
      </c>
      <c r="K4832" t="s">
        <v>12</v>
      </c>
    </row>
    <row r="4833" spans="1:11" x14ac:dyDescent="0.3">
      <c r="A4833">
        <v>20251202</v>
      </c>
      <c r="B4833" s="4">
        <v>202512</v>
      </c>
      <c r="C4833">
        <v>3292</v>
      </c>
      <c r="D4833">
        <v>5503</v>
      </c>
      <c r="E4833" t="s">
        <v>109</v>
      </c>
      <c r="F4833" t="s">
        <v>11</v>
      </c>
      <c r="G4833">
        <v>202509</v>
      </c>
      <c r="H4833" t="s">
        <v>13</v>
      </c>
      <c r="I4833" t="s">
        <v>12</v>
      </c>
      <c r="J4833" s="1">
        <v>15640.77</v>
      </c>
      <c r="K4833" t="s">
        <v>12</v>
      </c>
    </row>
    <row r="4834" spans="1:11" x14ac:dyDescent="0.3">
      <c r="A4834">
        <v>20251204</v>
      </c>
      <c r="B4834" s="4">
        <v>202512</v>
      </c>
      <c r="C4834">
        <v>3293</v>
      </c>
      <c r="D4834">
        <v>5503</v>
      </c>
      <c r="E4834" t="s">
        <v>109</v>
      </c>
      <c r="F4834" t="s">
        <v>11</v>
      </c>
      <c r="G4834">
        <v>202509</v>
      </c>
      <c r="H4834" t="s">
        <v>13</v>
      </c>
      <c r="I4834" t="s">
        <v>12</v>
      </c>
      <c r="J4834" s="1">
        <v>19208.75</v>
      </c>
      <c r="K4834" t="s">
        <v>12</v>
      </c>
    </row>
    <row r="4835" spans="1:11" x14ac:dyDescent="0.3">
      <c r="A4835">
        <v>20260108</v>
      </c>
      <c r="B4835" s="4">
        <v>202601</v>
      </c>
      <c r="C4835">
        <v>3336</v>
      </c>
      <c r="D4835">
        <v>5503</v>
      </c>
      <c r="E4835" t="s">
        <v>109</v>
      </c>
      <c r="F4835" t="s">
        <v>11</v>
      </c>
      <c r="G4835">
        <v>202510</v>
      </c>
      <c r="H4835">
        <v>251</v>
      </c>
      <c r="I4835">
        <v>41238.35</v>
      </c>
      <c r="J4835" s="1">
        <v>46387.46</v>
      </c>
      <c r="K4835" t="s">
        <v>12</v>
      </c>
    </row>
    <row r="4836" spans="1:11" x14ac:dyDescent="0.3">
      <c r="A4836">
        <v>20241125</v>
      </c>
      <c r="B4836" s="4">
        <v>202411</v>
      </c>
      <c r="C4836">
        <v>203</v>
      </c>
      <c r="D4836">
        <v>5503</v>
      </c>
      <c r="E4836" t="s">
        <v>109</v>
      </c>
      <c r="F4836" t="s">
        <v>17</v>
      </c>
      <c r="G4836">
        <v>202407</v>
      </c>
      <c r="H4836" t="s">
        <v>13</v>
      </c>
      <c r="I4836" t="s">
        <v>12</v>
      </c>
      <c r="J4836" s="1">
        <v>122.64</v>
      </c>
      <c r="K4836" t="s">
        <v>12</v>
      </c>
    </row>
    <row r="4837" spans="1:11" x14ac:dyDescent="0.3">
      <c r="A4837">
        <v>20241125</v>
      </c>
      <c r="B4837" s="4">
        <v>202411</v>
      </c>
      <c r="C4837">
        <v>203</v>
      </c>
      <c r="D4837">
        <v>5503</v>
      </c>
      <c r="E4837" t="s">
        <v>109</v>
      </c>
      <c r="F4837" t="s">
        <v>17</v>
      </c>
      <c r="G4837">
        <v>202408</v>
      </c>
      <c r="H4837" t="s">
        <v>13</v>
      </c>
      <c r="I4837" t="s">
        <v>12</v>
      </c>
      <c r="J4837" s="1">
        <v>124.57</v>
      </c>
      <c r="K4837" t="s">
        <v>12</v>
      </c>
    </row>
    <row r="4838" spans="1:11" x14ac:dyDescent="0.3">
      <c r="A4838">
        <v>20241125</v>
      </c>
      <c r="B4838" s="4">
        <v>202411</v>
      </c>
      <c r="C4838">
        <v>203</v>
      </c>
      <c r="D4838">
        <v>5503</v>
      </c>
      <c r="E4838" t="s">
        <v>109</v>
      </c>
      <c r="F4838" t="s">
        <v>17</v>
      </c>
      <c r="G4838">
        <v>202409</v>
      </c>
      <c r="H4838" t="s">
        <v>13</v>
      </c>
      <c r="I4838" t="s">
        <v>12</v>
      </c>
      <c r="J4838" s="1">
        <v>530.41999999999996</v>
      </c>
      <c r="K4838" t="s">
        <v>12</v>
      </c>
    </row>
    <row r="4839" spans="1:11" x14ac:dyDescent="0.3">
      <c r="A4839">
        <v>20241125</v>
      </c>
      <c r="B4839" s="4">
        <v>202411</v>
      </c>
      <c r="C4839">
        <v>203</v>
      </c>
      <c r="D4839">
        <v>5503</v>
      </c>
      <c r="E4839" t="s">
        <v>109</v>
      </c>
      <c r="F4839" t="s">
        <v>17</v>
      </c>
      <c r="G4839">
        <v>202410</v>
      </c>
      <c r="H4839" t="s">
        <v>13</v>
      </c>
      <c r="I4839" t="s">
        <v>12</v>
      </c>
      <c r="J4839" s="1">
        <v>548.79</v>
      </c>
      <c r="K4839" t="s">
        <v>12</v>
      </c>
    </row>
    <row r="4840" spans="1:11" x14ac:dyDescent="0.3">
      <c r="A4840">
        <v>20241227</v>
      </c>
      <c r="B4840" s="4">
        <v>202412</v>
      </c>
      <c r="C4840">
        <v>216</v>
      </c>
      <c r="D4840">
        <v>5503</v>
      </c>
      <c r="E4840" t="s">
        <v>109</v>
      </c>
      <c r="F4840" t="s">
        <v>17</v>
      </c>
      <c r="G4840">
        <v>202307</v>
      </c>
      <c r="H4840" t="s">
        <v>13</v>
      </c>
      <c r="I4840" t="s">
        <v>12</v>
      </c>
      <c r="J4840" s="1">
        <v>53.83</v>
      </c>
      <c r="K4840">
        <v>50</v>
      </c>
    </row>
    <row r="4841" spans="1:11" x14ac:dyDescent="0.3">
      <c r="A4841">
        <v>20241227</v>
      </c>
      <c r="B4841" s="4">
        <v>202412</v>
      </c>
      <c r="C4841">
        <v>216</v>
      </c>
      <c r="D4841">
        <v>5503</v>
      </c>
      <c r="E4841" t="s">
        <v>109</v>
      </c>
      <c r="F4841" t="s">
        <v>17</v>
      </c>
      <c r="G4841">
        <v>202105</v>
      </c>
      <c r="H4841" t="s">
        <v>13</v>
      </c>
      <c r="I4841" t="s">
        <v>12</v>
      </c>
      <c r="J4841" s="1">
        <v>54.79</v>
      </c>
      <c r="K4841">
        <v>50</v>
      </c>
    </row>
    <row r="4842" spans="1:11" x14ac:dyDescent="0.3">
      <c r="A4842">
        <v>20241227</v>
      </c>
      <c r="B4842" s="4">
        <v>202412</v>
      </c>
      <c r="C4842">
        <v>216</v>
      </c>
      <c r="D4842">
        <v>5503</v>
      </c>
      <c r="E4842" t="s">
        <v>109</v>
      </c>
      <c r="F4842" t="s">
        <v>17</v>
      </c>
      <c r="G4842">
        <v>202211</v>
      </c>
      <c r="H4842" t="s">
        <v>13</v>
      </c>
      <c r="I4842" t="s">
        <v>12</v>
      </c>
      <c r="J4842" s="1">
        <v>54.04</v>
      </c>
      <c r="K4842">
        <v>50</v>
      </c>
    </row>
    <row r="4843" spans="1:11" x14ac:dyDescent="0.3">
      <c r="A4843">
        <v>20241227</v>
      </c>
      <c r="B4843" s="4">
        <v>202412</v>
      </c>
      <c r="C4843">
        <v>216</v>
      </c>
      <c r="D4843">
        <v>5503</v>
      </c>
      <c r="E4843" t="s">
        <v>109</v>
      </c>
      <c r="F4843" t="s">
        <v>17</v>
      </c>
      <c r="G4843">
        <v>202411</v>
      </c>
      <c r="H4843" t="s">
        <v>13</v>
      </c>
      <c r="I4843" t="s">
        <v>12</v>
      </c>
      <c r="J4843" s="1">
        <v>536.41</v>
      </c>
      <c r="K4843" t="s">
        <v>12</v>
      </c>
    </row>
    <row r="4844" spans="1:11" x14ac:dyDescent="0.3">
      <c r="A4844">
        <v>20250210</v>
      </c>
      <c r="B4844" s="4">
        <v>202502</v>
      </c>
      <c r="C4844">
        <v>234</v>
      </c>
      <c r="D4844">
        <v>5503</v>
      </c>
      <c r="E4844" t="s">
        <v>109</v>
      </c>
      <c r="F4844" t="s">
        <v>17</v>
      </c>
      <c r="G4844">
        <v>202412</v>
      </c>
      <c r="H4844" t="s">
        <v>13</v>
      </c>
      <c r="I4844" t="s">
        <v>12</v>
      </c>
      <c r="J4844" s="1">
        <v>525.49</v>
      </c>
      <c r="K4844" t="s">
        <v>12</v>
      </c>
    </row>
    <row r="4845" spans="1:11" x14ac:dyDescent="0.3">
      <c r="A4845">
        <v>20250304</v>
      </c>
      <c r="B4845" s="4">
        <v>202503</v>
      </c>
      <c r="C4845">
        <v>245</v>
      </c>
      <c r="D4845">
        <v>5503</v>
      </c>
      <c r="E4845" t="s">
        <v>109</v>
      </c>
      <c r="F4845" t="s">
        <v>17</v>
      </c>
      <c r="G4845">
        <v>202501</v>
      </c>
      <c r="H4845" t="s">
        <v>13</v>
      </c>
      <c r="I4845" t="s">
        <v>12</v>
      </c>
      <c r="J4845" s="1">
        <v>495.09</v>
      </c>
      <c r="K4845" t="s">
        <v>12</v>
      </c>
    </row>
    <row r="4846" spans="1:11" x14ac:dyDescent="0.3">
      <c r="A4846">
        <v>20250404</v>
      </c>
      <c r="B4846" s="4">
        <v>202504</v>
      </c>
      <c r="C4846">
        <v>2014</v>
      </c>
      <c r="D4846">
        <v>5503</v>
      </c>
      <c r="E4846" t="s">
        <v>109</v>
      </c>
      <c r="F4846" t="s">
        <v>17</v>
      </c>
      <c r="G4846">
        <v>202502</v>
      </c>
      <c r="H4846">
        <v>302</v>
      </c>
      <c r="I4846" t="s">
        <v>12</v>
      </c>
      <c r="J4846" s="1">
        <v>416.18</v>
      </c>
      <c r="K4846" t="s">
        <v>12</v>
      </c>
    </row>
    <row r="4847" spans="1:11" x14ac:dyDescent="0.3">
      <c r="A4847">
        <v>20250512</v>
      </c>
      <c r="B4847" s="4">
        <v>202505</v>
      </c>
      <c r="C4847">
        <v>2085</v>
      </c>
      <c r="D4847">
        <v>5503</v>
      </c>
      <c r="E4847" t="s">
        <v>109</v>
      </c>
      <c r="F4847" t="s">
        <v>17</v>
      </c>
      <c r="G4847">
        <v>202503</v>
      </c>
      <c r="H4847">
        <v>310</v>
      </c>
      <c r="I4847" t="s">
        <v>12</v>
      </c>
      <c r="J4847" s="1">
        <v>458.57</v>
      </c>
      <c r="K4847" t="s">
        <v>12</v>
      </c>
    </row>
    <row r="4848" spans="1:11" x14ac:dyDescent="0.3">
      <c r="A4848">
        <v>20250604</v>
      </c>
      <c r="B4848" s="4">
        <v>202506</v>
      </c>
      <c r="C4848">
        <v>3009</v>
      </c>
      <c r="D4848">
        <v>5503</v>
      </c>
      <c r="E4848" t="s">
        <v>109</v>
      </c>
      <c r="F4848" t="s">
        <v>17</v>
      </c>
      <c r="G4848">
        <v>202504</v>
      </c>
      <c r="H4848">
        <v>305</v>
      </c>
      <c r="I4848" t="s">
        <v>12</v>
      </c>
      <c r="J4848" s="1">
        <v>446.85</v>
      </c>
      <c r="K4848" t="s">
        <v>12</v>
      </c>
    </row>
    <row r="4849" spans="1:11" x14ac:dyDescent="0.3">
      <c r="A4849">
        <v>20250711</v>
      </c>
      <c r="B4849" s="4">
        <v>202507</v>
      </c>
      <c r="C4849">
        <v>3073</v>
      </c>
      <c r="D4849">
        <v>5503</v>
      </c>
      <c r="E4849" t="s">
        <v>109</v>
      </c>
      <c r="F4849" t="s">
        <v>17</v>
      </c>
      <c r="G4849">
        <v>202505</v>
      </c>
      <c r="H4849">
        <v>295</v>
      </c>
      <c r="I4849" t="s">
        <v>12</v>
      </c>
      <c r="J4849" s="1">
        <v>308.11</v>
      </c>
      <c r="K4849" t="s">
        <v>12</v>
      </c>
    </row>
    <row r="4850" spans="1:11" x14ac:dyDescent="0.3">
      <c r="A4850">
        <v>20250714</v>
      </c>
      <c r="B4850" s="4">
        <v>202507</v>
      </c>
      <c r="C4850">
        <v>3080</v>
      </c>
      <c r="D4850">
        <v>5503</v>
      </c>
      <c r="E4850" t="s">
        <v>109</v>
      </c>
      <c r="F4850" t="s">
        <v>17</v>
      </c>
      <c r="G4850">
        <v>202505</v>
      </c>
      <c r="H4850" t="s">
        <v>13</v>
      </c>
      <c r="I4850" t="s">
        <v>12</v>
      </c>
      <c r="J4850" s="1">
        <v>153.41999999999999</v>
      </c>
      <c r="K4850" t="s">
        <v>12</v>
      </c>
    </row>
    <row r="4851" spans="1:11" x14ac:dyDescent="0.3">
      <c r="A4851">
        <v>20250801</v>
      </c>
      <c r="B4851" s="4">
        <v>202508</v>
      </c>
      <c r="C4851">
        <v>3102</v>
      </c>
      <c r="D4851">
        <v>5503</v>
      </c>
      <c r="E4851" t="s">
        <v>109</v>
      </c>
      <c r="F4851" t="s">
        <v>17</v>
      </c>
      <c r="G4851">
        <v>202506</v>
      </c>
      <c r="H4851">
        <v>282</v>
      </c>
      <c r="I4851" t="s">
        <v>12</v>
      </c>
      <c r="J4851" s="1">
        <v>429.24</v>
      </c>
      <c r="K4851" t="s">
        <v>12</v>
      </c>
    </row>
    <row r="4852" spans="1:11" x14ac:dyDescent="0.3">
      <c r="A4852">
        <v>20250915</v>
      </c>
      <c r="B4852" s="4">
        <v>202509</v>
      </c>
      <c r="C4852">
        <v>3183</v>
      </c>
      <c r="D4852">
        <v>5503</v>
      </c>
      <c r="E4852" t="s">
        <v>109</v>
      </c>
      <c r="F4852" t="s">
        <v>17</v>
      </c>
      <c r="G4852">
        <v>202507</v>
      </c>
      <c r="H4852">
        <v>275</v>
      </c>
      <c r="I4852" t="s">
        <v>12</v>
      </c>
      <c r="J4852" s="1">
        <v>478.55</v>
      </c>
      <c r="K4852" t="s">
        <v>12</v>
      </c>
    </row>
    <row r="4853" spans="1:11" x14ac:dyDescent="0.3">
      <c r="A4853">
        <v>20251020</v>
      </c>
      <c r="B4853" s="4">
        <v>202510</v>
      </c>
      <c r="C4853">
        <v>3236</v>
      </c>
      <c r="D4853">
        <v>5503</v>
      </c>
      <c r="E4853" t="s">
        <v>109</v>
      </c>
      <c r="F4853" t="s">
        <v>17</v>
      </c>
      <c r="G4853">
        <v>202508</v>
      </c>
      <c r="H4853">
        <v>289</v>
      </c>
      <c r="I4853" t="s">
        <v>12</v>
      </c>
      <c r="J4853" s="1">
        <v>441.63</v>
      </c>
      <c r="K4853" t="s">
        <v>12</v>
      </c>
    </row>
    <row r="4854" spans="1:11" x14ac:dyDescent="0.3">
      <c r="A4854">
        <v>20251201</v>
      </c>
      <c r="B4854" s="4">
        <v>202512</v>
      </c>
      <c r="C4854">
        <v>3291</v>
      </c>
      <c r="D4854">
        <v>5503</v>
      </c>
      <c r="E4854" t="s">
        <v>109</v>
      </c>
      <c r="F4854" t="s">
        <v>17</v>
      </c>
      <c r="G4854">
        <v>202509</v>
      </c>
      <c r="H4854">
        <v>265</v>
      </c>
      <c r="I4854" t="s">
        <v>12</v>
      </c>
      <c r="J4854" s="1">
        <v>86.41</v>
      </c>
      <c r="K4854" t="s">
        <v>12</v>
      </c>
    </row>
    <row r="4855" spans="1:11" x14ac:dyDescent="0.3">
      <c r="A4855">
        <v>20251201</v>
      </c>
      <c r="B4855" s="4">
        <v>202512</v>
      </c>
      <c r="C4855">
        <v>3291</v>
      </c>
      <c r="D4855">
        <v>5503</v>
      </c>
      <c r="E4855" t="s">
        <v>109</v>
      </c>
      <c r="F4855" t="s">
        <v>17</v>
      </c>
      <c r="G4855">
        <v>202503</v>
      </c>
      <c r="H4855" t="s">
        <v>13</v>
      </c>
      <c r="I4855" t="s">
        <v>12</v>
      </c>
      <c r="J4855" s="1">
        <v>57.04</v>
      </c>
      <c r="K4855">
        <v>50</v>
      </c>
    </row>
    <row r="4856" spans="1:11" x14ac:dyDescent="0.3">
      <c r="A4856">
        <v>20251201</v>
      </c>
      <c r="B4856" s="4">
        <v>202512</v>
      </c>
      <c r="C4856">
        <v>3291</v>
      </c>
      <c r="D4856">
        <v>5503</v>
      </c>
      <c r="E4856" t="s">
        <v>109</v>
      </c>
      <c r="F4856" t="s">
        <v>17</v>
      </c>
      <c r="G4856">
        <v>202409</v>
      </c>
      <c r="H4856" t="s">
        <v>13</v>
      </c>
      <c r="I4856" t="s">
        <v>12</v>
      </c>
      <c r="J4856" s="1">
        <v>57.57</v>
      </c>
      <c r="K4856">
        <v>53.06</v>
      </c>
    </row>
    <row r="4857" spans="1:11" x14ac:dyDescent="0.3">
      <c r="A4857">
        <v>20251202</v>
      </c>
      <c r="B4857" s="4">
        <v>202512</v>
      </c>
      <c r="C4857">
        <v>3292</v>
      </c>
      <c r="D4857">
        <v>5503</v>
      </c>
      <c r="E4857" t="s">
        <v>109</v>
      </c>
      <c r="F4857" t="s">
        <v>17</v>
      </c>
      <c r="G4857">
        <v>202509</v>
      </c>
      <c r="H4857" t="s">
        <v>13</v>
      </c>
      <c r="I4857" t="s">
        <v>12</v>
      </c>
      <c r="J4857" s="1">
        <v>142.1</v>
      </c>
      <c r="K4857" t="s">
        <v>12</v>
      </c>
    </row>
    <row r="4858" spans="1:11" x14ac:dyDescent="0.3">
      <c r="A4858">
        <v>20251204</v>
      </c>
      <c r="B4858" s="4">
        <v>202512</v>
      </c>
      <c r="C4858">
        <v>3293</v>
      </c>
      <c r="D4858">
        <v>5503</v>
      </c>
      <c r="E4858" t="s">
        <v>109</v>
      </c>
      <c r="F4858" t="s">
        <v>17</v>
      </c>
      <c r="G4858">
        <v>202509</v>
      </c>
      <c r="H4858" t="s">
        <v>13</v>
      </c>
      <c r="I4858" t="s">
        <v>12</v>
      </c>
      <c r="J4858" s="1">
        <v>180.01</v>
      </c>
      <c r="K4858" t="s">
        <v>12</v>
      </c>
    </row>
    <row r="4859" spans="1:11" x14ac:dyDescent="0.3">
      <c r="A4859">
        <v>20260108</v>
      </c>
      <c r="B4859" s="4">
        <v>202601</v>
      </c>
      <c r="C4859">
        <v>3336</v>
      </c>
      <c r="D4859">
        <v>5503</v>
      </c>
      <c r="E4859" t="s">
        <v>109</v>
      </c>
      <c r="F4859" t="s">
        <v>17</v>
      </c>
      <c r="G4859">
        <v>202510</v>
      </c>
      <c r="H4859">
        <v>252</v>
      </c>
      <c r="I4859" t="s">
        <v>12</v>
      </c>
      <c r="J4859" s="1">
        <v>421.32</v>
      </c>
      <c r="K4859" t="s">
        <v>12</v>
      </c>
    </row>
    <row r="4860" spans="1:11" x14ac:dyDescent="0.3">
      <c r="A4860">
        <v>20241119</v>
      </c>
      <c r="B4860" s="4">
        <v>202411</v>
      </c>
      <c r="C4860">
        <v>196</v>
      </c>
      <c r="D4860">
        <v>5504</v>
      </c>
      <c r="E4860" t="s">
        <v>110</v>
      </c>
      <c r="F4860" t="s">
        <v>16</v>
      </c>
      <c r="G4860">
        <v>202410</v>
      </c>
      <c r="H4860">
        <v>48</v>
      </c>
      <c r="I4860">
        <v>7113.4</v>
      </c>
      <c r="J4860" s="1">
        <v>711.37</v>
      </c>
      <c r="K4860" t="s">
        <v>12</v>
      </c>
    </row>
    <row r="4861" spans="1:11" x14ac:dyDescent="0.3">
      <c r="A4861">
        <v>20241223</v>
      </c>
      <c r="B4861" s="4">
        <v>202412</v>
      </c>
      <c r="C4861">
        <v>210</v>
      </c>
      <c r="D4861">
        <v>5504</v>
      </c>
      <c r="E4861" t="s">
        <v>110</v>
      </c>
      <c r="F4861" t="s">
        <v>16</v>
      </c>
      <c r="G4861">
        <v>202411</v>
      </c>
      <c r="H4861">
        <v>48</v>
      </c>
      <c r="I4861">
        <v>7029.63</v>
      </c>
      <c r="J4861" s="1">
        <v>702.96</v>
      </c>
      <c r="K4861" t="s">
        <v>12</v>
      </c>
    </row>
    <row r="4862" spans="1:11" x14ac:dyDescent="0.3">
      <c r="A4862">
        <v>20250122</v>
      </c>
      <c r="B4862" s="4">
        <v>202501</v>
      </c>
      <c r="C4862">
        <v>221</v>
      </c>
      <c r="D4862">
        <v>5504</v>
      </c>
      <c r="E4862" t="s">
        <v>110</v>
      </c>
      <c r="F4862" t="s">
        <v>16</v>
      </c>
      <c r="G4862">
        <v>202412</v>
      </c>
      <c r="H4862">
        <v>45</v>
      </c>
      <c r="I4862">
        <v>10250.36</v>
      </c>
      <c r="J4862" s="1">
        <v>1025.04</v>
      </c>
      <c r="K4862" t="s">
        <v>12</v>
      </c>
    </row>
    <row r="4863" spans="1:11" x14ac:dyDescent="0.3">
      <c r="A4863">
        <v>20250221</v>
      </c>
      <c r="B4863" s="4">
        <v>202502</v>
      </c>
      <c r="C4863">
        <v>236</v>
      </c>
      <c r="D4863">
        <v>5504</v>
      </c>
      <c r="E4863" t="s">
        <v>110</v>
      </c>
      <c r="F4863" t="s">
        <v>16</v>
      </c>
      <c r="G4863">
        <v>202501</v>
      </c>
      <c r="H4863">
        <v>46</v>
      </c>
      <c r="I4863">
        <v>6803.52</v>
      </c>
      <c r="J4863" s="1">
        <v>680.35</v>
      </c>
      <c r="K4863" t="s">
        <v>12</v>
      </c>
    </row>
    <row r="4864" spans="1:11" x14ac:dyDescent="0.3">
      <c r="A4864">
        <v>20250317</v>
      </c>
      <c r="B4864" s="4">
        <v>202503</v>
      </c>
      <c r="C4864">
        <v>244</v>
      </c>
      <c r="D4864">
        <v>5504</v>
      </c>
      <c r="E4864" t="s">
        <v>110</v>
      </c>
      <c r="F4864" t="s">
        <v>16</v>
      </c>
      <c r="G4864">
        <v>202502</v>
      </c>
      <c r="H4864">
        <v>45</v>
      </c>
      <c r="I4864">
        <v>6699.27</v>
      </c>
      <c r="J4864" s="1">
        <v>669.93</v>
      </c>
      <c r="K4864" t="s">
        <v>12</v>
      </c>
    </row>
    <row r="4865" spans="1:11" x14ac:dyDescent="0.3">
      <c r="A4865">
        <v>20250418</v>
      </c>
      <c r="B4865" s="4">
        <v>202504</v>
      </c>
      <c r="C4865">
        <v>260</v>
      </c>
      <c r="D4865">
        <v>5504</v>
      </c>
      <c r="E4865" t="s">
        <v>110</v>
      </c>
      <c r="F4865" t="s">
        <v>16</v>
      </c>
      <c r="G4865">
        <v>202503</v>
      </c>
      <c r="H4865">
        <v>45</v>
      </c>
      <c r="I4865">
        <v>6570.65</v>
      </c>
      <c r="J4865" s="1">
        <v>657.07</v>
      </c>
      <c r="K4865" t="s">
        <v>12</v>
      </c>
    </row>
    <row r="4866" spans="1:11" x14ac:dyDescent="0.3">
      <c r="A4866">
        <v>20250519</v>
      </c>
      <c r="B4866" s="4">
        <v>202505</v>
      </c>
      <c r="C4866">
        <v>270</v>
      </c>
      <c r="D4866">
        <v>5504</v>
      </c>
      <c r="E4866" t="s">
        <v>110</v>
      </c>
      <c r="F4866" t="s">
        <v>16</v>
      </c>
      <c r="G4866">
        <v>202504</v>
      </c>
      <c r="H4866">
        <v>44</v>
      </c>
      <c r="I4866">
        <v>6584.94</v>
      </c>
      <c r="J4866" s="1">
        <v>658.49</v>
      </c>
      <c r="K4866" t="s">
        <v>12</v>
      </c>
    </row>
    <row r="4867" spans="1:11" x14ac:dyDescent="0.3">
      <c r="A4867">
        <v>20250624</v>
      </c>
      <c r="B4867" s="4">
        <v>202506</v>
      </c>
      <c r="C4867">
        <v>284</v>
      </c>
      <c r="D4867">
        <v>5504</v>
      </c>
      <c r="E4867" t="s">
        <v>110</v>
      </c>
      <c r="F4867" t="s">
        <v>16</v>
      </c>
      <c r="G4867">
        <v>202505</v>
      </c>
      <c r="H4867">
        <v>44</v>
      </c>
      <c r="I4867">
        <v>6365.19</v>
      </c>
      <c r="J4867" s="1">
        <v>636.52</v>
      </c>
      <c r="K4867" t="s">
        <v>12</v>
      </c>
    </row>
    <row r="4868" spans="1:11" x14ac:dyDescent="0.3">
      <c r="A4868">
        <v>20250804</v>
      </c>
      <c r="B4868" s="4">
        <v>202508</v>
      </c>
      <c r="C4868">
        <v>298</v>
      </c>
      <c r="D4868">
        <v>5504</v>
      </c>
      <c r="E4868" t="s">
        <v>110</v>
      </c>
      <c r="F4868" t="s">
        <v>16</v>
      </c>
      <c r="G4868">
        <v>202506</v>
      </c>
      <c r="H4868">
        <v>42</v>
      </c>
      <c r="I4868">
        <v>9389.9</v>
      </c>
      <c r="J4868" s="1">
        <v>938.99</v>
      </c>
      <c r="K4868" t="s">
        <v>12</v>
      </c>
    </row>
    <row r="4869" spans="1:11" x14ac:dyDescent="0.3">
      <c r="A4869">
        <v>20250905</v>
      </c>
      <c r="B4869" s="4">
        <v>202509</v>
      </c>
      <c r="C4869">
        <v>310</v>
      </c>
      <c r="D4869">
        <v>5504</v>
      </c>
      <c r="E4869" t="s">
        <v>110</v>
      </c>
      <c r="F4869" t="s">
        <v>16</v>
      </c>
      <c r="G4869">
        <v>202507</v>
      </c>
      <c r="H4869">
        <v>42</v>
      </c>
      <c r="I4869">
        <v>6231.86</v>
      </c>
      <c r="J4869" s="1">
        <v>623.19000000000005</v>
      </c>
      <c r="K4869" t="s">
        <v>12</v>
      </c>
    </row>
    <row r="4870" spans="1:11" x14ac:dyDescent="0.3">
      <c r="A4870">
        <v>20251023</v>
      </c>
      <c r="B4870" s="4">
        <v>202510</v>
      </c>
      <c r="C4870">
        <v>331</v>
      </c>
      <c r="D4870">
        <v>5504</v>
      </c>
      <c r="E4870" t="s">
        <v>110</v>
      </c>
      <c r="F4870" t="s">
        <v>16</v>
      </c>
      <c r="G4870">
        <v>202509</v>
      </c>
      <c r="H4870">
        <v>40</v>
      </c>
      <c r="I4870">
        <v>6074.08</v>
      </c>
      <c r="J4870" s="1">
        <v>607.41</v>
      </c>
      <c r="K4870" t="s">
        <v>12</v>
      </c>
    </row>
    <row r="4871" spans="1:11" x14ac:dyDescent="0.3">
      <c r="A4871">
        <v>20251121</v>
      </c>
      <c r="B4871" s="4">
        <v>202511</v>
      </c>
      <c r="C4871">
        <v>341</v>
      </c>
      <c r="D4871">
        <v>5504</v>
      </c>
      <c r="E4871" t="s">
        <v>110</v>
      </c>
      <c r="F4871" t="s">
        <v>16</v>
      </c>
      <c r="G4871">
        <v>202510</v>
      </c>
      <c r="H4871">
        <v>40</v>
      </c>
      <c r="I4871">
        <v>6006.74</v>
      </c>
      <c r="J4871" s="1">
        <v>600.66999999999996</v>
      </c>
      <c r="K4871" t="s">
        <v>12</v>
      </c>
    </row>
    <row r="4872" spans="1:11" x14ac:dyDescent="0.3">
      <c r="A4872">
        <v>20251223</v>
      </c>
      <c r="B4872" s="4">
        <v>202512</v>
      </c>
      <c r="C4872">
        <v>349</v>
      </c>
      <c r="D4872">
        <v>5504</v>
      </c>
      <c r="E4872" t="s">
        <v>110</v>
      </c>
      <c r="F4872" t="s">
        <v>16</v>
      </c>
      <c r="G4872">
        <v>202511</v>
      </c>
      <c r="H4872">
        <v>35</v>
      </c>
      <c r="I4872">
        <v>7778.14</v>
      </c>
      <c r="J4872" s="1">
        <v>777.81</v>
      </c>
      <c r="K4872" t="s">
        <v>12</v>
      </c>
    </row>
    <row r="4873" spans="1:11" x14ac:dyDescent="0.3">
      <c r="A4873">
        <v>20260120</v>
      </c>
      <c r="B4873" s="4">
        <v>202601</v>
      </c>
      <c r="C4873">
        <v>356</v>
      </c>
      <c r="D4873">
        <v>5504</v>
      </c>
      <c r="E4873" t="s">
        <v>110</v>
      </c>
      <c r="F4873" t="s">
        <v>16</v>
      </c>
      <c r="G4873">
        <v>202512</v>
      </c>
      <c r="H4873">
        <v>34</v>
      </c>
      <c r="I4873">
        <v>5089.2299999999996</v>
      </c>
      <c r="J4873" s="1">
        <v>508.92</v>
      </c>
      <c r="K4873" t="s">
        <v>12</v>
      </c>
    </row>
    <row r="4874" spans="1:11" x14ac:dyDescent="0.3">
      <c r="A4874">
        <v>20260223</v>
      </c>
      <c r="B4874" s="4">
        <v>202602</v>
      </c>
      <c r="C4874">
        <v>364</v>
      </c>
      <c r="D4874">
        <v>5504</v>
      </c>
      <c r="E4874" t="s">
        <v>110</v>
      </c>
      <c r="F4874" t="s">
        <v>16</v>
      </c>
      <c r="G4874">
        <v>202601</v>
      </c>
      <c r="H4874">
        <v>35</v>
      </c>
      <c r="I4874">
        <v>5205.95</v>
      </c>
      <c r="J4874" s="1">
        <v>520.6</v>
      </c>
      <c r="K4874" t="s">
        <v>12</v>
      </c>
    </row>
    <row r="4875" spans="1:11" x14ac:dyDescent="0.3">
      <c r="A4875">
        <v>20241119</v>
      </c>
      <c r="B4875" s="4">
        <v>202411</v>
      </c>
      <c r="C4875">
        <v>237</v>
      </c>
      <c r="D4875">
        <v>5504</v>
      </c>
      <c r="E4875" t="s">
        <v>110</v>
      </c>
      <c r="F4875" t="s">
        <v>11</v>
      </c>
      <c r="G4875">
        <v>202410</v>
      </c>
      <c r="H4875">
        <v>35</v>
      </c>
      <c r="I4875" t="s">
        <v>12</v>
      </c>
      <c r="J4875" s="1">
        <v>3447.42</v>
      </c>
      <c r="K4875" t="s">
        <v>12</v>
      </c>
    </row>
    <row r="4876" spans="1:11" x14ac:dyDescent="0.3">
      <c r="A4876">
        <v>20241223</v>
      </c>
      <c r="B4876" s="4">
        <v>202412</v>
      </c>
      <c r="C4876">
        <v>250</v>
      </c>
      <c r="D4876">
        <v>5504</v>
      </c>
      <c r="E4876" t="s">
        <v>110</v>
      </c>
      <c r="F4876" t="s">
        <v>11</v>
      </c>
      <c r="G4876">
        <v>202411</v>
      </c>
      <c r="H4876">
        <v>35</v>
      </c>
      <c r="I4876" t="s">
        <v>12</v>
      </c>
      <c r="J4876" s="1">
        <v>3480.8</v>
      </c>
      <c r="K4876" t="s">
        <v>12</v>
      </c>
    </row>
    <row r="4877" spans="1:11" x14ac:dyDescent="0.3">
      <c r="A4877">
        <v>20250122</v>
      </c>
      <c r="B4877" s="4">
        <v>202501</v>
      </c>
      <c r="C4877">
        <v>261</v>
      </c>
      <c r="D4877">
        <v>5504</v>
      </c>
      <c r="E4877" t="s">
        <v>110</v>
      </c>
      <c r="F4877" t="s">
        <v>11</v>
      </c>
      <c r="G4877">
        <v>202412</v>
      </c>
      <c r="H4877">
        <v>36</v>
      </c>
      <c r="I4877" t="s">
        <v>12</v>
      </c>
      <c r="J4877" s="1">
        <v>5482.64</v>
      </c>
      <c r="K4877" t="s">
        <v>12</v>
      </c>
    </row>
    <row r="4878" spans="1:11" x14ac:dyDescent="0.3">
      <c r="A4878">
        <v>20250221</v>
      </c>
      <c r="B4878" s="4">
        <v>202502</v>
      </c>
      <c r="C4878">
        <v>276</v>
      </c>
      <c r="D4878">
        <v>5504</v>
      </c>
      <c r="E4878" t="s">
        <v>110</v>
      </c>
      <c r="F4878" t="s">
        <v>11</v>
      </c>
      <c r="G4878">
        <v>202501</v>
      </c>
      <c r="H4878">
        <v>37</v>
      </c>
      <c r="I4878" t="s">
        <v>12</v>
      </c>
      <c r="J4878" s="1">
        <v>3660.91</v>
      </c>
      <c r="K4878" t="s">
        <v>12</v>
      </c>
    </row>
    <row r="4879" spans="1:11" x14ac:dyDescent="0.3">
      <c r="A4879">
        <v>20250317</v>
      </c>
      <c r="B4879" s="4">
        <v>202503</v>
      </c>
      <c r="C4879">
        <v>284</v>
      </c>
      <c r="D4879">
        <v>5504</v>
      </c>
      <c r="E4879" t="s">
        <v>110</v>
      </c>
      <c r="F4879" t="s">
        <v>11</v>
      </c>
      <c r="G4879">
        <v>202502</v>
      </c>
      <c r="H4879">
        <v>38</v>
      </c>
      <c r="I4879" t="s">
        <v>12</v>
      </c>
      <c r="J4879" s="1">
        <v>3805.36</v>
      </c>
      <c r="K4879" t="s">
        <v>12</v>
      </c>
    </row>
    <row r="4880" spans="1:11" x14ac:dyDescent="0.3">
      <c r="A4880">
        <v>20250418</v>
      </c>
      <c r="B4880" s="4">
        <v>202504</v>
      </c>
      <c r="C4880">
        <v>298</v>
      </c>
      <c r="D4880">
        <v>5504</v>
      </c>
      <c r="E4880" t="s">
        <v>110</v>
      </c>
      <c r="F4880" t="s">
        <v>11</v>
      </c>
      <c r="G4880">
        <v>202503</v>
      </c>
      <c r="H4880">
        <v>38</v>
      </c>
      <c r="I4880" t="s">
        <v>12</v>
      </c>
      <c r="J4880" s="1">
        <v>3820.01</v>
      </c>
      <c r="K4880" t="s">
        <v>12</v>
      </c>
    </row>
    <row r="4881" spans="1:11" x14ac:dyDescent="0.3">
      <c r="A4881">
        <v>20250519</v>
      </c>
      <c r="B4881" s="4">
        <v>202505</v>
      </c>
      <c r="C4881">
        <v>308</v>
      </c>
      <c r="D4881">
        <v>5504</v>
      </c>
      <c r="E4881" t="s">
        <v>110</v>
      </c>
      <c r="F4881" t="s">
        <v>11</v>
      </c>
      <c r="G4881">
        <v>202504</v>
      </c>
      <c r="H4881">
        <v>39</v>
      </c>
      <c r="I4881" t="s">
        <v>12</v>
      </c>
      <c r="J4881" s="1">
        <v>3896.13</v>
      </c>
      <c r="K4881" t="s">
        <v>12</v>
      </c>
    </row>
    <row r="4882" spans="1:11" x14ac:dyDescent="0.3">
      <c r="A4882">
        <v>20250624</v>
      </c>
      <c r="B4882" s="4">
        <v>202506</v>
      </c>
      <c r="C4882">
        <v>322</v>
      </c>
      <c r="D4882">
        <v>5504</v>
      </c>
      <c r="E4882" t="s">
        <v>110</v>
      </c>
      <c r="F4882" t="s">
        <v>11</v>
      </c>
      <c r="G4882">
        <v>202505</v>
      </c>
      <c r="H4882">
        <v>39</v>
      </c>
      <c r="I4882" t="s">
        <v>12</v>
      </c>
      <c r="J4882" s="1">
        <v>3748.64</v>
      </c>
      <c r="K4882" t="s">
        <v>12</v>
      </c>
    </row>
    <row r="4883" spans="1:11" x14ac:dyDescent="0.3">
      <c r="A4883">
        <v>20250804</v>
      </c>
      <c r="B4883" s="4">
        <v>202508</v>
      </c>
      <c r="C4883">
        <v>337</v>
      </c>
      <c r="D4883">
        <v>5504</v>
      </c>
      <c r="E4883" t="s">
        <v>110</v>
      </c>
      <c r="F4883" t="s">
        <v>11</v>
      </c>
      <c r="G4883">
        <v>202506</v>
      </c>
      <c r="H4883">
        <v>38</v>
      </c>
      <c r="I4883" t="s">
        <v>12</v>
      </c>
      <c r="J4883" s="1">
        <v>5606.62</v>
      </c>
      <c r="K4883" t="s">
        <v>12</v>
      </c>
    </row>
    <row r="4884" spans="1:11" x14ac:dyDescent="0.3">
      <c r="A4884">
        <v>20250905</v>
      </c>
      <c r="B4884" s="4">
        <v>202509</v>
      </c>
      <c r="C4884">
        <v>348</v>
      </c>
      <c r="D4884">
        <v>5504</v>
      </c>
      <c r="E4884" t="s">
        <v>110</v>
      </c>
      <c r="F4884" t="s">
        <v>11</v>
      </c>
      <c r="G4884">
        <v>202507</v>
      </c>
      <c r="H4884">
        <v>40</v>
      </c>
      <c r="I4884" t="s">
        <v>12</v>
      </c>
      <c r="J4884" s="1">
        <v>3915.26</v>
      </c>
      <c r="K4884" t="s">
        <v>12</v>
      </c>
    </row>
    <row r="4885" spans="1:11" x14ac:dyDescent="0.3">
      <c r="A4885">
        <v>20251023</v>
      </c>
      <c r="B4885" s="4">
        <v>202510</v>
      </c>
      <c r="C4885">
        <v>370</v>
      </c>
      <c r="D4885">
        <v>5504</v>
      </c>
      <c r="E4885" t="s">
        <v>110</v>
      </c>
      <c r="F4885" t="s">
        <v>11</v>
      </c>
      <c r="G4885">
        <v>202509</v>
      </c>
      <c r="H4885">
        <v>39</v>
      </c>
      <c r="I4885" t="s">
        <v>12</v>
      </c>
      <c r="J4885" s="1">
        <v>3901.86</v>
      </c>
      <c r="K4885" t="s">
        <v>12</v>
      </c>
    </row>
    <row r="4886" spans="1:11" x14ac:dyDescent="0.3">
      <c r="A4886">
        <v>20251121</v>
      </c>
      <c r="B4886" s="4">
        <v>202511</v>
      </c>
      <c r="C4886">
        <v>381</v>
      </c>
      <c r="D4886">
        <v>5504</v>
      </c>
      <c r="E4886" t="s">
        <v>110</v>
      </c>
      <c r="F4886" t="s">
        <v>11</v>
      </c>
      <c r="G4886">
        <v>202510</v>
      </c>
      <c r="H4886">
        <v>39</v>
      </c>
      <c r="I4886" t="s">
        <v>12</v>
      </c>
      <c r="J4886" s="1">
        <v>3911.97</v>
      </c>
      <c r="K4886" t="s">
        <v>12</v>
      </c>
    </row>
    <row r="4887" spans="1:11" x14ac:dyDescent="0.3">
      <c r="A4887">
        <v>20251223</v>
      </c>
      <c r="B4887" s="4">
        <v>202512</v>
      </c>
      <c r="C4887">
        <v>389</v>
      </c>
      <c r="D4887">
        <v>5504</v>
      </c>
      <c r="E4887" t="s">
        <v>110</v>
      </c>
      <c r="F4887" t="s">
        <v>11</v>
      </c>
      <c r="G4887">
        <v>202511</v>
      </c>
      <c r="H4887">
        <v>34</v>
      </c>
      <c r="I4887" t="s">
        <v>12</v>
      </c>
      <c r="J4887" s="1">
        <v>5069.47</v>
      </c>
      <c r="K4887" t="s">
        <v>12</v>
      </c>
    </row>
    <row r="4888" spans="1:11" x14ac:dyDescent="0.3">
      <c r="A4888">
        <v>20260120</v>
      </c>
      <c r="B4888" s="4">
        <v>202601</v>
      </c>
      <c r="C4888">
        <v>396</v>
      </c>
      <c r="D4888">
        <v>5504</v>
      </c>
      <c r="E4888" t="s">
        <v>110</v>
      </c>
      <c r="F4888" t="s">
        <v>11</v>
      </c>
      <c r="G4888">
        <v>202512</v>
      </c>
      <c r="H4888">
        <v>33</v>
      </c>
      <c r="I4888" t="s">
        <v>12</v>
      </c>
      <c r="J4888" s="1">
        <v>3289.17</v>
      </c>
      <c r="K4888" t="s">
        <v>12</v>
      </c>
    </row>
    <row r="4889" spans="1:11" x14ac:dyDescent="0.3">
      <c r="A4889">
        <v>20260223</v>
      </c>
      <c r="B4889" s="4">
        <v>202602</v>
      </c>
      <c r="C4889">
        <v>404</v>
      </c>
      <c r="D4889">
        <v>5504</v>
      </c>
      <c r="E4889" t="s">
        <v>110</v>
      </c>
      <c r="F4889" t="s">
        <v>11</v>
      </c>
      <c r="G4889">
        <v>202601</v>
      </c>
      <c r="H4889">
        <v>35</v>
      </c>
      <c r="I4889" t="s">
        <v>12</v>
      </c>
      <c r="J4889" s="1">
        <v>3463.99</v>
      </c>
      <c r="K4889" t="s">
        <v>12</v>
      </c>
    </row>
    <row r="4890" spans="1:11" x14ac:dyDescent="0.3">
      <c r="A4890">
        <v>20241119</v>
      </c>
      <c r="B4890" s="4">
        <v>202411</v>
      </c>
      <c r="C4890">
        <v>200</v>
      </c>
      <c r="D4890">
        <v>5504</v>
      </c>
      <c r="E4890" t="s">
        <v>110</v>
      </c>
      <c r="F4890" t="s">
        <v>17</v>
      </c>
      <c r="G4890">
        <v>202410</v>
      </c>
      <c r="H4890" t="s">
        <v>13</v>
      </c>
      <c r="I4890" t="s">
        <v>12</v>
      </c>
      <c r="J4890" s="1">
        <v>355.68</v>
      </c>
      <c r="K4890" t="s">
        <v>12</v>
      </c>
    </row>
    <row r="4891" spans="1:11" x14ac:dyDescent="0.3">
      <c r="A4891">
        <v>20241223</v>
      </c>
      <c r="B4891" s="4">
        <v>202412</v>
      </c>
      <c r="C4891">
        <v>214</v>
      </c>
      <c r="D4891">
        <v>5504</v>
      </c>
      <c r="E4891" t="s">
        <v>110</v>
      </c>
      <c r="F4891" t="s">
        <v>17</v>
      </c>
      <c r="G4891">
        <v>202411</v>
      </c>
      <c r="H4891" t="s">
        <v>13</v>
      </c>
      <c r="I4891" t="s">
        <v>12</v>
      </c>
      <c r="J4891" s="1">
        <v>351.48</v>
      </c>
      <c r="K4891" t="s">
        <v>12</v>
      </c>
    </row>
    <row r="4892" spans="1:11" x14ac:dyDescent="0.3">
      <c r="A4892">
        <v>20250122</v>
      </c>
      <c r="B4892" s="4">
        <v>202501</v>
      </c>
      <c r="C4892">
        <v>226</v>
      </c>
      <c r="D4892">
        <v>5504</v>
      </c>
      <c r="E4892" t="s">
        <v>110</v>
      </c>
      <c r="F4892" t="s">
        <v>17</v>
      </c>
      <c r="G4892">
        <v>202412</v>
      </c>
      <c r="H4892" t="s">
        <v>13</v>
      </c>
      <c r="I4892" t="s">
        <v>12</v>
      </c>
      <c r="J4892" s="1">
        <v>512.52</v>
      </c>
      <c r="K4892" t="s">
        <v>12</v>
      </c>
    </row>
    <row r="4893" spans="1:11" x14ac:dyDescent="0.3">
      <c r="A4893">
        <v>20250221</v>
      </c>
      <c r="B4893" s="4">
        <v>202502</v>
      </c>
      <c r="C4893">
        <v>241</v>
      </c>
      <c r="D4893">
        <v>5504</v>
      </c>
      <c r="E4893" t="s">
        <v>110</v>
      </c>
      <c r="F4893" t="s">
        <v>17</v>
      </c>
      <c r="G4893">
        <v>202501</v>
      </c>
      <c r="H4893" t="s">
        <v>13</v>
      </c>
      <c r="I4893" t="s">
        <v>12</v>
      </c>
      <c r="J4893" s="1">
        <v>340.18</v>
      </c>
      <c r="K4893" t="s">
        <v>12</v>
      </c>
    </row>
    <row r="4894" spans="1:11" x14ac:dyDescent="0.3">
      <c r="A4894">
        <v>20250317</v>
      </c>
      <c r="B4894" s="4">
        <v>202503</v>
      </c>
      <c r="C4894">
        <v>249</v>
      </c>
      <c r="D4894">
        <v>5504</v>
      </c>
      <c r="E4894" t="s">
        <v>110</v>
      </c>
      <c r="F4894" t="s">
        <v>17</v>
      </c>
      <c r="G4894">
        <v>202502</v>
      </c>
      <c r="H4894" t="s">
        <v>13</v>
      </c>
      <c r="I4894" t="s">
        <v>12</v>
      </c>
      <c r="J4894" s="1">
        <v>334.96</v>
      </c>
      <c r="K4894" t="s">
        <v>12</v>
      </c>
    </row>
    <row r="4895" spans="1:11" x14ac:dyDescent="0.3">
      <c r="A4895">
        <v>20250418</v>
      </c>
      <c r="B4895" s="4">
        <v>202504</v>
      </c>
      <c r="C4895">
        <v>265</v>
      </c>
      <c r="D4895">
        <v>5504</v>
      </c>
      <c r="E4895" t="s">
        <v>110</v>
      </c>
      <c r="F4895" t="s">
        <v>17</v>
      </c>
      <c r="G4895">
        <v>202503</v>
      </c>
      <c r="H4895" t="s">
        <v>13</v>
      </c>
      <c r="I4895" t="s">
        <v>12</v>
      </c>
      <c r="J4895" s="1">
        <v>328.53</v>
      </c>
      <c r="K4895" t="s">
        <v>12</v>
      </c>
    </row>
    <row r="4896" spans="1:11" x14ac:dyDescent="0.3">
      <c r="A4896">
        <v>20250519</v>
      </c>
      <c r="B4896" s="4">
        <v>202505</v>
      </c>
      <c r="C4896">
        <v>275</v>
      </c>
      <c r="D4896">
        <v>5504</v>
      </c>
      <c r="E4896" t="s">
        <v>110</v>
      </c>
      <c r="F4896" t="s">
        <v>17</v>
      </c>
      <c r="G4896">
        <v>202504</v>
      </c>
      <c r="H4896" t="s">
        <v>13</v>
      </c>
      <c r="I4896" t="s">
        <v>12</v>
      </c>
      <c r="J4896" s="1">
        <v>329.25</v>
      </c>
      <c r="K4896" t="s">
        <v>12</v>
      </c>
    </row>
    <row r="4897" spans="1:11" x14ac:dyDescent="0.3">
      <c r="A4897">
        <v>20250624</v>
      </c>
      <c r="B4897" s="4">
        <v>202506</v>
      </c>
      <c r="C4897">
        <v>289</v>
      </c>
      <c r="D4897">
        <v>5504</v>
      </c>
      <c r="E4897" t="s">
        <v>110</v>
      </c>
      <c r="F4897" t="s">
        <v>17</v>
      </c>
      <c r="G4897">
        <v>202505</v>
      </c>
      <c r="H4897" t="s">
        <v>13</v>
      </c>
      <c r="I4897" t="s">
        <v>12</v>
      </c>
      <c r="J4897" s="1">
        <v>318.26</v>
      </c>
      <c r="K4897" t="s">
        <v>12</v>
      </c>
    </row>
    <row r="4898" spans="1:11" x14ac:dyDescent="0.3">
      <c r="A4898">
        <v>20250804</v>
      </c>
      <c r="B4898" s="4">
        <v>202508</v>
      </c>
      <c r="C4898">
        <v>303</v>
      </c>
      <c r="D4898">
        <v>5504</v>
      </c>
      <c r="E4898" t="s">
        <v>110</v>
      </c>
      <c r="F4898" t="s">
        <v>17</v>
      </c>
      <c r="G4898">
        <v>202506</v>
      </c>
      <c r="H4898" t="s">
        <v>13</v>
      </c>
      <c r="I4898" t="s">
        <v>12</v>
      </c>
      <c r="J4898" s="1">
        <v>469.5</v>
      </c>
      <c r="K4898" t="s">
        <v>12</v>
      </c>
    </row>
    <row r="4899" spans="1:11" x14ac:dyDescent="0.3">
      <c r="A4899">
        <v>20250905</v>
      </c>
      <c r="B4899" s="4">
        <v>202509</v>
      </c>
      <c r="C4899">
        <v>315</v>
      </c>
      <c r="D4899">
        <v>5504</v>
      </c>
      <c r="E4899" t="s">
        <v>110</v>
      </c>
      <c r="F4899" t="s">
        <v>17</v>
      </c>
      <c r="G4899">
        <v>202507</v>
      </c>
      <c r="H4899" t="s">
        <v>13</v>
      </c>
      <c r="I4899" t="s">
        <v>12</v>
      </c>
      <c r="J4899" s="1">
        <v>311.58999999999997</v>
      </c>
      <c r="K4899" t="s">
        <v>12</v>
      </c>
    </row>
    <row r="4900" spans="1:11" x14ac:dyDescent="0.3">
      <c r="A4900">
        <v>20251023</v>
      </c>
      <c r="B4900" s="4">
        <v>202510</v>
      </c>
      <c r="C4900">
        <v>336</v>
      </c>
      <c r="D4900">
        <v>5504</v>
      </c>
      <c r="E4900" t="s">
        <v>110</v>
      </c>
      <c r="F4900" t="s">
        <v>17</v>
      </c>
      <c r="G4900">
        <v>202509</v>
      </c>
      <c r="H4900" t="s">
        <v>13</v>
      </c>
      <c r="I4900" t="s">
        <v>12</v>
      </c>
      <c r="J4900" s="1">
        <v>303.7</v>
      </c>
      <c r="K4900" t="s">
        <v>12</v>
      </c>
    </row>
    <row r="4901" spans="1:11" x14ac:dyDescent="0.3">
      <c r="A4901">
        <v>20251121</v>
      </c>
      <c r="B4901" s="4">
        <v>202511</v>
      </c>
      <c r="C4901">
        <v>346</v>
      </c>
      <c r="D4901">
        <v>5504</v>
      </c>
      <c r="E4901" t="s">
        <v>110</v>
      </c>
      <c r="F4901" t="s">
        <v>17</v>
      </c>
      <c r="G4901">
        <v>202510</v>
      </c>
      <c r="H4901" t="s">
        <v>13</v>
      </c>
      <c r="I4901" t="s">
        <v>12</v>
      </c>
      <c r="J4901" s="1">
        <v>300.33999999999997</v>
      </c>
      <c r="K4901" t="s">
        <v>12</v>
      </c>
    </row>
    <row r="4902" spans="1:11" x14ac:dyDescent="0.3">
      <c r="A4902">
        <v>20251223</v>
      </c>
      <c r="B4902" s="4">
        <v>202512</v>
      </c>
      <c r="C4902">
        <v>354</v>
      </c>
      <c r="D4902">
        <v>5504</v>
      </c>
      <c r="E4902" t="s">
        <v>110</v>
      </c>
      <c r="F4902" t="s">
        <v>17</v>
      </c>
      <c r="G4902">
        <v>202511</v>
      </c>
      <c r="H4902" t="s">
        <v>13</v>
      </c>
      <c r="I4902" t="s">
        <v>12</v>
      </c>
      <c r="J4902" s="1">
        <v>388.91</v>
      </c>
      <c r="K4902" t="s">
        <v>12</v>
      </c>
    </row>
    <row r="4903" spans="1:11" x14ac:dyDescent="0.3">
      <c r="A4903">
        <v>20260120</v>
      </c>
      <c r="B4903" s="4">
        <v>202601</v>
      </c>
      <c r="C4903">
        <v>361</v>
      </c>
      <c r="D4903">
        <v>5504</v>
      </c>
      <c r="E4903" t="s">
        <v>110</v>
      </c>
      <c r="F4903" t="s">
        <v>17</v>
      </c>
      <c r="G4903">
        <v>202512</v>
      </c>
      <c r="H4903" t="s">
        <v>13</v>
      </c>
      <c r="I4903" t="s">
        <v>12</v>
      </c>
      <c r="J4903" s="1">
        <v>254.46</v>
      </c>
      <c r="K4903" t="s">
        <v>12</v>
      </c>
    </row>
    <row r="4904" spans="1:11" x14ac:dyDescent="0.3">
      <c r="A4904">
        <v>20260223</v>
      </c>
      <c r="B4904" s="4">
        <v>202602</v>
      </c>
      <c r="C4904">
        <v>369</v>
      </c>
      <c r="D4904">
        <v>5504</v>
      </c>
      <c r="E4904" t="s">
        <v>110</v>
      </c>
      <c r="F4904" t="s">
        <v>17</v>
      </c>
      <c r="G4904">
        <v>202601</v>
      </c>
      <c r="H4904" t="s">
        <v>13</v>
      </c>
      <c r="I4904" t="s">
        <v>12</v>
      </c>
      <c r="J4904" s="1">
        <v>260.3</v>
      </c>
      <c r="K4904" t="s">
        <v>12</v>
      </c>
    </row>
    <row r="4905" spans="1:11" x14ac:dyDescent="0.3">
      <c r="A4905">
        <v>20241107</v>
      </c>
      <c r="B4905" s="4">
        <v>202411</v>
      </c>
      <c r="C4905">
        <v>1816</v>
      </c>
      <c r="D4905">
        <v>5505</v>
      </c>
      <c r="E4905" t="s">
        <v>111</v>
      </c>
      <c r="F4905" t="s">
        <v>11</v>
      </c>
      <c r="G4905">
        <v>202410</v>
      </c>
      <c r="H4905">
        <v>393</v>
      </c>
      <c r="I4905" t="s">
        <v>12</v>
      </c>
      <c r="J4905" s="1">
        <v>88918.46</v>
      </c>
      <c r="K4905" t="s">
        <v>12</v>
      </c>
    </row>
    <row r="4906" spans="1:11" x14ac:dyDescent="0.3">
      <c r="A4906">
        <v>20241210</v>
      </c>
      <c r="B4906" s="4">
        <v>202412</v>
      </c>
      <c r="C4906">
        <v>1856</v>
      </c>
      <c r="D4906">
        <v>5505</v>
      </c>
      <c r="E4906" t="s">
        <v>111</v>
      </c>
      <c r="F4906" t="s">
        <v>11</v>
      </c>
      <c r="G4906">
        <v>202411</v>
      </c>
      <c r="H4906">
        <v>389</v>
      </c>
      <c r="I4906" t="s">
        <v>12</v>
      </c>
      <c r="J4906" s="1">
        <v>130939.78</v>
      </c>
      <c r="K4906" t="s">
        <v>12</v>
      </c>
    </row>
    <row r="4907" spans="1:11" x14ac:dyDescent="0.3">
      <c r="A4907">
        <v>20250110</v>
      </c>
      <c r="B4907" s="4">
        <v>202501</v>
      </c>
      <c r="C4907">
        <v>1897</v>
      </c>
      <c r="D4907">
        <v>5505</v>
      </c>
      <c r="E4907" t="s">
        <v>111</v>
      </c>
      <c r="F4907" t="s">
        <v>11</v>
      </c>
      <c r="G4907">
        <v>202412</v>
      </c>
      <c r="H4907">
        <v>419</v>
      </c>
      <c r="I4907" t="s">
        <v>12</v>
      </c>
      <c r="J4907" s="1">
        <v>101091.3</v>
      </c>
      <c r="K4907" t="s">
        <v>12</v>
      </c>
    </row>
    <row r="4908" spans="1:11" x14ac:dyDescent="0.3">
      <c r="A4908">
        <v>20250130</v>
      </c>
      <c r="B4908" s="4">
        <v>202501</v>
      </c>
      <c r="C4908">
        <v>1928</v>
      </c>
      <c r="D4908">
        <v>5505</v>
      </c>
      <c r="E4908" t="s">
        <v>111</v>
      </c>
      <c r="F4908" t="s">
        <v>11</v>
      </c>
      <c r="G4908">
        <v>202306</v>
      </c>
      <c r="H4908" t="s">
        <v>13</v>
      </c>
      <c r="I4908" t="s">
        <v>12</v>
      </c>
      <c r="J4908" s="1">
        <v>45933.89</v>
      </c>
      <c r="K4908" t="s">
        <v>12</v>
      </c>
    </row>
    <row r="4909" spans="1:11" x14ac:dyDescent="0.3">
      <c r="A4909">
        <v>20250130</v>
      </c>
      <c r="B4909" s="4">
        <v>202501</v>
      </c>
      <c r="C4909">
        <v>1928</v>
      </c>
      <c r="D4909">
        <v>5505</v>
      </c>
      <c r="E4909" t="s">
        <v>111</v>
      </c>
      <c r="F4909" t="s">
        <v>11</v>
      </c>
      <c r="G4909">
        <v>202307</v>
      </c>
      <c r="H4909" t="s">
        <v>13</v>
      </c>
      <c r="I4909" t="s">
        <v>12</v>
      </c>
      <c r="J4909" s="1">
        <v>28306.45</v>
      </c>
      <c r="K4909" t="s">
        <v>12</v>
      </c>
    </row>
    <row r="4910" spans="1:11" x14ac:dyDescent="0.3">
      <c r="A4910">
        <v>20250130</v>
      </c>
      <c r="B4910" s="4">
        <v>202501</v>
      </c>
      <c r="C4910">
        <v>1928</v>
      </c>
      <c r="D4910">
        <v>5505</v>
      </c>
      <c r="E4910" t="s">
        <v>111</v>
      </c>
      <c r="F4910" t="s">
        <v>11</v>
      </c>
      <c r="G4910">
        <v>202308</v>
      </c>
      <c r="H4910" t="s">
        <v>13</v>
      </c>
      <c r="I4910" t="s">
        <v>12</v>
      </c>
      <c r="J4910" s="1">
        <v>27312.93</v>
      </c>
      <c r="K4910" t="s">
        <v>12</v>
      </c>
    </row>
    <row r="4911" spans="1:11" x14ac:dyDescent="0.3">
      <c r="A4911">
        <v>20250130</v>
      </c>
      <c r="B4911" s="4">
        <v>202501</v>
      </c>
      <c r="C4911">
        <v>1928</v>
      </c>
      <c r="D4911">
        <v>5505</v>
      </c>
      <c r="E4911" t="s">
        <v>111</v>
      </c>
      <c r="F4911" t="s">
        <v>11</v>
      </c>
      <c r="G4911">
        <v>202309</v>
      </c>
      <c r="H4911" t="s">
        <v>13</v>
      </c>
      <c r="I4911" t="s">
        <v>12</v>
      </c>
      <c r="J4911" s="1">
        <v>30085.54</v>
      </c>
      <c r="K4911" t="s">
        <v>12</v>
      </c>
    </row>
    <row r="4912" spans="1:11" x14ac:dyDescent="0.3">
      <c r="A4912">
        <v>20250130</v>
      </c>
      <c r="B4912" s="4">
        <v>202501</v>
      </c>
      <c r="C4912">
        <v>1928</v>
      </c>
      <c r="D4912">
        <v>5505</v>
      </c>
      <c r="E4912" t="s">
        <v>111</v>
      </c>
      <c r="F4912" t="s">
        <v>11</v>
      </c>
      <c r="G4912">
        <v>202401</v>
      </c>
      <c r="H4912" t="s">
        <v>13</v>
      </c>
      <c r="I4912" t="s">
        <v>12</v>
      </c>
      <c r="J4912" s="1">
        <v>4733.01</v>
      </c>
      <c r="K4912" t="s">
        <v>12</v>
      </c>
    </row>
    <row r="4913" spans="1:11" x14ac:dyDescent="0.3">
      <c r="A4913">
        <v>20250130</v>
      </c>
      <c r="B4913" s="4">
        <v>202501</v>
      </c>
      <c r="C4913">
        <v>1928</v>
      </c>
      <c r="D4913">
        <v>5505</v>
      </c>
      <c r="E4913" t="s">
        <v>111</v>
      </c>
      <c r="F4913" t="s">
        <v>11</v>
      </c>
      <c r="G4913">
        <v>202312</v>
      </c>
      <c r="H4913" t="s">
        <v>13</v>
      </c>
      <c r="I4913" t="s">
        <v>12</v>
      </c>
      <c r="J4913" s="1">
        <v>43194.400000000001</v>
      </c>
      <c r="K4913" t="s">
        <v>12</v>
      </c>
    </row>
    <row r="4914" spans="1:11" x14ac:dyDescent="0.3">
      <c r="A4914">
        <v>20250130</v>
      </c>
      <c r="B4914" s="4">
        <v>202501</v>
      </c>
      <c r="C4914">
        <v>1928</v>
      </c>
      <c r="D4914">
        <v>5505</v>
      </c>
      <c r="E4914" t="s">
        <v>111</v>
      </c>
      <c r="F4914" t="s">
        <v>11</v>
      </c>
      <c r="G4914">
        <v>202310</v>
      </c>
      <c r="H4914" t="s">
        <v>13</v>
      </c>
      <c r="I4914" t="s">
        <v>12</v>
      </c>
      <c r="J4914" s="1">
        <v>28670.84</v>
      </c>
      <c r="K4914" t="s">
        <v>12</v>
      </c>
    </row>
    <row r="4915" spans="1:11" x14ac:dyDescent="0.3">
      <c r="A4915">
        <v>20250130</v>
      </c>
      <c r="B4915" s="4">
        <v>202501</v>
      </c>
      <c r="C4915">
        <v>1928</v>
      </c>
      <c r="D4915">
        <v>5505</v>
      </c>
      <c r="E4915" t="s">
        <v>111</v>
      </c>
      <c r="F4915" t="s">
        <v>11</v>
      </c>
      <c r="G4915">
        <v>202311</v>
      </c>
      <c r="H4915" t="s">
        <v>13</v>
      </c>
      <c r="I4915" t="s">
        <v>12</v>
      </c>
      <c r="J4915" s="1">
        <v>28194.71</v>
      </c>
      <c r="K4915" t="s">
        <v>12</v>
      </c>
    </row>
    <row r="4916" spans="1:11" x14ac:dyDescent="0.3">
      <c r="A4916">
        <v>20250130</v>
      </c>
      <c r="B4916" s="4">
        <v>202501</v>
      </c>
      <c r="C4916">
        <v>1928</v>
      </c>
      <c r="D4916">
        <v>5505</v>
      </c>
      <c r="E4916" t="s">
        <v>111</v>
      </c>
      <c r="F4916" t="s">
        <v>11</v>
      </c>
      <c r="G4916">
        <v>202007</v>
      </c>
      <c r="H4916" t="s">
        <v>13</v>
      </c>
      <c r="I4916" t="s">
        <v>12</v>
      </c>
      <c r="J4916" s="1">
        <v>2650.18</v>
      </c>
      <c r="K4916" t="s">
        <v>12</v>
      </c>
    </row>
    <row r="4917" spans="1:11" x14ac:dyDescent="0.3">
      <c r="A4917">
        <v>20250130</v>
      </c>
      <c r="B4917" s="4">
        <v>202501</v>
      </c>
      <c r="C4917">
        <v>1928</v>
      </c>
      <c r="D4917">
        <v>5505</v>
      </c>
      <c r="E4917" t="s">
        <v>111</v>
      </c>
      <c r="F4917" t="s">
        <v>11</v>
      </c>
      <c r="G4917">
        <v>202008</v>
      </c>
      <c r="H4917" t="s">
        <v>13</v>
      </c>
      <c r="I4917" t="s">
        <v>12</v>
      </c>
      <c r="J4917" s="1">
        <v>1615.03</v>
      </c>
      <c r="K4917" t="s">
        <v>12</v>
      </c>
    </row>
    <row r="4918" spans="1:11" x14ac:dyDescent="0.3">
      <c r="A4918">
        <v>20250130</v>
      </c>
      <c r="B4918" s="4">
        <v>202501</v>
      </c>
      <c r="C4918">
        <v>1928</v>
      </c>
      <c r="D4918">
        <v>5505</v>
      </c>
      <c r="E4918" t="s">
        <v>111</v>
      </c>
      <c r="F4918" t="s">
        <v>11</v>
      </c>
      <c r="G4918">
        <v>202009</v>
      </c>
      <c r="H4918" t="s">
        <v>13</v>
      </c>
      <c r="I4918" t="s">
        <v>12</v>
      </c>
      <c r="J4918" s="1">
        <v>1606.61</v>
      </c>
      <c r="K4918" t="s">
        <v>12</v>
      </c>
    </row>
    <row r="4919" spans="1:11" x14ac:dyDescent="0.3">
      <c r="A4919">
        <v>20250130</v>
      </c>
      <c r="B4919" s="4">
        <v>202501</v>
      </c>
      <c r="C4919">
        <v>1928</v>
      </c>
      <c r="D4919">
        <v>5505</v>
      </c>
      <c r="E4919" t="s">
        <v>111</v>
      </c>
      <c r="F4919" t="s">
        <v>11</v>
      </c>
      <c r="G4919">
        <v>202010</v>
      </c>
      <c r="H4919" t="s">
        <v>13</v>
      </c>
      <c r="I4919" t="s">
        <v>12</v>
      </c>
      <c r="J4919" s="1">
        <v>1587.87</v>
      </c>
      <c r="K4919" t="s">
        <v>12</v>
      </c>
    </row>
    <row r="4920" spans="1:11" x14ac:dyDescent="0.3">
      <c r="A4920">
        <v>20250130</v>
      </c>
      <c r="B4920" s="4">
        <v>202501</v>
      </c>
      <c r="C4920">
        <v>1928</v>
      </c>
      <c r="D4920">
        <v>5505</v>
      </c>
      <c r="E4920" t="s">
        <v>111</v>
      </c>
      <c r="F4920" t="s">
        <v>11</v>
      </c>
      <c r="G4920">
        <v>202011</v>
      </c>
      <c r="H4920" t="s">
        <v>13</v>
      </c>
      <c r="I4920" t="s">
        <v>12</v>
      </c>
      <c r="J4920" s="1">
        <v>2113.84</v>
      </c>
      <c r="K4920" t="s">
        <v>12</v>
      </c>
    </row>
    <row r="4921" spans="1:11" x14ac:dyDescent="0.3">
      <c r="A4921">
        <v>20250130</v>
      </c>
      <c r="B4921" s="4">
        <v>202501</v>
      </c>
      <c r="C4921">
        <v>1928</v>
      </c>
      <c r="D4921">
        <v>5505</v>
      </c>
      <c r="E4921" t="s">
        <v>111</v>
      </c>
      <c r="F4921" t="s">
        <v>11</v>
      </c>
      <c r="G4921">
        <v>202012</v>
      </c>
      <c r="H4921" t="s">
        <v>13</v>
      </c>
      <c r="I4921" t="s">
        <v>12</v>
      </c>
      <c r="J4921" s="1">
        <v>3570.09</v>
      </c>
      <c r="K4921" t="s">
        <v>12</v>
      </c>
    </row>
    <row r="4922" spans="1:11" x14ac:dyDescent="0.3">
      <c r="A4922">
        <v>20250130</v>
      </c>
      <c r="B4922" s="4">
        <v>202501</v>
      </c>
      <c r="C4922">
        <v>1928</v>
      </c>
      <c r="D4922">
        <v>5505</v>
      </c>
      <c r="E4922" t="s">
        <v>111</v>
      </c>
      <c r="F4922" t="s">
        <v>11</v>
      </c>
      <c r="G4922">
        <v>202101</v>
      </c>
      <c r="H4922" t="s">
        <v>13</v>
      </c>
      <c r="I4922" t="s">
        <v>12</v>
      </c>
      <c r="J4922" s="1">
        <v>2363.59</v>
      </c>
      <c r="K4922" t="s">
        <v>12</v>
      </c>
    </row>
    <row r="4923" spans="1:11" x14ac:dyDescent="0.3">
      <c r="A4923">
        <v>20250130</v>
      </c>
      <c r="B4923" s="4">
        <v>202501</v>
      </c>
      <c r="C4923">
        <v>1928</v>
      </c>
      <c r="D4923">
        <v>5505</v>
      </c>
      <c r="E4923" t="s">
        <v>111</v>
      </c>
      <c r="F4923" t="s">
        <v>11</v>
      </c>
      <c r="G4923">
        <v>202102</v>
      </c>
      <c r="H4923" t="s">
        <v>13</v>
      </c>
      <c r="I4923" t="s">
        <v>12</v>
      </c>
      <c r="J4923" s="1">
        <v>2049.56</v>
      </c>
      <c r="K4923" t="s">
        <v>12</v>
      </c>
    </row>
    <row r="4924" spans="1:11" x14ac:dyDescent="0.3">
      <c r="A4924">
        <v>20250130</v>
      </c>
      <c r="B4924" s="4">
        <v>202501</v>
      </c>
      <c r="C4924">
        <v>1928</v>
      </c>
      <c r="D4924">
        <v>5505</v>
      </c>
      <c r="E4924" t="s">
        <v>111</v>
      </c>
      <c r="F4924" t="s">
        <v>11</v>
      </c>
      <c r="G4924">
        <v>202103</v>
      </c>
      <c r="H4924" t="s">
        <v>13</v>
      </c>
      <c r="I4924" t="s">
        <v>12</v>
      </c>
      <c r="J4924" s="1">
        <v>2224.83</v>
      </c>
      <c r="K4924" t="s">
        <v>12</v>
      </c>
    </row>
    <row r="4925" spans="1:11" x14ac:dyDescent="0.3">
      <c r="A4925">
        <v>20250130</v>
      </c>
      <c r="B4925" s="4">
        <v>202501</v>
      </c>
      <c r="C4925">
        <v>1928</v>
      </c>
      <c r="D4925">
        <v>5505</v>
      </c>
      <c r="E4925" t="s">
        <v>111</v>
      </c>
      <c r="F4925" t="s">
        <v>11</v>
      </c>
      <c r="G4925">
        <v>202104</v>
      </c>
      <c r="H4925" t="s">
        <v>13</v>
      </c>
      <c r="I4925" t="s">
        <v>12</v>
      </c>
      <c r="J4925" s="1">
        <v>3129.78</v>
      </c>
      <c r="K4925" t="s">
        <v>12</v>
      </c>
    </row>
    <row r="4926" spans="1:11" x14ac:dyDescent="0.3">
      <c r="A4926">
        <v>20250130</v>
      </c>
      <c r="B4926" s="4">
        <v>202501</v>
      </c>
      <c r="C4926">
        <v>1928</v>
      </c>
      <c r="D4926">
        <v>5505</v>
      </c>
      <c r="E4926" t="s">
        <v>111</v>
      </c>
      <c r="F4926" t="s">
        <v>11</v>
      </c>
      <c r="G4926">
        <v>202105</v>
      </c>
      <c r="H4926" t="s">
        <v>13</v>
      </c>
      <c r="I4926" t="s">
        <v>12</v>
      </c>
      <c r="J4926" s="1">
        <v>3739.63</v>
      </c>
      <c r="K4926" t="s">
        <v>12</v>
      </c>
    </row>
    <row r="4927" spans="1:11" x14ac:dyDescent="0.3">
      <c r="A4927">
        <v>20250130</v>
      </c>
      <c r="B4927" s="4">
        <v>202501</v>
      </c>
      <c r="C4927">
        <v>1928</v>
      </c>
      <c r="D4927">
        <v>5505</v>
      </c>
      <c r="E4927" t="s">
        <v>111</v>
      </c>
      <c r="F4927" t="s">
        <v>11</v>
      </c>
      <c r="G4927">
        <v>202106</v>
      </c>
      <c r="H4927" t="s">
        <v>13</v>
      </c>
      <c r="I4927" t="s">
        <v>12</v>
      </c>
      <c r="J4927" s="1">
        <v>4731.97</v>
      </c>
      <c r="K4927" t="s">
        <v>12</v>
      </c>
    </row>
    <row r="4928" spans="1:11" x14ac:dyDescent="0.3">
      <c r="A4928">
        <v>20250130</v>
      </c>
      <c r="B4928" s="4">
        <v>202501</v>
      </c>
      <c r="C4928">
        <v>1928</v>
      </c>
      <c r="D4928">
        <v>5505</v>
      </c>
      <c r="E4928" t="s">
        <v>111</v>
      </c>
      <c r="F4928" t="s">
        <v>11</v>
      </c>
      <c r="G4928">
        <v>202107</v>
      </c>
      <c r="H4928" t="s">
        <v>13</v>
      </c>
      <c r="I4928" t="s">
        <v>12</v>
      </c>
      <c r="J4928" s="1">
        <v>7951.49</v>
      </c>
      <c r="K4928" t="s">
        <v>12</v>
      </c>
    </row>
    <row r="4929" spans="1:11" x14ac:dyDescent="0.3">
      <c r="A4929">
        <v>20250130</v>
      </c>
      <c r="B4929" s="4">
        <v>202501</v>
      </c>
      <c r="C4929">
        <v>1928</v>
      </c>
      <c r="D4929">
        <v>5505</v>
      </c>
      <c r="E4929" t="s">
        <v>111</v>
      </c>
      <c r="F4929" t="s">
        <v>11</v>
      </c>
      <c r="G4929">
        <v>202108</v>
      </c>
      <c r="H4929" t="s">
        <v>13</v>
      </c>
      <c r="I4929" t="s">
        <v>12</v>
      </c>
      <c r="J4929" s="1">
        <v>6530.6</v>
      </c>
      <c r="K4929" t="s">
        <v>12</v>
      </c>
    </row>
    <row r="4930" spans="1:11" x14ac:dyDescent="0.3">
      <c r="A4930">
        <v>20250130</v>
      </c>
      <c r="B4930" s="4">
        <v>202501</v>
      </c>
      <c r="C4930">
        <v>1928</v>
      </c>
      <c r="D4930">
        <v>5505</v>
      </c>
      <c r="E4930" t="s">
        <v>111</v>
      </c>
      <c r="F4930" t="s">
        <v>11</v>
      </c>
      <c r="G4930">
        <v>202109</v>
      </c>
      <c r="H4930" t="s">
        <v>13</v>
      </c>
      <c r="I4930" t="s">
        <v>12</v>
      </c>
      <c r="J4930" s="1">
        <v>7324.43</v>
      </c>
      <c r="K4930" t="s">
        <v>12</v>
      </c>
    </row>
    <row r="4931" spans="1:11" x14ac:dyDescent="0.3">
      <c r="A4931">
        <v>20250130</v>
      </c>
      <c r="B4931" s="4">
        <v>202501</v>
      </c>
      <c r="C4931">
        <v>1928</v>
      </c>
      <c r="D4931">
        <v>5505</v>
      </c>
      <c r="E4931" t="s">
        <v>111</v>
      </c>
      <c r="F4931" t="s">
        <v>11</v>
      </c>
      <c r="G4931">
        <v>202110</v>
      </c>
      <c r="H4931" t="s">
        <v>13</v>
      </c>
      <c r="I4931" t="s">
        <v>12</v>
      </c>
      <c r="J4931" s="1">
        <v>7017.88</v>
      </c>
      <c r="K4931" t="s">
        <v>12</v>
      </c>
    </row>
    <row r="4932" spans="1:11" x14ac:dyDescent="0.3">
      <c r="A4932">
        <v>20250130</v>
      </c>
      <c r="B4932" s="4">
        <v>202501</v>
      </c>
      <c r="C4932">
        <v>1928</v>
      </c>
      <c r="D4932">
        <v>5505</v>
      </c>
      <c r="E4932" t="s">
        <v>111</v>
      </c>
      <c r="F4932" t="s">
        <v>11</v>
      </c>
      <c r="G4932">
        <v>202111</v>
      </c>
      <c r="H4932" t="s">
        <v>13</v>
      </c>
      <c r="I4932" t="s">
        <v>12</v>
      </c>
      <c r="J4932" s="1">
        <v>7077</v>
      </c>
      <c r="K4932" t="s">
        <v>12</v>
      </c>
    </row>
    <row r="4933" spans="1:11" x14ac:dyDescent="0.3">
      <c r="A4933">
        <v>20250130</v>
      </c>
      <c r="B4933" s="4">
        <v>202501</v>
      </c>
      <c r="C4933">
        <v>1928</v>
      </c>
      <c r="D4933">
        <v>5505</v>
      </c>
      <c r="E4933" t="s">
        <v>111</v>
      </c>
      <c r="F4933" t="s">
        <v>11</v>
      </c>
      <c r="G4933">
        <v>202112</v>
      </c>
      <c r="H4933" t="s">
        <v>13</v>
      </c>
      <c r="I4933" t="s">
        <v>12</v>
      </c>
      <c r="J4933" s="1">
        <v>11952.43</v>
      </c>
      <c r="K4933" t="s">
        <v>12</v>
      </c>
    </row>
    <row r="4934" spans="1:11" x14ac:dyDescent="0.3">
      <c r="A4934">
        <v>20250130</v>
      </c>
      <c r="B4934" s="4">
        <v>202501</v>
      </c>
      <c r="C4934">
        <v>1928</v>
      </c>
      <c r="D4934">
        <v>5505</v>
      </c>
      <c r="E4934" t="s">
        <v>111</v>
      </c>
      <c r="F4934" t="s">
        <v>11</v>
      </c>
      <c r="G4934">
        <v>202201</v>
      </c>
      <c r="H4934" t="s">
        <v>13</v>
      </c>
      <c r="I4934" t="s">
        <v>12</v>
      </c>
      <c r="J4934" s="1">
        <v>7796.63</v>
      </c>
      <c r="K4934" t="s">
        <v>12</v>
      </c>
    </row>
    <row r="4935" spans="1:11" x14ac:dyDescent="0.3">
      <c r="A4935">
        <v>20250130</v>
      </c>
      <c r="B4935" s="4">
        <v>202501</v>
      </c>
      <c r="C4935">
        <v>1928</v>
      </c>
      <c r="D4935">
        <v>5505</v>
      </c>
      <c r="E4935" t="s">
        <v>111</v>
      </c>
      <c r="F4935" t="s">
        <v>11</v>
      </c>
      <c r="G4935">
        <v>202202</v>
      </c>
      <c r="H4935" t="s">
        <v>13</v>
      </c>
      <c r="I4935" t="s">
        <v>12</v>
      </c>
      <c r="J4935" s="1">
        <v>7490.6</v>
      </c>
      <c r="K4935" t="s">
        <v>12</v>
      </c>
    </row>
    <row r="4936" spans="1:11" x14ac:dyDescent="0.3">
      <c r="A4936">
        <v>20250130</v>
      </c>
      <c r="B4936" s="4">
        <v>202501</v>
      </c>
      <c r="C4936">
        <v>1928</v>
      </c>
      <c r="D4936">
        <v>5505</v>
      </c>
      <c r="E4936" t="s">
        <v>111</v>
      </c>
      <c r="F4936" t="s">
        <v>11</v>
      </c>
      <c r="G4936">
        <v>202203</v>
      </c>
      <c r="H4936" t="s">
        <v>13</v>
      </c>
      <c r="I4936" t="s">
        <v>12</v>
      </c>
      <c r="J4936" s="1">
        <v>7639.13</v>
      </c>
      <c r="K4936" t="s">
        <v>12</v>
      </c>
    </row>
    <row r="4937" spans="1:11" x14ac:dyDescent="0.3">
      <c r="A4937">
        <v>20250130</v>
      </c>
      <c r="B4937" s="4">
        <v>202501</v>
      </c>
      <c r="C4937">
        <v>1928</v>
      </c>
      <c r="D4937">
        <v>5505</v>
      </c>
      <c r="E4937" t="s">
        <v>111</v>
      </c>
      <c r="F4937" t="s">
        <v>11</v>
      </c>
      <c r="G4937">
        <v>202204</v>
      </c>
      <c r="H4937" t="s">
        <v>13</v>
      </c>
      <c r="I4937" t="s">
        <v>12</v>
      </c>
      <c r="J4937" s="1">
        <v>7525.34</v>
      </c>
      <c r="K4937" t="s">
        <v>12</v>
      </c>
    </row>
    <row r="4938" spans="1:11" x14ac:dyDescent="0.3">
      <c r="A4938">
        <v>20250130</v>
      </c>
      <c r="B4938" s="4">
        <v>202501</v>
      </c>
      <c r="C4938">
        <v>1928</v>
      </c>
      <c r="D4938">
        <v>5505</v>
      </c>
      <c r="E4938" t="s">
        <v>111</v>
      </c>
      <c r="F4938" t="s">
        <v>11</v>
      </c>
      <c r="G4938">
        <v>202205</v>
      </c>
      <c r="H4938" t="s">
        <v>13</v>
      </c>
      <c r="I4938" t="s">
        <v>12</v>
      </c>
      <c r="J4938" s="1">
        <v>7736.14</v>
      </c>
      <c r="K4938" t="s">
        <v>12</v>
      </c>
    </row>
    <row r="4939" spans="1:11" x14ac:dyDescent="0.3">
      <c r="A4939">
        <v>20250130</v>
      </c>
      <c r="B4939" s="4">
        <v>202501</v>
      </c>
      <c r="C4939">
        <v>1928</v>
      </c>
      <c r="D4939">
        <v>5505</v>
      </c>
      <c r="E4939" t="s">
        <v>111</v>
      </c>
      <c r="F4939" t="s">
        <v>11</v>
      </c>
      <c r="G4939">
        <v>202206</v>
      </c>
      <c r="H4939" t="s">
        <v>13</v>
      </c>
      <c r="I4939" t="s">
        <v>12</v>
      </c>
      <c r="J4939" s="1">
        <v>8210.92</v>
      </c>
      <c r="K4939" t="s">
        <v>12</v>
      </c>
    </row>
    <row r="4940" spans="1:11" x14ac:dyDescent="0.3">
      <c r="A4940">
        <v>20250130</v>
      </c>
      <c r="B4940" s="4">
        <v>202501</v>
      </c>
      <c r="C4940">
        <v>1928</v>
      </c>
      <c r="D4940">
        <v>5505</v>
      </c>
      <c r="E4940" t="s">
        <v>111</v>
      </c>
      <c r="F4940" t="s">
        <v>11</v>
      </c>
      <c r="G4940">
        <v>202207</v>
      </c>
      <c r="H4940" t="s">
        <v>13</v>
      </c>
      <c r="I4940" t="s">
        <v>12</v>
      </c>
      <c r="J4940" s="1">
        <v>38456.1</v>
      </c>
      <c r="K4940" t="s">
        <v>12</v>
      </c>
    </row>
    <row r="4941" spans="1:11" x14ac:dyDescent="0.3">
      <c r="A4941">
        <v>20250130</v>
      </c>
      <c r="B4941" s="4">
        <v>202501</v>
      </c>
      <c r="C4941">
        <v>1928</v>
      </c>
      <c r="D4941">
        <v>5505</v>
      </c>
      <c r="E4941" t="s">
        <v>111</v>
      </c>
      <c r="F4941" t="s">
        <v>11</v>
      </c>
      <c r="G4941">
        <v>202208</v>
      </c>
      <c r="H4941" t="s">
        <v>13</v>
      </c>
      <c r="I4941" t="s">
        <v>12</v>
      </c>
      <c r="J4941" s="1">
        <v>25423.52</v>
      </c>
      <c r="K4941" t="s">
        <v>12</v>
      </c>
    </row>
    <row r="4942" spans="1:11" x14ac:dyDescent="0.3">
      <c r="A4942">
        <v>20250130</v>
      </c>
      <c r="B4942" s="4">
        <v>202501</v>
      </c>
      <c r="C4942">
        <v>1928</v>
      </c>
      <c r="D4942">
        <v>5505</v>
      </c>
      <c r="E4942" t="s">
        <v>111</v>
      </c>
      <c r="F4942" t="s">
        <v>11</v>
      </c>
      <c r="G4942">
        <v>202209</v>
      </c>
      <c r="H4942" t="s">
        <v>13</v>
      </c>
      <c r="I4942" t="s">
        <v>12</v>
      </c>
      <c r="J4942" s="1">
        <v>26692.94</v>
      </c>
      <c r="K4942" t="s">
        <v>12</v>
      </c>
    </row>
    <row r="4943" spans="1:11" x14ac:dyDescent="0.3">
      <c r="A4943">
        <v>20250130</v>
      </c>
      <c r="B4943" s="4">
        <v>202501</v>
      </c>
      <c r="C4943">
        <v>1928</v>
      </c>
      <c r="D4943">
        <v>5505</v>
      </c>
      <c r="E4943" t="s">
        <v>111</v>
      </c>
      <c r="F4943" t="s">
        <v>11</v>
      </c>
      <c r="G4943">
        <v>202210</v>
      </c>
      <c r="H4943" t="s">
        <v>13</v>
      </c>
      <c r="I4943" t="s">
        <v>12</v>
      </c>
      <c r="J4943" s="1">
        <v>26802.63</v>
      </c>
      <c r="K4943" t="s">
        <v>12</v>
      </c>
    </row>
    <row r="4944" spans="1:11" x14ac:dyDescent="0.3">
      <c r="A4944">
        <v>20250130</v>
      </c>
      <c r="B4944" s="4">
        <v>202501</v>
      </c>
      <c r="C4944">
        <v>1928</v>
      </c>
      <c r="D4944">
        <v>5505</v>
      </c>
      <c r="E4944" t="s">
        <v>111</v>
      </c>
      <c r="F4944" t="s">
        <v>11</v>
      </c>
      <c r="G4944">
        <v>202211</v>
      </c>
      <c r="H4944" t="s">
        <v>13</v>
      </c>
      <c r="I4944" t="s">
        <v>12</v>
      </c>
      <c r="J4944" s="1">
        <v>25991.23</v>
      </c>
      <c r="K4944" t="s">
        <v>12</v>
      </c>
    </row>
    <row r="4945" spans="1:11" x14ac:dyDescent="0.3">
      <c r="A4945">
        <v>20250130</v>
      </c>
      <c r="B4945" s="4">
        <v>202501</v>
      </c>
      <c r="C4945">
        <v>1928</v>
      </c>
      <c r="D4945">
        <v>5505</v>
      </c>
      <c r="E4945" t="s">
        <v>111</v>
      </c>
      <c r="F4945" t="s">
        <v>11</v>
      </c>
      <c r="G4945">
        <v>202212</v>
      </c>
      <c r="H4945" t="s">
        <v>13</v>
      </c>
      <c r="I4945" t="s">
        <v>12</v>
      </c>
      <c r="J4945" s="1">
        <v>304819.31</v>
      </c>
      <c r="K4945" t="s">
        <v>12</v>
      </c>
    </row>
    <row r="4946" spans="1:11" x14ac:dyDescent="0.3">
      <c r="A4946">
        <v>20250130</v>
      </c>
      <c r="B4946" s="4">
        <v>202501</v>
      </c>
      <c r="C4946">
        <v>1928</v>
      </c>
      <c r="D4946">
        <v>5505</v>
      </c>
      <c r="E4946" t="s">
        <v>111</v>
      </c>
      <c r="F4946" t="s">
        <v>11</v>
      </c>
      <c r="G4946">
        <v>202301</v>
      </c>
      <c r="H4946" t="s">
        <v>13</v>
      </c>
      <c r="I4946" t="s">
        <v>12</v>
      </c>
      <c r="J4946" s="1">
        <v>28300.17</v>
      </c>
      <c r="K4946" t="s">
        <v>12</v>
      </c>
    </row>
    <row r="4947" spans="1:11" x14ac:dyDescent="0.3">
      <c r="A4947">
        <v>20250130</v>
      </c>
      <c r="B4947" s="4">
        <v>202501</v>
      </c>
      <c r="C4947">
        <v>1928</v>
      </c>
      <c r="D4947">
        <v>5505</v>
      </c>
      <c r="E4947" t="s">
        <v>111</v>
      </c>
      <c r="F4947" t="s">
        <v>11</v>
      </c>
      <c r="G4947">
        <v>202302</v>
      </c>
      <c r="H4947" t="s">
        <v>13</v>
      </c>
      <c r="I4947" t="s">
        <v>12</v>
      </c>
      <c r="J4947" s="1">
        <v>27437.31</v>
      </c>
      <c r="K4947" t="s">
        <v>12</v>
      </c>
    </row>
    <row r="4948" spans="1:11" x14ac:dyDescent="0.3">
      <c r="A4948">
        <v>20250130</v>
      </c>
      <c r="B4948" s="4">
        <v>202501</v>
      </c>
      <c r="C4948">
        <v>1928</v>
      </c>
      <c r="D4948">
        <v>5505</v>
      </c>
      <c r="E4948" t="s">
        <v>111</v>
      </c>
      <c r="F4948" t="s">
        <v>11</v>
      </c>
      <c r="G4948">
        <v>202303</v>
      </c>
      <c r="H4948" t="s">
        <v>13</v>
      </c>
      <c r="I4948" t="s">
        <v>12</v>
      </c>
      <c r="J4948" s="1">
        <v>27462.97</v>
      </c>
      <c r="K4948" t="s">
        <v>12</v>
      </c>
    </row>
    <row r="4949" spans="1:11" x14ac:dyDescent="0.3">
      <c r="A4949">
        <v>20250130</v>
      </c>
      <c r="B4949" s="4">
        <v>202501</v>
      </c>
      <c r="C4949">
        <v>1928</v>
      </c>
      <c r="D4949">
        <v>5505</v>
      </c>
      <c r="E4949" t="s">
        <v>111</v>
      </c>
      <c r="F4949" t="s">
        <v>11</v>
      </c>
      <c r="G4949">
        <v>202304</v>
      </c>
      <c r="H4949" t="s">
        <v>13</v>
      </c>
      <c r="I4949" t="s">
        <v>12</v>
      </c>
      <c r="J4949" s="1">
        <v>29233.87</v>
      </c>
      <c r="K4949" t="s">
        <v>12</v>
      </c>
    </row>
    <row r="4950" spans="1:11" x14ac:dyDescent="0.3">
      <c r="A4950">
        <v>20250130</v>
      </c>
      <c r="B4950" s="4">
        <v>202501</v>
      </c>
      <c r="C4950">
        <v>1928</v>
      </c>
      <c r="D4950">
        <v>5505</v>
      </c>
      <c r="E4950" t="s">
        <v>111</v>
      </c>
      <c r="F4950" t="s">
        <v>11</v>
      </c>
      <c r="G4950">
        <v>202305</v>
      </c>
      <c r="H4950" t="s">
        <v>13</v>
      </c>
      <c r="I4950" t="s">
        <v>12</v>
      </c>
      <c r="J4950" s="1">
        <v>29320.49</v>
      </c>
      <c r="K4950" t="s">
        <v>12</v>
      </c>
    </row>
    <row r="4951" spans="1:11" x14ac:dyDescent="0.3">
      <c r="A4951">
        <v>20250203</v>
      </c>
      <c r="B4951" s="4">
        <v>202502</v>
      </c>
      <c r="C4951">
        <v>1930</v>
      </c>
      <c r="D4951">
        <v>5505</v>
      </c>
      <c r="E4951" t="s">
        <v>111</v>
      </c>
      <c r="F4951" t="s">
        <v>11</v>
      </c>
      <c r="G4951">
        <v>202212</v>
      </c>
      <c r="H4951" t="s">
        <v>13</v>
      </c>
      <c r="I4951" t="s">
        <v>12</v>
      </c>
      <c r="J4951" s="1">
        <v>25000</v>
      </c>
      <c r="K4951" t="s">
        <v>12</v>
      </c>
    </row>
    <row r="4952" spans="1:11" x14ac:dyDescent="0.3">
      <c r="A4952">
        <v>20250203</v>
      </c>
      <c r="B4952" s="4">
        <v>202502</v>
      </c>
      <c r="C4952">
        <v>1930</v>
      </c>
      <c r="D4952">
        <v>5505</v>
      </c>
      <c r="E4952" t="s">
        <v>111</v>
      </c>
      <c r="F4952" t="s">
        <v>11</v>
      </c>
      <c r="G4952">
        <v>202401</v>
      </c>
      <c r="H4952" t="s">
        <v>13</v>
      </c>
      <c r="I4952" t="s">
        <v>12</v>
      </c>
      <c r="J4952" s="1">
        <v>27472.59</v>
      </c>
      <c r="K4952" t="s">
        <v>12</v>
      </c>
    </row>
    <row r="4953" spans="1:11" x14ac:dyDescent="0.3">
      <c r="A4953">
        <v>20250203</v>
      </c>
      <c r="B4953" s="4">
        <v>202502</v>
      </c>
      <c r="C4953">
        <v>1930</v>
      </c>
      <c r="D4953">
        <v>5505</v>
      </c>
      <c r="E4953" t="s">
        <v>111</v>
      </c>
      <c r="F4953" t="s">
        <v>11</v>
      </c>
      <c r="G4953">
        <v>202403</v>
      </c>
      <c r="H4953" t="s">
        <v>13</v>
      </c>
      <c r="I4953" t="s">
        <v>12</v>
      </c>
      <c r="J4953" s="1">
        <v>29002.12</v>
      </c>
      <c r="K4953" t="s">
        <v>12</v>
      </c>
    </row>
    <row r="4954" spans="1:11" x14ac:dyDescent="0.3">
      <c r="A4954">
        <v>20250203</v>
      </c>
      <c r="B4954" s="4">
        <v>202502</v>
      </c>
      <c r="C4954">
        <v>1930</v>
      </c>
      <c r="D4954">
        <v>5505</v>
      </c>
      <c r="E4954" t="s">
        <v>111</v>
      </c>
      <c r="F4954" t="s">
        <v>11</v>
      </c>
      <c r="G4954">
        <v>202402</v>
      </c>
      <c r="H4954" t="s">
        <v>13</v>
      </c>
      <c r="I4954" t="s">
        <v>12</v>
      </c>
      <c r="J4954" s="1">
        <v>29686.86</v>
      </c>
      <c r="K4954" t="s">
        <v>12</v>
      </c>
    </row>
    <row r="4955" spans="1:11" x14ac:dyDescent="0.3">
      <c r="A4955">
        <v>20250304</v>
      </c>
      <c r="B4955" s="4">
        <v>202503</v>
      </c>
      <c r="C4955">
        <v>1972</v>
      </c>
      <c r="D4955">
        <v>5505</v>
      </c>
      <c r="E4955" t="s">
        <v>111</v>
      </c>
      <c r="F4955" t="s">
        <v>11</v>
      </c>
      <c r="G4955">
        <v>202501</v>
      </c>
      <c r="H4955">
        <v>397</v>
      </c>
      <c r="I4955" t="s">
        <v>12</v>
      </c>
      <c r="J4955" s="1">
        <v>98952.95</v>
      </c>
      <c r="K4955" t="s">
        <v>12</v>
      </c>
    </row>
    <row r="4956" spans="1:11" x14ac:dyDescent="0.3">
      <c r="A4956">
        <v>20250306</v>
      </c>
      <c r="B4956" s="4">
        <v>202503</v>
      </c>
      <c r="C4956">
        <v>1975</v>
      </c>
      <c r="D4956">
        <v>5505</v>
      </c>
      <c r="E4956" t="s">
        <v>111</v>
      </c>
      <c r="F4956" t="s">
        <v>11</v>
      </c>
      <c r="G4956">
        <v>202502</v>
      </c>
      <c r="H4956">
        <v>406</v>
      </c>
      <c r="I4956" t="s">
        <v>12</v>
      </c>
      <c r="J4956" s="1">
        <v>94877.72</v>
      </c>
      <c r="K4956" t="s">
        <v>12</v>
      </c>
    </row>
    <row r="4957" spans="1:11" x14ac:dyDescent="0.3">
      <c r="A4957">
        <v>20250410</v>
      </c>
      <c r="B4957" s="4">
        <v>202504</v>
      </c>
      <c r="C4957">
        <v>2023</v>
      </c>
      <c r="D4957">
        <v>5505</v>
      </c>
      <c r="E4957" t="s">
        <v>111</v>
      </c>
      <c r="F4957" t="s">
        <v>11</v>
      </c>
      <c r="G4957">
        <v>202503</v>
      </c>
      <c r="H4957">
        <v>385</v>
      </c>
      <c r="I4957" t="s">
        <v>12</v>
      </c>
      <c r="J4957" s="1">
        <v>69776.56</v>
      </c>
      <c r="K4957" t="s">
        <v>12</v>
      </c>
    </row>
    <row r="4958" spans="1:11" x14ac:dyDescent="0.3">
      <c r="A4958">
        <v>20250411</v>
      </c>
      <c r="B4958" s="4">
        <v>202504</v>
      </c>
      <c r="C4958">
        <v>2038</v>
      </c>
      <c r="D4958">
        <v>5505</v>
      </c>
      <c r="E4958" t="s">
        <v>111</v>
      </c>
      <c r="F4958" t="s">
        <v>11</v>
      </c>
      <c r="G4958">
        <v>202503</v>
      </c>
      <c r="H4958" t="s">
        <v>13</v>
      </c>
      <c r="I4958" t="s">
        <v>12</v>
      </c>
      <c r="J4958" s="1">
        <v>11964.63</v>
      </c>
      <c r="K4958" t="s">
        <v>12</v>
      </c>
    </row>
    <row r="4959" spans="1:11" x14ac:dyDescent="0.3">
      <c r="A4959">
        <v>20250414</v>
      </c>
      <c r="B4959" s="4">
        <v>202504</v>
      </c>
      <c r="C4959">
        <v>2044</v>
      </c>
      <c r="D4959">
        <v>5505</v>
      </c>
      <c r="E4959" t="s">
        <v>111</v>
      </c>
      <c r="F4959" t="s">
        <v>11</v>
      </c>
      <c r="G4959">
        <v>202503</v>
      </c>
      <c r="H4959" t="s">
        <v>13</v>
      </c>
      <c r="I4959" t="s">
        <v>12</v>
      </c>
      <c r="J4959" s="1">
        <v>6012.51</v>
      </c>
      <c r="K4959" t="s">
        <v>12</v>
      </c>
    </row>
    <row r="4960" spans="1:11" x14ac:dyDescent="0.3">
      <c r="A4960">
        <v>20250505</v>
      </c>
      <c r="B4960" s="4">
        <v>202505</v>
      </c>
      <c r="C4960">
        <v>2063</v>
      </c>
      <c r="D4960">
        <v>5505</v>
      </c>
      <c r="E4960" t="s">
        <v>111</v>
      </c>
      <c r="F4960" t="s">
        <v>11</v>
      </c>
      <c r="G4960">
        <v>202504</v>
      </c>
      <c r="H4960">
        <v>396</v>
      </c>
      <c r="I4960" t="s">
        <v>12</v>
      </c>
      <c r="J4960" s="1">
        <v>89797.29</v>
      </c>
      <c r="K4960" t="s">
        <v>12</v>
      </c>
    </row>
    <row r="4961" spans="1:11" x14ac:dyDescent="0.3">
      <c r="A4961">
        <v>20250610</v>
      </c>
      <c r="B4961" s="4">
        <v>202506</v>
      </c>
      <c r="C4961">
        <v>3023</v>
      </c>
      <c r="D4961">
        <v>5505</v>
      </c>
      <c r="E4961" t="s">
        <v>111</v>
      </c>
      <c r="F4961" t="s">
        <v>11</v>
      </c>
      <c r="G4961">
        <v>202505</v>
      </c>
      <c r="H4961">
        <v>400</v>
      </c>
      <c r="I4961" t="s">
        <v>12</v>
      </c>
      <c r="J4961" s="1">
        <v>134611.12</v>
      </c>
      <c r="K4961" t="s">
        <v>12</v>
      </c>
    </row>
    <row r="4962" spans="1:11" x14ac:dyDescent="0.3">
      <c r="A4962">
        <v>20250610</v>
      </c>
      <c r="B4962" s="4">
        <v>202506</v>
      </c>
      <c r="C4962">
        <v>3023</v>
      </c>
      <c r="D4962">
        <v>5505</v>
      </c>
      <c r="E4962" t="s">
        <v>111</v>
      </c>
      <c r="F4962" t="s">
        <v>11</v>
      </c>
      <c r="G4962">
        <v>202503</v>
      </c>
      <c r="H4962">
        <v>7</v>
      </c>
      <c r="I4962" t="s">
        <v>12</v>
      </c>
      <c r="J4962" s="1">
        <v>1196.33</v>
      </c>
      <c r="K4962" t="s">
        <v>12</v>
      </c>
    </row>
    <row r="4963" spans="1:11" x14ac:dyDescent="0.3">
      <c r="A4963">
        <v>20250610</v>
      </c>
      <c r="B4963" s="4">
        <v>202506</v>
      </c>
      <c r="C4963">
        <v>3023</v>
      </c>
      <c r="D4963">
        <v>5505</v>
      </c>
      <c r="E4963" t="s">
        <v>111</v>
      </c>
      <c r="F4963" t="s">
        <v>11</v>
      </c>
      <c r="G4963">
        <v>202501</v>
      </c>
      <c r="H4963">
        <v>20</v>
      </c>
      <c r="I4963" t="s">
        <v>12</v>
      </c>
      <c r="J4963" s="1">
        <v>4593.58</v>
      </c>
      <c r="K4963" t="s">
        <v>12</v>
      </c>
    </row>
    <row r="4964" spans="1:11" x14ac:dyDescent="0.3">
      <c r="A4964">
        <v>20250703</v>
      </c>
      <c r="B4964" s="4">
        <v>202507</v>
      </c>
      <c r="C4964">
        <v>3054</v>
      </c>
      <c r="D4964">
        <v>5505</v>
      </c>
      <c r="E4964" t="s">
        <v>111</v>
      </c>
      <c r="F4964" t="s">
        <v>11</v>
      </c>
      <c r="G4964">
        <v>202506</v>
      </c>
      <c r="H4964">
        <v>389</v>
      </c>
      <c r="I4964" t="s">
        <v>12</v>
      </c>
      <c r="J4964" s="1">
        <v>74602.16</v>
      </c>
      <c r="K4964" t="s">
        <v>12</v>
      </c>
    </row>
    <row r="4965" spans="1:11" x14ac:dyDescent="0.3">
      <c r="A4965">
        <v>20250707</v>
      </c>
      <c r="B4965" s="4">
        <v>202507</v>
      </c>
      <c r="C4965">
        <v>3057</v>
      </c>
      <c r="D4965">
        <v>5505</v>
      </c>
      <c r="E4965" t="s">
        <v>111</v>
      </c>
      <c r="F4965" t="s">
        <v>11</v>
      </c>
      <c r="G4965">
        <v>202506</v>
      </c>
      <c r="H4965" t="s">
        <v>13</v>
      </c>
      <c r="I4965" t="s">
        <v>12</v>
      </c>
      <c r="J4965" s="1">
        <v>5590.34</v>
      </c>
      <c r="K4965" t="s">
        <v>12</v>
      </c>
    </row>
    <row r="4966" spans="1:11" x14ac:dyDescent="0.3">
      <c r="A4966">
        <v>20250807</v>
      </c>
      <c r="B4966" s="4">
        <v>202508</v>
      </c>
      <c r="C4966">
        <v>3104</v>
      </c>
      <c r="D4966">
        <v>5505</v>
      </c>
      <c r="E4966" t="s">
        <v>111</v>
      </c>
      <c r="F4966" t="s">
        <v>11</v>
      </c>
      <c r="G4966">
        <v>202506</v>
      </c>
      <c r="H4966" t="s">
        <v>13</v>
      </c>
      <c r="I4966" t="s">
        <v>12</v>
      </c>
      <c r="J4966" s="1">
        <v>16923.5</v>
      </c>
      <c r="K4966" t="s">
        <v>12</v>
      </c>
    </row>
    <row r="4967" spans="1:11" x14ac:dyDescent="0.3">
      <c r="A4967">
        <v>20250807</v>
      </c>
      <c r="B4967" s="4">
        <v>202508</v>
      </c>
      <c r="C4967">
        <v>3104</v>
      </c>
      <c r="D4967">
        <v>5505</v>
      </c>
      <c r="E4967" t="s">
        <v>111</v>
      </c>
      <c r="F4967" t="s">
        <v>11</v>
      </c>
      <c r="G4967">
        <v>202507</v>
      </c>
      <c r="H4967">
        <v>360</v>
      </c>
      <c r="I4967" t="s">
        <v>12</v>
      </c>
      <c r="J4967" s="1">
        <v>84844.84</v>
      </c>
      <c r="K4967" t="s">
        <v>12</v>
      </c>
    </row>
    <row r="4968" spans="1:11" x14ac:dyDescent="0.3">
      <c r="A4968">
        <v>20250813</v>
      </c>
      <c r="B4968" s="4">
        <v>202508</v>
      </c>
      <c r="C4968">
        <v>3129</v>
      </c>
      <c r="D4968">
        <v>5505</v>
      </c>
      <c r="E4968" t="s">
        <v>111</v>
      </c>
      <c r="F4968" t="s">
        <v>11</v>
      </c>
      <c r="G4968">
        <v>202507</v>
      </c>
      <c r="H4968" t="s">
        <v>13</v>
      </c>
      <c r="I4968" t="s">
        <v>12</v>
      </c>
      <c r="J4968" s="1">
        <v>1527.17</v>
      </c>
      <c r="K4968" t="s">
        <v>12</v>
      </c>
    </row>
    <row r="4969" spans="1:11" x14ac:dyDescent="0.3">
      <c r="A4969">
        <v>20250905</v>
      </c>
      <c r="B4969" s="4">
        <v>202509</v>
      </c>
      <c r="C4969">
        <v>3154</v>
      </c>
      <c r="D4969">
        <v>5505</v>
      </c>
      <c r="E4969" t="s">
        <v>111</v>
      </c>
      <c r="F4969" t="s">
        <v>11</v>
      </c>
      <c r="G4969">
        <v>202508</v>
      </c>
      <c r="H4969">
        <v>359</v>
      </c>
      <c r="I4969" t="s">
        <v>12</v>
      </c>
      <c r="J4969" s="1">
        <v>82678.679999999993</v>
      </c>
      <c r="K4969" t="s">
        <v>12</v>
      </c>
    </row>
    <row r="4970" spans="1:11" x14ac:dyDescent="0.3">
      <c r="A4970">
        <v>20251009</v>
      </c>
      <c r="B4970" s="4">
        <v>202510</v>
      </c>
      <c r="C4970">
        <v>3207</v>
      </c>
      <c r="D4970">
        <v>5505</v>
      </c>
      <c r="E4970" t="s">
        <v>111</v>
      </c>
      <c r="F4970" t="s">
        <v>11</v>
      </c>
      <c r="G4970">
        <v>202509</v>
      </c>
      <c r="H4970">
        <v>393</v>
      </c>
      <c r="I4970" t="s">
        <v>12</v>
      </c>
      <c r="J4970" s="1">
        <v>76538.17</v>
      </c>
      <c r="K4970" t="s">
        <v>12</v>
      </c>
    </row>
    <row r="4971" spans="1:11" x14ac:dyDescent="0.3">
      <c r="A4971">
        <v>20251014</v>
      </c>
      <c r="B4971" s="4">
        <v>202510</v>
      </c>
      <c r="C4971">
        <v>3220</v>
      </c>
      <c r="D4971">
        <v>5505</v>
      </c>
      <c r="E4971" t="s">
        <v>111</v>
      </c>
      <c r="F4971" t="s">
        <v>11</v>
      </c>
      <c r="G4971">
        <v>202509</v>
      </c>
      <c r="H4971" t="s">
        <v>13</v>
      </c>
      <c r="I4971" t="s">
        <v>12</v>
      </c>
      <c r="J4971" s="1">
        <v>16987.189999999999</v>
      </c>
      <c r="K4971" t="s">
        <v>12</v>
      </c>
    </row>
    <row r="4972" spans="1:11" x14ac:dyDescent="0.3">
      <c r="A4972">
        <v>20251112</v>
      </c>
      <c r="B4972" s="4">
        <v>202511</v>
      </c>
      <c r="C4972">
        <v>3264</v>
      </c>
      <c r="D4972">
        <v>5505</v>
      </c>
      <c r="E4972" t="s">
        <v>111</v>
      </c>
      <c r="F4972" t="s">
        <v>11</v>
      </c>
      <c r="G4972">
        <v>202510</v>
      </c>
      <c r="H4972">
        <v>389</v>
      </c>
      <c r="I4972" t="s">
        <v>12</v>
      </c>
      <c r="J4972" s="1">
        <v>55847.95</v>
      </c>
      <c r="K4972" t="s">
        <v>12</v>
      </c>
    </row>
    <row r="4973" spans="1:11" x14ac:dyDescent="0.3">
      <c r="A4973">
        <v>20251209</v>
      </c>
      <c r="B4973" s="4">
        <v>202512</v>
      </c>
      <c r="C4973">
        <v>3304</v>
      </c>
      <c r="D4973">
        <v>5505</v>
      </c>
      <c r="E4973" t="s">
        <v>111</v>
      </c>
      <c r="F4973" t="s">
        <v>11</v>
      </c>
      <c r="G4973">
        <v>202511</v>
      </c>
      <c r="H4973">
        <v>387</v>
      </c>
      <c r="I4973" t="s">
        <v>12</v>
      </c>
      <c r="J4973" s="1">
        <v>85438.91</v>
      </c>
      <c r="K4973" t="s">
        <v>12</v>
      </c>
    </row>
    <row r="4974" spans="1:11" x14ac:dyDescent="0.3">
      <c r="A4974">
        <v>20260108</v>
      </c>
      <c r="B4974" s="4">
        <v>202601</v>
      </c>
      <c r="C4974">
        <v>3338</v>
      </c>
      <c r="D4974">
        <v>5505</v>
      </c>
      <c r="E4974" t="s">
        <v>111</v>
      </c>
      <c r="F4974" t="s">
        <v>11</v>
      </c>
      <c r="G4974">
        <v>202512</v>
      </c>
      <c r="H4974">
        <v>372</v>
      </c>
      <c r="I4974" t="s">
        <v>12</v>
      </c>
      <c r="J4974" s="1">
        <v>87290.41</v>
      </c>
      <c r="K4974" t="s">
        <v>12</v>
      </c>
    </row>
    <row r="4975" spans="1:11" x14ac:dyDescent="0.3">
      <c r="A4975">
        <v>20260210</v>
      </c>
      <c r="B4975" s="4">
        <v>202602</v>
      </c>
      <c r="C4975">
        <v>3391</v>
      </c>
      <c r="D4975">
        <v>5505</v>
      </c>
      <c r="E4975" t="s">
        <v>111</v>
      </c>
      <c r="F4975" t="s">
        <v>11</v>
      </c>
      <c r="G4975">
        <v>202601</v>
      </c>
      <c r="H4975">
        <v>367</v>
      </c>
      <c r="I4975" t="s">
        <v>12</v>
      </c>
      <c r="J4975" s="1">
        <v>127104.61</v>
      </c>
      <c r="K4975" t="s">
        <v>12</v>
      </c>
    </row>
    <row r="4976" spans="1:11" x14ac:dyDescent="0.3">
      <c r="A4976">
        <v>20260215</v>
      </c>
      <c r="B4976" s="4">
        <v>202602</v>
      </c>
      <c r="C4976">
        <v>999</v>
      </c>
      <c r="D4976">
        <v>5505</v>
      </c>
      <c r="E4976" t="s">
        <v>111</v>
      </c>
      <c r="F4976" t="s">
        <v>11</v>
      </c>
      <c r="G4976">
        <v>202306</v>
      </c>
      <c r="H4976" t="s">
        <v>13</v>
      </c>
      <c r="I4976" t="s">
        <v>12</v>
      </c>
      <c r="J4976" s="1">
        <v>-1246.72</v>
      </c>
      <c r="K4976" t="s">
        <v>12</v>
      </c>
    </row>
    <row r="4977" spans="1:11" x14ac:dyDescent="0.3">
      <c r="A4977">
        <v>20260215</v>
      </c>
      <c r="B4977" s="4">
        <v>202602</v>
      </c>
      <c r="C4977">
        <v>999</v>
      </c>
      <c r="D4977">
        <v>5505</v>
      </c>
      <c r="E4977" t="s">
        <v>111</v>
      </c>
      <c r="F4977" t="s">
        <v>11</v>
      </c>
      <c r="G4977">
        <v>202403</v>
      </c>
      <c r="H4977" t="s">
        <v>13</v>
      </c>
      <c r="I4977" t="s">
        <v>12</v>
      </c>
      <c r="J4977" s="1">
        <v>-899.8</v>
      </c>
      <c r="K4977" t="s">
        <v>12</v>
      </c>
    </row>
    <row r="4978" spans="1:11" x14ac:dyDescent="0.3">
      <c r="A4978">
        <v>20260215</v>
      </c>
      <c r="B4978" s="4">
        <v>202602</v>
      </c>
      <c r="C4978">
        <v>999</v>
      </c>
      <c r="D4978">
        <v>5505</v>
      </c>
      <c r="E4978" t="s">
        <v>111</v>
      </c>
      <c r="F4978" t="s">
        <v>11</v>
      </c>
      <c r="G4978">
        <v>202402</v>
      </c>
      <c r="H4978" t="s">
        <v>13</v>
      </c>
      <c r="I4978" t="s">
        <v>12</v>
      </c>
      <c r="J4978" s="1">
        <v>-928.68</v>
      </c>
      <c r="K4978" t="s">
        <v>12</v>
      </c>
    </row>
    <row r="4979" spans="1:11" x14ac:dyDescent="0.3">
      <c r="A4979">
        <v>20260215</v>
      </c>
      <c r="B4979" s="4">
        <v>202602</v>
      </c>
      <c r="C4979">
        <v>999</v>
      </c>
      <c r="D4979">
        <v>5505</v>
      </c>
      <c r="E4979" t="s">
        <v>111</v>
      </c>
      <c r="F4979" t="s">
        <v>11</v>
      </c>
      <c r="G4979">
        <v>202401</v>
      </c>
      <c r="H4979" t="s">
        <v>13</v>
      </c>
      <c r="I4979" t="s">
        <v>12</v>
      </c>
      <c r="J4979" s="1">
        <v>-945.33</v>
      </c>
      <c r="K4979" t="s">
        <v>12</v>
      </c>
    </row>
    <row r="4980" spans="1:11" x14ac:dyDescent="0.3">
      <c r="A4980">
        <v>20260215</v>
      </c>
      <c r="B4980" s="4">
        <v>202602</v>
      </c>
      <c r="C4980">
        <v>999</v>
      </c>
      <c r="D4980">
        <v>5505</v>
      </c>
      <c r="E4980" t="s">
        <v>111</v>
      </c>
      <c r="F4980" t="s">
        <v>11</v>
      </c>
      <c r="G4980">
        <v>202312</v>
      </c>
      <c r="H4980" t="s">
        <v>13</v>
      </c>
      <c r="I4980" t="s">
        <v>12</v>
      </c>
      <c r="J4980" s="1">
        <v>-1267.1099999999999</v>
      </c>
      <c r="K4980" t="s">
        <v>12</v>
      </c>
    </row>
    <row r="4981" spans="1:11" x14ac:dyDescent="0.3">
      <c r="A4981">
        <v>20260215</v>
      </c>
      <c r="B4981" s="4">
        <v>202602</v>
      </c>
      <c r="C4981">
        <v>999</v>
      </c>
      <c r="D4981">
        <v>5505</v>
      </c>
      <c r="E4981" t="s">
        <v>111</v>
      </c>
      <c r="F4981" t="s">
        <v>11</v>
      </c>
      <c r="G4981">
        <v>202311</v>
      </c>
      <c r="H4981" t="s">
        <v>13</v>
      </c>
      <c r="I4981" t="s">
        <v>12</v>
      </c>
      <c r="J4981" s="1">
        <v>-809.88</v>
      </c>
      <c r="K4981" t="s">
        <v>12</v>
      </c>
    </row>
    <row r="4982" spans="1:11" x14ac:dyDescent="0.3">
      <c r="A4982">
        <v>20260215</v>
      </c>
      <c r="B4982" s="4">
        <v>202602</v>
      </c>
      <c r="C4982">
        <v>999</v>
      </c>
      <c r="D4982">
        <v>5505</v>
      </c>
      <c r="E4982" t="s">
        <v>111</v>
      </c>
      <c r="F4982" t="s">
        <v>11</v>
      </c>
      <c r="G4982">
        <v>202310</v>
      </c>
      <c r="H4982" t="s">
        <v>13</v>
      </c>
      <c r="I4982" t="s">
        <v>12</v>
      </c>
      <c r="J4982" s="1">
        <v>-837.16</v>
      </c>
      <c r="K4982" t="s">
        <v>12</v>
      </c>
    </row>
    <row r="4983" spans="1:11" x14ac:dyDescent="0.3">
      <c r="A4983">
        <v>20260215</v>
      </c>
      <c r="B4983" s="4">
        <v>202602</v>
      </c>
      <c r="C4983">
        <v>999</v>
      </c>
      <c r="D4983">
        <v>5505</v>
      </c>
      <c r="E4983" t="s">
        <v>111</v>
      </c>
      <c r="F4983" t="s">
        <v>11</v>
      </c>
      <c r="G4983">
        <v>202309</v>
      </c>
      <c r="H4983" t="s">
        <v>13</v>
      </c>
      <c r="I4983" t="s">
        <v>12</v>
      </c>
      <c r="J4983" s="1">
        <v>-906.52</v>
      </c>
      <c r="K4983" t="s">
        <v>12</v>
      </c>
    </row>
    <row r="4984" spans="1:11" x14ac:dyDescent="0.3">
      <c r="A4984">
        <v>20260215</v>
      </c>
      <c r="B4984" s="4">
        <v>202602</v>
      </c>
      <c r="C4984">
        <v>999</v>
      </c>
      <c r="D4984">
        <v>5505</v>
      </c>
      <c r="E4984" t="s">
        <v>111</v>
      </c>
      <c r="F4984" t="s">
        <v>11</v>
      </c>
      <c r="G4984">
        <v>202308</v>
      </c>
      <c r="H4984" t="s">
        <v>13</v>
      </c>
      <c r="I4984" t="s">
        <v>12</v>
      </c>
      <c r="J4984" s="1">
        <v>-960.19</v>
      </c>
      <c r="K4984" t="s">
        <v>12</v>
      </c>
    </row>
    <row r="4985" spans="1:11" x14ac:dyDescent="0.3">
      <c r="A4985">
        <v>20260215</v>
      </c>
      <c r="B4985" s="4">
        <v>202602</v>
      </c>
      <c r="C4985">
        <v>999</v>
      </c>
      <c r="D4985">
        <v>5505</v>
      </c>
      <c r="E4985" t="s">
        <v>111</v>
      </c>
      <c r="F4985" t="s">
        <v>11</v>
      </c>
      <c r="G4985">
        <v>202307</v>
      </c>
      <c r="H4985" t="s">
        <v>13</v>
      </c>
      <c r="I4985" t="s">
        <v>12</v>
      </c>
      <c r="J4985" s="1">
        <v>-923.43</v>
      </c>
      <c r="K4985" t="s">
        <v>12</v>
      </c>
    </row>
    <row r="4986" spans="1:11" x14ac:dyDescent="0.3">
      <c r="A4986">
        <v>20241127</v>
      </c>
      <c r="B4986" s="4">
        <v>202411</v>
      </c>
      <c r="C4986">
        <v>200</v>
      </c>
      <c r="D4986">
        <v>5507</v>
      </c>
      <c r="E4986" t="s">
        <v>112</v>
      </c>
      <c r="F4986" t="s">
        <v>16</v>
      </c>
      <c r="G4986">
        <v>202410</v>
      </c>
      <c r="H4986" t="s">
        <v>13</v>
      </c>
      <c r="I4986" t="s">
        <v>12</v>
      </c>
      <c r="J4986" s="1">
        <v>2872.69</v>
      </c>
      <c r="K4986" t="s">
        <v>12</v>
      </c>
    </row>
    <row r="4987" spans="1:11" x14ac:dyDescent="0.3">
      <c r="A4987">
        <v>20241218</v>
      </c>
      <c r="B4987" s="4">
        <v>202412</v>
      </c>
      <c r="C4987">
        <v>208</v>
      </c>
      <c r="D4987">
        <v>5507</v>
      </c>
      <c r="E4987" t="s">
        <v>112</v>
      </c>
      <c r="F4987" t="s">
        <v>16</v>
      </c>
      <c r="G4987">
        <v>202411</v>
      </c>
      <c r="H4987">
        <v>193</v>
      </c>
      <c r="I4987">
        <v>29616.17</v>
      </c>
      <c r="J4987" s="1">
        <v>2961.61</v>
      </c>
      <c r="K4987" t="s">
        <v>12</v>
      </c>
    </row>
    <row r="4988" spans="1:11" x14ac:dyDescent="0.3">
      <c r="A4988">
        <v>20250122</v>
      </c>
      <c r="B4988" s="4">
        <v>202501</v>
      </c>
      <c r="C4988">
        <v>221</v>
      </c>
      <c r="D4988">
        <v>5507</v>
      </c>
      <c r="E4988" t="s">
        <v>112</v>
      </c>
      <c r="F4988" t="s">
        <v>16</v>
      </c>
      <c r="G4988">
        <v>202412</v>
      </c>
      <c r="H4988">
        <v>205</v>
      </c>
      <c r="I4988">
        <v>31532.84</v>
      </c>
      <c r="J4988" s="1">
        <v>3153.28</v>
      </c>
      <c r="K4988" t="s">
        <v>12</v>
      </c>
    </row>
    <row r="4989" spans="1:11" x14ac:dyDescent="0.3">
      <c r="A4989">
        <v>20250218</v>
      </c>
      <c r="B4989" s="4">
        <v>202502</v>
      </c>
      <c r="C4989">
        <v>234</v>
      </c>
      <c r="D4989">
        <v>5507</v>
      </c>
      <c r="E4989" t="s">
        <v>112</v>
      </c>
      <c r="F4989" t="s">
        <v>16</v>
      </c>
      <c r="G4989">
        <v>202501</v>
      </c>
      <c r="H4989">
        <v>186</v>
      </c>
      <c r="I4989">
        <v>26049.71</v>
      </c>
      <c r="J4989" s="1">
        <v>2604.98</v>
      </c>
      <c r="K4989" t="s">
        <v>12</v>
      </c>
    </row>
    <row r="4990" spans="1:11" x14ac:dyDescent="0.3">
      <c r="A4990">
        <v>20250312</v>
      </c>
      <c r="B4990" s="4">
        <v>202503</v>
      </c>
      <c r="C4990">
        <v>242</v>
      </c>
      <c r="D4990">
        <v>5507</v>
      </c>
      <c r="E4990" t="s">
        <v>112</v>
      </c>
      <c r="F4990" t="s">
        <v>16</v>
      </c>
      <c r="G4990">
        <v>202502</v>
      </c>
      <c r="H4990">
        <v>194</v>
      </c>
      <c r="I4990">
        <v>26628.51</v>
      </c>
      <c r="J4990" s="1">
        <v>2662.85</v>
      </c>
      <c r="K4990" t="s">
        <v>12</v>
      </c>
    </row>
    <row r="4991" spans="1:11" x14ac:dyDescent="0.3">
      <c r="A4991">
        <v>20250422</v>
      </c>
      <c r="B4991" s="4">
        <v>202504</v>
      </c>
      <c r="C4991">
        <v>261</v>
      </c>
      <c r="D4991">
        <v>5507</v>
      </c>
      <c r="E4991" t="s">
        <v>112</v>
      </c>
      <c r="F4991" t="s">
        <v>16</v>
      </c>
      <c r="G4991">
        <v>202503</v>
      </c>
      <c r="H4991">
        <v>214</v>
      </c>
      <c r="I4991">
        <v>27801.88</v>
      </c>
      <c r="J4991" s="1">
        <v>2775.46</v>
      </c>
      <c r="K4991" t="s">
        <v>12</v>
      </c>
    </row>
    <row r="4992" spans="1:11" x14ac:dyDescent="0.3">
      <c r="A4992">
        <v>20250527</v>
      </c>
      <c r="B4992" s="4">
        <v>202505</v>
      </c>
      <c r="C4992">
        <v>272</v>
      </c>
      <c r="D4992">
        <v>5507</v>
      </c>
      <c r="E4992" t="s">
        <v>112</v>
      </c>
      <c r="F4992" t="s">
        <v>16</v>
      </c>
      <c r="G4992">
        <v>202504</v>
      </c>
      <c r="H4992">
        <v>188</v>
      </c>
      <c r="I4992">
        <v>25512.04</v>
      </c>
      <c r="J4992" s="1">
        <v>20296.990000000002</v>
      </c>
      <c r="K4992" t="s">
        <v>12</v>
      </c>
    </row>
    <row r="4993" spans="1:11" x14ac:dyDescent="0.3">
      <c r="A4993">
        <v>20250629</v>
      </c>
      <c r="B4993" s="4">
        <v>202506</v>
      </c>
      <c r="C4993">
        <v>9999</v>
      </c>
      <c r="D4993">
        <v>5507</v>
      </c>
      <c r="E4993" t="s">
        <v>112</v>
      </c>
      <c r="F4993" t="s">
        <v>16</v>
      </c>
      <c r="G4993">
        <v>202504</v>
      </c>
      <c r="H4993" t="s">
        <v>13</v>
      </c>
      <c r="I4993" t="s">
        <v>12</v>
      </c>
      <c r="J4993" s="1">
        <v>-2754.23</v>
      </c>
      <c r="K4993" t="s">
        <v>12</v>
      </c>
    </row>
    <row r="4994" spans="1:11" x14ac:dyDescent="0.3">
      <c r="A4994">
        <v>20250629</v>
      </c>
      <c r="B4994" s="4">
        <v>202506</v>
      </c>
      <c r="C4994">
        <v>9999</v>
      </c>
      <c r="D4994">
        <v>5507</v>
      </c>
      <c r="E4994" t="s">
        <v>112</v>
      </c>
      <c r="F4994" t="s">
        <v>16</v>
      </c>
      <c r="G4994">
        <v>202505</v>
      </c>
      <c r="H4994">
        <v>190</v>
      </c>
      <c r="I4994">
        <v>27540.86</v>
      </c>
      <c r="J4994" s="1">
        <v>2754.23</v>
      </c>
      <c r="K4994" t="s">
        <v>12</v>
      </c>
    </row>
    <row r="4995" spans="1:11" x14ac:dyDescent="0.3">
      <c r="A4995">
        <v>20250727</v>
      </c>
      <c r="B4995" s="4">
        <v>202507</v>
      </c>
      <c r="C4995">
        <v>9999</v>
      </c>
      <c r="D4995">
        <v>5507</v>
      </c>
      <c r="E4995" t="s">
        <v>112</v>
      </c>
      <c r="F4995" t="s">
        <v>16</v>
      </c>
      <c r="G4995">
        <v>202506</v>
      </c>
      <c r="H4995">
        <v>194</v>
      </c>
      <c r="I4995">
        <v>26670.63</v>
      </c>
      <c r="J4995" s="1">
        <v>2667.18</v>
      </c>
      <c r="K4995" t="s">
        <v>12</v>
      </c>
    </row>
    <row r="4996" spans="1:11" x14ac:dyDescent="0.3">
      <c r="A4996">
        <v>20250727</v>
      </c>
      <c r="B4996" s="4">
        <v>202507</v>
      </c>
      <c r="C4996">
        <v>9999</v>
      </c>
      <c r="D4996">
        <v>5507</v>
      </c>
      <c r="E4996" t="s">
        <v>112</v>
      </c>
      <c r="F4996" t="s">
        <v>16</v>
      </c>
      <c r="G4996">
        <v>202504</v>
      </c>
      <c r="H4996" t="s">
        <v>13</v>
      </c>
      <c r="I4996" t="s">
        <v>12</v>
      </c>
      <c r="J4996" s="1">
        <v>-2667.18</v>
      </c>
      <c r="K4996" t="s">
        <v>12</v>
      </c>
    </row>
    <row r="4997" spans="1:11" x14ac:dyDescent="0.3">
      <c r="A4997">
        <v>20260208</v>
      </c>
      <c r="B4997" s="4">
        <v>202602</v>
      </c>
      <c r="C4997">
        <v>5555</v>
      </c>
      <c r="D4997">
        <v>5507</v>
      </c>
      <c r="E4997" t="s">
        <v>112</v>
      </c>
      <c r="F4997" t="s">
        <v>16</v>
      </c>
      <c r="G4997">
        <v>202504</v>
      </c>
      <c r="H4997" t="s">
        <v>13</v>
      </c>
      <c r="I4997" t="s">
        <v>12</v>
      </c>
      <c r="J4997" s="1">
        <v>-2852.77</v>
      </c>
      <c r="K4997" t="s">
        <v>12</v>
      </c>
    </row>
    <row r="4998" spans="1:11" x14ac:dyDescent="0.3">
      <c r="A4998">
        <v>20260208</v>
      </c>
      <c r="B4998" s="4">
        <v>202602</v>
      </c>
      <c r="C4998">
        <v>5555</v>
      </c>
      <c r="D4998">
        <v>5507</v>
      </c>
      <c r="E4998" t="s">
        <v>112</v>
      </c>
      <c r="F4998" t="s">
        <v>16</v>
      </c>
      <c r="G4998">
        <v>202510</v>
      </c>
      <c r="H4998" t="s">
        <v>13</v>
      </c>
      <c r="I4998" t="s">
        <v>12</v>
      </c>
      <c r="J4998" s="1">
        <v>2852.77</v>
      </c>
      <c r="K4998" t="s">
        <v>12</v>
      </c>
    </row>
    <row r="4999" spans="1:11" x14ac:dyDescent="0.3">
      <c r="A4999">
        <v>20260208</v>
      </c>
      <c r="B4999" s="4">
        <v>202602</v>
      </c>
      <c r="C4999">
        <v>6666</v>
      </c>
      <c r="D4999">
        <v>5507</v>
      </c>
      <c r="E4999" t="s">
        <v>112</v>
      </c>
      <c r="F4999" t="s">
        <v>16</v>
      </c>
      <c r="G4999">
        <v>202509</v>
      </c>
      <c r="H4999" t="s">
        <v>13</v>
      </c>
      <c r="I4999" t="s">
        <v>12</v>
      </c>
      <c r="J4999" s="1">
        <v>2838.37</v>
      </c>
      <c r="K4999" t="s">
        <v>12</v>
      </c>
    </row>
    <row r="5000" spans="1:11" x14ac:dyDescent="0.3">
      <c r="A5000">
        <v>20260208</v>
      </c>
      <c r="B5000" s="4">
        <v>202602</v>
      </c>
      <c r="C5000">
        <v>6666</v>
      </c>
      <c r="D5000">
        <v>5507</v>
      </c>
      <c r="E5000" t="s">
        <v>112</v>
      </c>
      <c r="F5000" t="s">
        <v>16</v>
      </c>
      <c r="G5000">
        <v>202504</v>
      </c>
      <c r="H5000" t="s">
        <v>13</v>
      </c>
      <c r="I5000" t="s">
        <v>12</v>
      </c>
      <c r="J5000" s="1">
        <v>-2838.37</v>
      </c>
      <c r="K5000" t="s">
        <v>12</v>
      </c>
    </row>
    <row r="5001" spans="1:11" x14ac:dyDescent="0.3">
      <c r="A5001">
        <v>20260208</v>
      </c>
      <c r="B5001" s="4">
        <v>202602</v>
      </c>
      <c r="C5001">
        <v>7777</v>
      </c>
      <c r="D5001">
        <v>5507</v>
      </c>
      <c r="E5001" t="s">
        <v>112</v>
      </c>
      <c r="F5001" t="s">
        <v>16</v>
      </c>
      <c r="G5001">
        <v>202504</v>
      </c>
      <c r="H5001" t="s">
        <v>13</v>
      </c>
      <c r="I5001" t="s">
        <v>12</v>
      </c>
      <c r="J5001" s="1">
        <v>-1023.32</v>
      </c>
      <c r="K5001" t="s">
        <v>12</v>
      </c>
    </row>
    <row r="5002" spans="1:11" x14ac:dyDescent="0.3">
      <c r="A5002">
        <v>20260208</v>
      </c>
      <c r="B5002" s="4">
        <v>202602</v>
      </c>
      <c r="C5002">
        <v>7777</v>
      </c>
      <c r="D5002">
        <v>5507</v>
      </c>
      <c r="E5002" t="s">
        <v>112</v>
      </c>
      <c r="F5002" t="s">
        <v>16</v>
      </c>
      <c r="G5002">
        <v>202511</v>
      </c>
      <c r="H5002" t="s">
        <v>13</v>
      </c>
      <c r="I5002" t="s">
        <v>12</v>
      </c>
      <c r="J5002" s="1">
        <v>1023.32</v>
      </c>
      <c r="K5002" t="s">
        <v>12</v>
      </c>
    </row>
    <row r="5003" spans="1:11" x14ac:dyDescent="0.3">
      <c r="A5003">
        <v>20260208</v>
      </c>
      <c r="B5003" s="4">
        <v>202602</v>
      </c>
      <c r="C5003">
        <v>8888</v>
      </c>
      <c r="D5003">
        <v>5507</v>
      </c>
      <c r="E5003" t="s">
        <v>112</v>
      </c>
      <c r="F5003" t="s">
        <v>16</v>
      </c>
      <c r="G5003">
        <v>202504</v>
      </c>
      <c r="H5003" t="s">
        <v>13</v>
      </c>
      <c r="I5003" t="s">
        <v>12</v>
      </c>
      <c r="J5003" s="1">
        <v>-2873.96</v>
      </c>
      <c r="K5003" t="s">
        <v>12</v>
      </c>
    </row>
    <row r="5004" spans="1:11" x14ac:dyDescent="0.3">
      <c r="A5004">
        <v>20260208</v>
      </c>
      <c r="B5004" s="4">
        <v>202602</v>
      </c>
      <c r="C5004">
        <v>8888</v>
      </c>
      <c r="D5004">
        <v>5507</v>
      </c>
      <c r="E5004" t="s">
        <v>112</v>
      </c>
      <c r="F5004" t="s">
        <v>16</v>
      </c>
      <c r="G5004">
        <v>202508</v>
      </c>
      <c r="H5004" t="s">
        <v>13</v>
      </c>
      <c r="I5004" t="s">
        <v>12</v>
      </c>
      <c r="J5004" s="1">
        <v>2873.96</v>
      </c>
      <c r="K5004" t="s">
        <v>12</v>
      </c>
    </row>
    <row r="5005" spans="1:11" x14ac:dyDescent="0.3">
      <c r="A5005">
        <v>20260208</v>
      </c>
      <c r="B5005" s="4">
        <v>202602</v>
      </c>
      <c r="C5005">
        <v>9999</v>
      </c>
      <c r="D5005">
        <v>5507</v>
      </c>
      <c r="E5005" t="s">
        <v>112</v>
      </c>
      <c r="F5005" t="s">
        <v>16</v>
      </c>
      <c r="G5005">
        <v>202507</v>
      </c>
      <c r="H5005" t="s">
        <v>13</v>
      </c>
      <c r="I5005" t="s">
        <v>12</v>
      </c>
      <c r="J5005" s="1">
        <v>2735.78</v>
      </c>
      <c r="K5005" t="s">
        <v>12</v>
      </c>
    </row>
    <row r="5006" spans="1:11" x14ac:dyDescent="0.3">
      <c r="A5006">
        <v>20260208</v>
      </c>
      <c r="B5006" s="4">
        <v>202602</v>
      </c>
      <c r="C5006">
        <v>9999</v>
      </c>
      <c r="D5006">
        <v>5507</v>
      </c>
      <c r="E5006" t="s">
        <v>112</v>
      </c>
      <c r="F5006" t="s">
        <v>16</v>
      </c>
      <c r="G5006">
        <v>202504</v>
      </c>
      <c r="H5006" t="s">
        <v>13</v>
      </c>
      <c r="I5006" t="s">
        <v>12</v>
      </c>
      <c r="J5006" s="1">
        <v>-2735.78</v>
      </c>
      <c r="K5006" t="s">
        <v>12</v>
      </c>
    </row>
    <row r="5007" spans="1:11" x14ac:dyDescent="0.3">
      <c r="A5007">
        <v>20260218</v>
      </c>
      <c r="B5007" s="4">
        <v>202602</v>
      </c>
      <c r="C5007">
        <v>363</v>
      </c>
      <c r="D5007">
        <v>5507</v>
      </c>
      <c r="E5007" t="s">
        <v>112</v>
      </c>
      <c r="F5007" t="s">
        <v>16</v>
      </c>
      <c r="G5007">
        <v>202511</v>
      </c>
      <c r="H5007" t="s">
        <v>13</v>
      </c>
      <c r="I5007" t="s">
        <v>12</v>
      </c>
      <c r="J5007" s="1">
        <v>1336.56</v>
      </c>
      <c r="K5007" t="s">
        <v>12</v>
      </c>
    </row>
    <row r="5008" spans="1:11" x14ac:dyDescent="0.3">
      <c r="A5008">
        <v>20260218</v>
      </c>
      <c r="B5008" s="4">
        <v>202602</v>
      </c>
      <c r="C5008">
        <v>363</v>
      </c>
      <c r="D5008">
        <v>5507</v>
      </c>
      <c r="E5008" t="s">
        <v>112</v>
      </c>
      <c r="F5008" t="s">
        <v>16</v>
      </c>
      <c r="G5008">
        <v>202512</v>
      </c>
      <c r="H5008" t="s">
        <v>13</v>
      </c>
      <c r="I5008" t="s">
        <v>12</v>
      </c>
      <c r="J5008" s="1">
        <v>2915.02</v>
      </c>
      <c r="K5008" t="s">
        <v>12</v>
      </c>
    </row>
    <row r="5009" spans="1:11" x14ac:dyDescent="0.3">
      <c r="A5009">
        <v>20260218</v>
      </c>
      <c r="B5009" s="4">
        <v>202602</v>
      </c>
      <c r="C5009">
        <v>363</v>
      </c>
      <c r="D5009">
        <v>5507</v>
      </c>
      <c r="E5009" t="s">
        <v>112</v>
      </c>
      <c r="F5009" t="s">
        <v>16</v>
      </c>
      <c r="G5009">
        <v>202601</v>
      </c>
      <c r="H5009">
        <v>191</v>
      </c>
      <c r="I5009">
        <v>28111.81</v>
      </c>
      <c r="J5009" s="1">
        <v>2770.91</v>
      </c>
      <c r="K5009" t="s">
        <v>12</v>
      </c>
    </row>
    <row r="5010" spans="1:11" x14ac:dyDescent="0.3">
      <c r="A5010">
        <v>20241125</v>
      </c>
      <c r="B5010" s="4">
        <v>202411</v>
      </c>
      <c r="C5010">
        <v>203</v>
      </c>
      <c r="D5010">
        <v>5507</v>
      </c>
      <c r="E5010" t="s">
        <v>112</v>
      </c>
      <c r="F5010" t="s">
        <v>17</v>
      </c>
      <c r="G5010">
        <v>202410</v>
      </c>
      <c r="H5010">
        <v>225</v>
      </c>
      <c r="I5010" t="s">
        <v>12</v>
      </c>
      <c r="J5010" s="1">
        <v>1761.45</v>
      </c>
      <c r="K5010" t="s">
        <v>12</v>
      </c>
    </row>
    <row r="5011" spans="1:11" x14ac:dyDescent="0.3">
      <c r="A5011">
        <v>20241218</v>
      </c>
      <c r="B5011" s="4">
        <v>202412</v>
      </c>
      <c r="C5011">
        <v>212</v>
      </c>
      <c r="D5011">
        <v>5507</v>
      </c>
      <c r="E5011" t="s">
        <v>112</v>
      </c>
      <c r="F5011" t="s">
        <v>17</v>
      </c>
      <c r="G5011">
        <v>202411</v>
      </c>
      <c r="H5011" t="s">
        <v>13</v>
      </c>
      <c r="I5011" t="s">
        <v>12</v>
      </c>
      <c r="J5011" s="1">
        <v>1776.97</v>
      </c>
      <c r="K5011" t="s">
        <v>12</v>
      </c>
    </row>
    <row r="5012" spans="1:11" x14ac:dyDescent="0.3">
      <c r="A5012">
        <v>20250122</v>
      </c>
      <c r="B5012" s="4">
        <v>202501</v>
      </c>
      <c r="C5012">
        <v>226</v>
      </c>
      <c r="D5012">
        <v>5507</v>
      </c>
      <c r="E5012" t="s">
        <v>112</v>
      </c>
      <c r="F5012" t="s">
        <v>17</v>
      </c>
      <c r="G5012">
        <v>202412</v>
      </c>
      <c r="H5012" t="s">
        <v>13</v>
      </c>
      <c r="I5012" t="s">
        <v>12</v>
      </c>
      <c r="J5012" s="1">
        <v>1891.97</v>
      </c>
      <c r="K5012" t="s">
        <v>12</v>
      </c>
    </row>
    <row r="5013" spans="1:11" x14ac:dyDescent="0.3">
      <c r="A5013">
        <v>20250218</v>
      </c>
      <c r="B5013" s="4">
        <v>202502</v>
      </c>
      <c r="C5013">
        <v>239</v>
      </c>
      <c r="D5013">
        <v>5507</v>
      </c>
      <c r="E5013" t="s">
        <v>112</v>
      </c>
      <c r="F5013" t="s">
        <v>17</v>
      </c>
      <c r="G5013">
        <v>202501</v>
      </c>
      <c r="H5013" t="s">
        <v>13</v>
      </c>
      <c r="I5013" t="s">
        <v>12</v>
      </c>
      <c r="J5013" s="1">
        <v>1573.07</v>
      </c>
      <c r="K5013" t="s">
        <v>12</v>
      </c>
    </row>
    <row r="5014" spans="1:11" x14ac:dyDescent="0.3">
      <c r="A5014">
        <v>20250312</v>
      </c>
      <c r="B5014" s="4">
        <v>202503</v>
      </c>
      <c r="C5014">
        <v>247</v>
      </c>
      <c r="D5014">
        <v>5507</v>
      </c>
      <c r="E5014" t="s">
        <v>112</v>
      </c>
      <c r="F5014" t="s">
        <v>17</v>
      </c>
      <c r="G5014">
        <v>202502</v>
      </c>
      <c r="H5014" t="s">
        <v>13</v>
      </c>
      <c r="I5014" t="s">
        <v>12</v>
      </c>
      <c r="J5014" s="1">
        <v>1597.71</v>
      </c>
      <c r="K5014" t="s">
        <v>12</v>
      </c>
    </row>
    <row r="5015" spans="1:11" x14ac:dyDescent="0.3">
      <c r="A5015">
        <v>20250422</v>
      </c>
      <c r="B5015" s="4">
        <v>202504</v>
      </c>
      <c r="C5015">
        <v>266</v>
      </c>
      <c r="D5015">
        <v>5507</v>
      </c>
      <c r="E5015" t="s">
        <v>112</v>
      </c>
      <c r="F5015" t="s">
        <v>17</v>
      </c>
      <c r="G5015">
        <v>202503</v>
      </c>
      <c r="H5015" t="s">
        <v>13</v>
      </c>
      <c r="I5015" t="s">
        <v>12</v>
      </c>
      <c r="J5015" s="1">
        <v>1668.06</v>
      </c>
      <c r="K5015" t="s">
        <v>12</v>
      </c>
    </row>
    <row r="5016" spans="1:11" x14ac:dyDescent="0.3">
      <c r="A5016">
        <v>20250527</v>
      </c>
      <c r="B5016" s="4">
        <v>202505</v>
      </c>
      <c r="C5016">
        <v>277</v>
      </c>
      <c r="D5016">
        <v>5507</v>
      </c>
      <c r="E5016" t="s">
        <v>112</v>
      </c>
      <c r="F5016" t="s">
        <v>17</v>
      </c>
      <c r="G5016">
        <v>202504</v>
      </c>
      <c r="H5016" t="s">
        <v>13</v>
      </c>
      <c r="I5016" t="s">
        <v>12</v>
      </c>
      <c r="J5016" s="1">
        <v>19389.150000000001</v>
      </c>
      <c r="K5016" t="s">
        <v>12</v>
      </c>
    </row>
    <row r="5017" spans="1:11" x14ac:dyDescent="0.3">
      <c r="A5017">
        <v>20250629</v>
      </c>
      <c r="B5017" s="4">
        <v>202506</v>
      </c>
      <c r="C5017">
        <v>9999</v>
      </c>
      <c r="D5017">
        <v>5507</v>
      </c>
      <c r="E5017" t="s">
        <v>112</v>
      </c>
      <c r="F5017" t="s">
        <v>17</v>
      </c>
      <c r="G5017">
        <v>202504</v>
      </c>
      <c r="H5017" t="s">
        <v>13</v>
      </c>
      <c r="I5017" t="s">
        <v>12</v>
      </c>
      <c r="J5017" s="1">
        <v>-1652.51</v>
      </c>
      <c r="K5017" t="s">
        <v>12</v>
      </c>
    </row>
    <row r="5018" spans="1:11" x14ac:dyDescent="0.3">
      <c r="A5018">
        <v>20250629</v>
      </c>
      <c r="B5018" s="4">
        <v>202506</v>
      </c>
      <c r="C5018">
        <v>9999</v>
      </c>
      <c r="D5018">
        <v>5507</v>
      </c>
      <c r="E5018" t="s">
        <v>112</v>
      </c>
      <c r="F5018" t="s">
        <v>17</v>
      </c>
      <c r="G5018">
        <v>202505</v>
      </c>
      <c r="H5018">
        <v>190</v>
      </c>
      <c r="I5018" t="s">
        <v>12</v>
      </c>
      <c r="J5018" s="1">
        <v>1652.51</v>
      </c>
      <c r="K5018" t="s">
        <v>12</v>
      </c>
    </row>
    <row r="5019" spans="1:11" x14ac:dyDescent="0.3">
      <c r="A5019">
        <v>20250727</v>
      </c>
      <c r="B5019" s="4">
        <v>202507</v>
      </c>
      <c r="C5019">
        <v>9999</v>
      </c>
      <c r="D5019">
        <v>5507</v>
      </c>
      <c r="E5019" t="s">
        <v>112</v>
      </c>
      <c r="F5019" t="s">
        <v>17</v>
      </c>
      <c r="G5019">
        <v>202506</v>
      </c>
      <c r="H5019">
        <v>194</v>
      </c>
      <c r="I5019" t="s">
        <v>12</v>
      </c>
      <c r="J5019" s="1">
        <v>1600.2</v>
      </c>
      <c r="K5019" t="s">
        <v>12</v>
      </c>
    </row>
    <row r="5020" spans="1:11" x14ac:dyDescent="0.3">
      <c r="A5020">
        <v>20250727</v>
      </c>
      <c r="B5020" s="4">
        <v>202507</v>
      </c>
      <c r="C5020">
        <v>9999</v>
      </c>
      <c r="D5020">
        <v>5507</v>
      </c>
      <c r="E5020" t="s">
        <v>112</v>
      </c>
      <c r="F5020" t="s">
        <v>17</v>
      </c>
      <c r="G5020">
        <v>202504</v>
      </c>
      <c r="H5020" t="s">
        <v>13</v>
      </c>
      <c r="I5020" t="s">
        <v>12</v>
      </c>
      <c r="J5020" s="1">
        <v>-1600.2</v>
      </c>
      <c r="K5020" t="s">
        <v>12</v>
      </c>
    </row>
    <row r="5021" spans="1:11" x14ac:dyDescent="0.3">
      <c r="A5021">
        <v>20260208</v>
      </c>
      <c r="B5021" s="4">
        <v>202602</v>
      </c>
      <c r="C5021">
        <v>4444</v>
      </c>
      <c r="D5021">
        <v>5507</v>
      </c>
      <c r="E5021" t="s">
        <v>112</v>
      </c>
      <c r="F5021" t="s">
        <v>17</v>
      </c>
      <c r="G5021">
        <v>202504</v>
      </c>
      <c r="H5021" t="s">
        <v>13</v>
      </c>
      <c r="I5021" t="s">
        <v>12</v>
      </c>
      <c r="J5021" s="1">
        <v>-1749.02</v>
      </c>
      <c r="K5021" t="s">
        <v>12</v>
      </c>
    </row>
    <row r="5022" spans="1:11" x14ac:dyDescent="0.3">
      <c r="A5022">
        <v>20260208</v>
      </c>
      <c r="B5022" s="4">
        <v>202602</v>
      </c>
      <c r="C5022">
        <v>4444</v>
      </c>
      <c r="D5022">
        <v>5507</v>
      </c>
      <c r="E5022" t="s">
        <v>112</v>
      </c>
      <c r="F5022" t="s">
        <v>17</v>
      </c>
      <c r="G5022">
        <v>202512</v>
      </c>
      <c r="H5022" t="s">
        <v>13</v>
      </c>
      <c r="I5022" t="s">
        <v>12</v>
      </c>
      <c r="J5022" s="1">
        <v>1749.02</v>
      </c>
      <c r="K5022" t="s">
        <v>12</v>
      </c>
    </row>
    <row r="5023" spans="1:11" x14ac:dyDescent="0.3">
      <c r="A5023">
        <v>20260208</v>
      </c>
      <c r="B5023" s="4">
        <v>202602</v>
      </c>
      <c r="C5023">
        <v>5555</v>
      </c>
      <c r="D5023">
        <v>5507</v>
      </c>
      <c r="E5023" t="s">
        <v>112</v>
      </c>
      <c r="F5023" t="s">
        <v>17</v>
      </c>
      <c r="G5023">
        <v>202510</v>
      </c>
      <c r="H5023" t="s">
        <v>13</v>
      </c>
      <c r="I5023" t="s">
        <v>12</v>
      </c>
      <c r="J5023" s="1">
        <v>1711.63</v>
      </c>
      <c r="K5023" t="s">
        <v>12</v>
      </c>
    </row>
    <row r="5024" spans="1:11" x14ac:dyDescent="0.3">
      <c r="A5024">
        <v>20260208</v>
      </c>
      <c r="B5024" s="4">
        <v>202602</v>
      </c>
      <c r="C5024">
        <v>5555</v>
      </c>
      <c r="D5024">
        <v>5507</v>
      </c>
      <c r="E5024" t="s">
        <v>112</v>
      </c>
      <c r="F5024" t="s">
        <v>17</v>
      </c>
      <c r="G5024">
        <v>202504</v>
      </c>
      <c r="H5024" t="s">
        <v>13</v>
      </c>
      <c r="I5024" t="s">
        <v>12</v>
      </c>
      <c r="J5024" s="1">
        <v>-1711.63</v>
      </c>
      <c r="K5024" t="s">
        <v>12</v>
      </c>
    </row>
    <row r="5025" spans="1:11" x14ac:dyDescent="0.3">
      <c r="A5025">
        <v>20260208</v>
      </c>
      <c r="B5025" s="4">
        <v>202602</v>
      </c>
      <c r="C5025">
        <v>6666</v>
      </c>
      <c r="D5025">
        <v>5507</v>
      </c>
      <c r="E5025" t="s">
        <v>112</v>
      </c>
      <c r="F5025" t="s">
        <v>17</v>
      </c>
      <c r="G5025">
        <v>202504</v>
      </c>
      <c r="H5025" t="s">
        <v>13</v>
      </c>
      <c r="I5025" t="s">
        <v>12</v>
      </c>
      <c r="J5025" s="1">
        <v>-1702.99</v>
      </c>
      <c r="K5025" t="s">
        <v>12</v>
      </c>
    </row>
    <row r="5026" spans="1:11" x14ac:dyDescent="0.3">
      <c r="A5026">
        <v>20260208</v>
      </c>
      <c r="B5026" s="4">
        <v>202602</v>
      </c>
      <c r="C5026">
        <v>6666</v>
      </c>
      <c r="D5026">
        <v>5507</v>
      </c>
      <c r="E5026" t="s">
        <v>112</v>
      </c>
      <c r="F5026" t="s">
        <v>17</v>
      </c>
      <c r="G5026">
        <v>202509</v>
      </c>
      <c r="H5026" t="s">
        <v>13</v>
      </c>
      <c r="I5026" t="s">
        <v>12</v>
      </c>
      <c r="J5026" s="1">
        <v>1702.99</v>
      </c>
      <c r="K5026" t="s">
        <v>12</v>
      </c>
    </row>
    <row r="5027" spans="1:11" x14ac:dyDescent="0.3">
      <c r="A5027">
        <v>20260208</v>
      </c>
      <c r="B5027" s="4">
        <v>202602</v>
      </c>
      <c r="C5027">
        <v>7777</v>
      </c>
      <c r="D5027">
        <v>5507</v>
      </c>
      <c r="E5027" t="s">
        <v>112</v>
      </c>
      <c r="F5027" t="s">
        <v>17</v>
      </c>
      <c r="G5027">
        <v>202511</v>
      </c>
      <c r="H5027" t="s">
        <v>13</v>
      </c>
      <c r="I5027" t="s">
        <v>12</v>
      </c>
      <c r="J5027" s="1">
        <v>1557.45</v>
      </c>
      <c r="K5027" t="s">
        <v>12</v>
      </c>
    </row>
    <row r="5028" spans="1:11" x14ac:dyDescent="0.3">
      <c r="A5028">
        <v>20260208</v>
      </c>
      <c r="B5028" s="4">
        <v>202602</v>
      </c>
      <c r="C5028">
        <v>7777</v>
      </c>
      <c r="D5028">
        <v>5507</v>
      </c>
      <c r="E5028" t="s">
        <v>112</v>
      </c>
      <c r="F5028" t="s">
        <v>17</v>
      </c>
      <c r="G5028">
        <v>202504</v>
      </c>
      <c r="H5028" t="s">
        <v>13</v>
      </c>
      <c r="I5028" t="s">
        <v>12</v>
      </c>
      <c r="J5028" s="1">
        <v>-1557.45</v>
      </c>
      <c r="K5028" t="s">
        <v>12</v>
      </c>
    </row>
    <row r="5029" spans="1:11" x14ac:dyDescent="0.3">
      <c r="A5029">
        <v>20260208</v>
      </c>
      <c r="B5029" s="4">
        <v>202602</v>
      </c>
      <c r="C5029">
        <v>8888</v>
      </c>
      <c r="D5029">
        <v>5507</v>
      </c>
      <c r="E5029" t="s">
        <v>112</v>
      </c>
      <c r="F5029" t="s">
        <v>17</v>
      </c>
      <c r="G5029">
        <v>202504</v>
      </c>
      <c r="H5029" t="s">
        <v>13</v>
      </c>
      <c r="I5029" t="s">
        <v>12</v>
      </c>
      <c r="J5029" s="1">
        <v>-1724.32</v>
      </c>
      <c r="K5029" t="s">
        <v>12</v>
      </c>
    </row>
    <row r="5030" spans="1:11" x14ac:dyDescent="0.3">
      <c r="A5030">
        <v>20260208</v>
      </c>
      <c r="B5030" s="4">
        <v>202602</v>
      </c>
      <c r="C5030">
        <v>8888</v>
      </c>
      <c r="D5030">
        <v>5507</v>
      </c>
      <c r="E5030" t="s">
        <v>112</v>
      </c>
      <c r="F5030" t="s">
        <v>17</v>
      </c>
      <c r="G5030">
        <v>202508</v>
      </c>
      <c r="H5030" t="s">
        <v>13</v>
      </c>
      <c r="I5030" t="s">
        <v>12</v>
      </c>
      <c r="J5030" s="1">
        <v>1724.32</v>
      </c>
      <c r="K5030" t="s">
        <v>12</v>
      </c>
    </row>
    <row r="5031" spans="1:11" x14ac:dyDescent="0.3">
      <c r="A5031">
        <v>20260208</v>
      </c>
      <c r="B5031" s="4">
        <v>202602</v>
      </c>
      <c r="C5031">
        <v>9999</v>
      </c>
      <c r="D5031">
        <v>5507</v>
      </c>
      <c r="E5031" t="s">
        <v>112</v>
      </c>
      <c r="F5031" t="s">
        <v>17</v>
      </c>
      <c r="G5031">
        <v>202507</v>
      </c>
      <c r="H5031" t="s">
        <v>13</v>
      </c>
      <c r="I5031" t="s">
        <v>12</v>
      </c>
      <c r="J5031" s="1">
        <v>1641.38</v>
      </c>
      <c r="K5031" t="s">
        <v>12</v>
      </c>
    </row>
    <row r="5032" spans="1:11" x14ac:dyDescent="0.3">
      <c r="A5032">
        <v>20260208</v>
      </c>
      <c r="B5032" s="4">
        <v>202602</v>
      </c>
      <c r="C5032">
        <v>9999</v>
      </c>
      <c r="D5032">
        <v>5507</v>
      </c>
      <c r="E5032" t="s">
        <v>112</v>
      </c>
      <c r="F5032" t="s">
        <v>17</v>
      </c>
      <c r="G5032">
        <v>202504</v>
      </c>
      <c r="H5032" t="s">
        <v>13</v>
      </c>
      <c r="I5032" t="s">
        <v>12</v>
      </c>
      <c r="J5032" s="1">
        <v>-1641.38</v>
      </c>
      <c r="K5032" t="s">
        <v>12</v>
      </c>
    </row>
    <row r="5033" spans="1:11" x14ac:dyDescent="0.3">
      <c r="A5033">
        <v>20241113</v>
      </c>
      <c r="B5033" s="4">
        <v>202411</v>
      </c>
      <c r="C5033">
        <v>190</v>
      </c>
      <c r="D5033">
        <v>5508</v>
      </c>
      <c r="E5033" t="s">
        <v>113</v>
      </c>
      <c r="F5033" t="s">
        <v>15</v>
      </c>
      <c r="G5033">
        <v>202410</v>
      </c>
      <c r="H5033" t="s">
        <v>13</v>
      </c>
      <c r="I5033" t="s">
        <v>12</v>
      </c>
      <c r="J5033" s="1">
        <v>1942.04</v>
      </c>
      <c r="K5033" t="s">
        <v>12</v>
      </c>
    </row>
    <row r="5034" spans="1:11" x14ac:dyDescent="0.3">
      <c r="A5034">
        <v>20241218</v>
      </c>
      <c r="B5034" s="4">
        <v>202412</v>
      </c>
      <c r="C5034">
        <v>208</v>
      </c>
      <c r="D5034">
        <v>5508</v>
      </c>
      <c r="E5034" t="s">
        <v>113</v>
      </c>
      <c r="F5034" t="s">
        <v>15</v>
      </c>
      <c r="G5034">
        <v>202411</v>
      </c>
      <c r="H5034">
        <v>178</v>
      </c>
      <c r="I5034" t="s">
        <v>12</v>
      </c>
      <c r="J5034" s="1">
        <v>1984.72</v>
      </c>
      <c r="K5034" t="s">
        <v>12</v>
      </c>
    </row>
    <row r="5035" spans="1:11" x14ac:dyDescent="0.3">
      <c r="A5035">
        <v>20250116</v>
      </c>
      <c r="B5035" s="4">
        <v>202501</v>
      </c>
      <c r="C5035">
        <v>214</v>
      </c>
      <c r="D5035">
        <v>5508</v>
      </c>
      <c r="E5035" t="s">
        <v>113</v>
      </c>
      <c r="F5035" t="s">
        <v>15</v>
      </c>
      <c r="G5035">
        <v>202412</v>
      </c>
      <c r="H5035" t="s">
        <v>13</v>
      </c>
      <c r="I5035" t="s">
        <v>12</v>
      </c>
      <c r="J5035" s="1">
        <v>1884.91</v>
      </c>
      <c r="K5035" t="s">
        <v>12</v>
      </c>
    </row>
    <row r="5036" spans="1:11" x14ac:dyDescent="0.3">
      <c r="A5036">
        <v>20250307</v>
      </c>
      <c r="B5036" s="4">
        <v>202503</v>
      </c>
      <c r="C5036">
        <v>244</v>
      </c>
      <c r="D5036">
        <v>5508</v>
      </c>
      <c r="E5036" t="s">
        <v>113</v>
      </c>
      <c r="F5036" t="s">
        <v>15</v>
      </c>
      <c r="G5036">
        <v>202501</v>
      </c>
      <c r="H5036" t="s">
        <v>13</v>
      </c>
      <c r="I5036" t="s">
        <v>12</v>
      </c>
      <c r="J5036" s="1">
        <v>1863.3</v>
      </c>
      <c r="K5036" t="s">
        <v>12</v>
      </c>
    </row>
    <row r="5037" spans="1:11" x14ac:dyDescent="0.3">
      <c r="A5037">
        <v>20250327</v>
      </c>
      <c r="B5037" s="4">
        <v>202503</v>
      </c>
      <c r="C5037">
        <v>243</v>
      </c>
      <c r="D5037">
        <v>5508</v>
      </c>
      <c r="E5037" t="s">
        <v>113</v>
      </c>
      <c r="F5037" t="s">
        <v>15</v>
      </c>
      <c r="G5037">
        <v>202502</v>
      </c>
      <c r="H5037" t="s">
        <v>13</v>
      </c>
      <c r="I5037" t="s">
        <v>12</v>
      </c>
      <c r="J5037" s="1">
        <v>1652.19</v>
      </c>
      <c r="K5037" t="s">
        <v>12</v>
      </c>
    </row>
    <row r="5038" spans="1:11" x14ac:dyDescent="0.3">
      <c r="A5038">
        <v>20250416</v>
      </c>
      <c r="B5038" s="4">
        <v>202504</v>
      </c>
      <c r="C5038">
        <v>252</v>
      </c>
      <c r="D5038">
        <v>5508</v>
      </c>
      <c r="E5038" t="s">
        <v>113</v>
      </c>
      <c r="F5038" t="s">
        <v>15</v>
      </c>
      <c r="G5038">
        <v>202503</v>
      </c>
      <c r="H5038" t="s">
        <v>13</v>
      </c>
      <c r="I5038" t="s">
        <v>12</v>
      </c>
      <c r="J5038" s="1">
        <v>1854.86</v>
      </c>
      <c r="K5038" t="s">
        <v>12</v>
      </c>
    </row>
    <row r="5039" spans="1:11" x14ac:dyDescent="0.3">
      <c r="A5039">
        <v>20250516</v>
      </c>
      <c r="B5039" s="4">
        <v>202505</v>
      </c>
      <c r="C5039">
        <v>269</v>
      </c>
      <c r="D5039">
        <v>5508</v>
      </c>
      <c r="E5039" t="s">
        <v>113</v>
      </c>
      <c r="F5039" t="s">
        <v>15</v>
      </c>
      <c r="G5039">
        <v>202504</v>
      </c>
      <c r="H5039">
        <v>177</v>
      </c>
      <c r="I5039" t="s">
        <v>12</v>
      </c>
      <c r="J5039" s="1">
        <v>1762.16</v>
      </c>
      <c r="K5039" t="s">
        <v>12</v>
      </c>
    </row>
    <row r="5040" spans="1:11" x14ac:dyDescent="0.3">
      <c r="A5040">
        <v>20250611</v>
      </c>
      <c r="B5040" s="4">
        <v>202506</v>
      </c>
      <c r="C5040">
        <v>271</v>
      </c>
      <c r="D5040">
        <v>5508</v>
      </c>
      <c r="E5040" t="s">
        <v>113</v>
      </c>
      <c r="F5040" t="s">
        <v>15</v>
      </c>
      <c r="G5040">
        <v>202505</v>
      </c>
      <c r="H5040" t="s">
        <v>13</v>
      </c>
      <c r="I5040" t="s">
        <v>12</v>
      </c>
      <c r="J5040" s="1">
        <v>1815.35</v>
      </c>
      <c r="K5040" t="s">
        <v>12</v>
      </c>
    </row>
    <row r="5041" spans="1:11" x14ac:dyDescent="0.3">
      <c r="A5041">
        <v>20250714</v>
      </c>
      <c r="B5041" s="4">
        <v>202507</v>
      </c>
      <c r="C5041">
        <v>283</v>
      </c>
      <c r="D5041">
        <v>5508</v>
      </c>
      <c r="E5041" t="s">
        <v>113</v>
      </c>
      <c r="F5041" t="s">
        <v>15</v>
      </c>
      <c r="G5041">
        <v>202506</v>
      </c>
      <c r="H5041" t="s">
        <v>13</v>
      </c>
      <c r="I5041" t="s">
        <v>12</v>
      </c>
      <c r="J5041" s="1">
        <v>1757.45</v>
      </c>
      <c r="K5041" t="s">
        <v>12</v>
      </c>
    </row>
    <row r="5042" spans="1:11" x14ac:dyDescent="0.3">
      <c r="A5042">
        <v>20250820</v>
      </c>
      <c r="B5042" s="4">
        <v>202508</v>
      </c>
      <c r="C5042">
        <v>295</v>
      </c>
      <c r="D5042">
        <v>5508</v>
      </c>
      <c r="E5042" t="s">
        <v>113</v>
      </c>
      <c r="F5042" t="s">
        <v>15</v>
      </c>
      <c r="G5042">
        <v>202507</v>
      </c>
      <c r="H5042" t="s">
        <v>13</v>
      </c>
      <c r="I5042" t="s">
        <v>12</v>
      </c>
      <c r="J5042" s="1">
        <v>1706.66</v>
      </c>
      <c r="K5042" t="s">
        <v>12</v>
      </c>
    </row>
    <row r="5043" spans="1:11" x14ac:dyDescent="0.3">
      <c r="A5043">
        <v>20250929</v>
      </c>
      <c r="B5043" s="4">
        <v>202509</v>
      </c>
      <c r="C5043">
        <v>310</v>
      </c>
      <c r="D5043">
        <v>5508</v>
      </c>
      <c r="E5043" t="s">
        <v>113</v>
      </c>
      <c r="F5043" t="s">
        <v>15</v>
      </c>
      <c r="G5043">
        <v>202508</v>
      </c>
      <c r="H5043" t="s">
        <v>13</v>
      </c>
      <c r="I5043" t="s">
        <v>12</v>
      </c>
      <c r="J5043" s="1">
        <v>1703.98</v>
      </c>
      <c r="K5043" t="s">
        <v>12</v>
      </c>
    </row>
    <row r="5044" spans="1:11" x14ac:dyDescent="0.3">
      <c r="A5044">
        <v>20251015</v>
      </c>
      <c r="B5044" s="4">
        <v>202510</v>
      </c>
      <c r="C5044">
        <v>318</v>
      </c>
      <c r="D5044">
        <v>5508</v>
      </c>
      <c r="E5044" t="s">
        <v>113</v>
      </c>
      <c r="F5044" t="s">
        <v>15</v>
      </c>
      <c r="G5044">
        <v>202509</v>
      </c>
      <c r="H5044" t="s">
        <v>13</v>
      </c>
      <c r="I5044" t="s">
        <v>12</v>
      </c>
      <c r="J5044" s="1">
        <v>1669.96</v>
      </c>
      <c r="K5044" t="s">
        <v>12</v>
      </c>
    </row>
    <row r="5045" spans="1:11" x14ac:dyDescent="0.3">
      <c r="A5045">
        <v>20251111</v>
      </c>
      <c r="B5045" s="4">
        <v>202511</v>
      </c>
      <c r="C5045">
        <v>326</v>
      </c>
      <c r="D5045">
        <v>5508</v>
      </c>
      <c r="E5045" t="s">
        <v>113</v>
      </c>
      <c r="F5045" t="s">
        <v>15</v>
      </c>
      <c r="G5045">
        <v>202510</v>
      </c>
      <c r="H5045" t="s">
        <v>13</v>
      </c>
      <c r="I5045" t="s">
        <v>12</v>
      </c>
      <c r="J5045" s="1">
        <v>1771.4</v>
      </c>
      <c r="K5045" t="s">
        <v>12</v>
      </c>
    </row>
    <row r="5046" spans="1:11" x14ac:dyDescent="0.3">
      <c r="A5046">
        <v>20251223</v>
      </c>
      <c r="B5046" s="4">
        <v>202512</v>
      </c>
      <c r="C5046">
        <v>339</v>
      </c>
      <c r="D5046">
        <v>5508</v>
      </c>
      <c r="E5046" t="s">
        <v>113</v>
      </c>
      <c r="F5046" t="s">
        <v>15</v>
      </c>
      <c r="G5046">
        <v>202511</v>
      </c>
      <c r="H5046" t="s">
        <v>13</v>
      </c>
      <c r="I5046" t="s">
        <v>12</v>
      </c>
      <c r="J5046" s="1">
        <v>1683.5</v>
      </c>
      <c r="K5046" t="s">
        <v>12</v>
      </c>
    </row>
    <row r="5047" spans="1:11" x14ac:dyDescent="0.3">
      <c r="A5047">
        <v>20260112</v>
      </c>
      <c r="B5047" s="4">
        <v>202601</v>
      </c>
      <c r="C5047">
        <v>342</v>
      </c>
      <c r="D5047">
        <v>5508</v>
      </c>
      <c r="E5047" t="s">
        <v>113</v>
      </c>
      <c r="F5047" t="s">
        <v>15</v>
      </c>
      <c r="G5047">
        <v>202512</v>
      </c>
      <c r="H5047" t="s">
        <v>13</v>
      </c>
      <c r="I5047" t="s">
        <v>12</v>
      </c>
      <c r="J5047" s="1">
        <v>1632.96</v>
      </c>
      <c r="K5047" t="s">
        <v>12</v>
      </c>
    </row>
    <row r="5048" spans="1:11" x14ac:dyDescent="0.3">
      <c r="A5048">
        <v>20260223</v>
      </c>
      <c r="B5048" s="4">
        <v>202602</v>
      </c>
      <c r="C5048">
        <v>353</v>
      </c>
      <c r="D5048">
        <v>5508</v>
      </c>
      <c r="E5048" t="s">
        <v>113</v>
      </c>
      <c r="F5048" t="s">
        <v>15</v>
      </c>
      <c r="G5048">
        <v>202601</v>
      </c>
      <c r="H5048" t="s">
        <v>13</v>
      </c>
      <c r="I5048" t="s">
        <v>12</v>
      </c>
      <c r="J5048" s="1">
        <v>1725.25</v>
      </c>
      <c r="K5048" t="s">
        <v>12</v>
      </c>
    </row>
    <row r="5049" spans="1:11" x14ac:dyDescent="0.3">
      <c r="A5049">
        <v>20241113</v>
      </c>
      <c r="B5049" s="4">
        <v>202411</v>
      </c>
      <c r="C5049">
        <v>193</v>
      </c>
      <c r="D5049">
        <v>5508</v>
      </c>
      <c r="E5049" t="s">
        <v>113</v>
      </c>
      <c r="F5049" t="s">
        <v>16</v>
      </c>
      <c r="G5049">
        <v>202410</v>
      </c>
      <c r="H5049">
        <v>168</v>
      </c>
      <c r="I5049">
        <v>24275.5</v>
      </c>
      <c r="J5049" s="1">
        <v>2427.5500000000002</v>
      </c>
      <c r="K5049" t="s">
        <v>12</v>
      </c>
    </row>
    <row r="5050" spans="1:11" x14ac:dyDescent="0.3">
      <c r="A5050">
        <v>20241218</v>
      </c>
      <c r="B5050" s="4">
        <v>202412</v>
      </c>
      <c r="C5050">
        <v>208</v>
      </c>
      <c r="D5050">
        <v>5508</v>
      </c>
      <c r="E5050" t="s">
        <v>113</v>
      </c>
      <c r="F5050" t="s">
        <v>16</v>
      </c>
      <c r="G5050">
        <v>202411</v>
      </c>
      <c r="H5050">
        <v>178</v>
      </c>
      <c r="I5050">
        <v>24809.040000000001</v>
      </c>
      <c r="J5050" s="1">
        <v>2480.9</v>
      </c>
      <c r="K5050" t="s">
        <v>12</v>
      </c>
    </row>
    <row r="5051" spans="1:11" x14ac:dyDescent="0.3">
      <c r="A5051">
        <v>20250116</v>
      </c>
      <c r="B5051" s="4">
        <v>202501</v>
      </c>
      <c r="C5051">
        <v>219</v>
      </c>
      <c r="D5051">
        <v>5508</v>
      </c>
      <c r="E5051" t="s">
        <v>113</v>
      </c>
      <c r="F5051" t="s">
        <v>16</v>
      </c>
      <c r="G5051">
        <v>202412</v>
      </c>
      <c r="H5051">
        <v>163</v>
      </c>
      <c r="I5051">
        <v>23561.33</v>
      </c>
      <c r="J5051" s="1">
        <v>2356.13</v>
      </c>
      <c r="K5051" t="s">
        <v>12</v>
      </c>
    </row>
    <row r="5052" spans="1:11" x14ac:dyDescent="0.3">
      <c r="A5052">
        <v>20250228</v>
      </c>
      <c r="B5052" s="4">
        <v>202502</v>
      </c>
      <c r="C5052">
        <v>239</v>
      </c>
      <c r="D5052">
        <v>5508</v>
      </c>
      <c r="E5052" t="s">
        <v>113</v>
      </c>
      <c r="F5052" t="s">
        <v>16</v>
      </c>
      <c r="G5052">
        <v>202501</v>
      </c>
      <c r="H5052">
        <v>167</v>
      </c>
      <c r="I5052">
        <v>23291.26</v>
      </c>
      <c r="J5052" s="1">
        <v>2329.13</v>
      </c>
      <c r="K5052" t="s">
        <v>12</v>
      </c>
    </row>
    <row r="5053" spans="1:11" x14ac:dyDescent="0.3">
      <c r="A5053">
        <v>20250327</v>
      </c>
      <c r="B5053" s="4">
        <v>202503</v>
      </c>
      <c r="C5053">
        <v>248</v>
      </c>
      <c r="D5053">
        <v>5508</v>
      </c>
      <c r="E5053" t="s">
        <v>113</v>
      </c>
      <c r="F5053" t="s">
        <v>16</v>
      </c>
      <c r="G5053">
        <v>202502</v>
      </c>
      <c r="H5053">
        <v>166</v>
      </c>
      <c r="I5053">
        <v>20652.36</v>
      </c>
      <c r="J5053" s="1">
        <v>2065.2399999999998</v>
      </c>
      <c r="K5053" t="s">
        <v>12</v>
      </c>
    </row>
    <row r="5054" spans="1:11" x14ac:dyDescent="0.3">
      <c r="A5054">
        <v>20250416</v>
      </c>
      <c r="B5054" s="4">
        <v>202504</v>
      </c>
      <c r="C5054">
        <v>296</v>
      </c>
      <c r="D5054">
        <v>5508</v>
      </c>
      <c r="E5054" t="s">
        <v>113</v>
      </c>
      <c r="F5054" t="s">
        <v>16</v>
      </c>
      <c r="G5054">
        <v>202503</v>
      </c>
      <c r="H5054" t="s">
        <v>13</v>
      </c>
      <c r="I5054" t="s">
        <v>12</v>
      </c>
      <c r="J5054" s="1">
        <v>2318.5700000000002</v>
      </c>
      <c r="K5054" t="s">
        <v>12</v>
      </c>
    </row>
    <row r="5055" spans="1:11" x14ac:dyDescent="0.3">
      <c r="A5055">
        <v>20250516</v>
      </c>
      <c r="B5055" s="4">
        <v>202505</v>
      </c>
      <c r="C5055">
        <v>269</v>
      </c>
      <c r="D5055">
        <v>5508</v>
      </c>
      <c r="E5055" t="s">
        <v>113</v>
      </c>
      <c r="F5055" t="s">
        <v>16</v>
      </c>
      <c r="G5055">
        <v>202504</v>
      </c>
      <c r="H5055">
        <v>177</v>
      </c>
      <c r="I5055">
        <v>22026.97</v>
      </c>
      <c r="J5055" s="1">
        <v>2202.6999999999998</v>
      </c>
      <c r="K5055" t="s">
        <v>12</v>
      </c>
    </row>
    <row r="5056" spans="1:11" x14ac:dyDescent="0.3">
      <c r="A5056">
        <v>20250611</v>
      </c>
      <c r="B5056" s="4">
        <v>202506</v>
      </c>
      <c r="C5056">
        <v>278</v>
      </c>
      <c r="D5056">
        <v>5508</v>
      </c>
      <c r="E5056" t="s">
        <v>113</v>
      </c>
      <c r="F5056" t="s">
        <v>16</v>
      </c>
      <c r="G5056">
        <v>202505</v>
      </c>
      <c r="H5056">
        <v>166</v>
      </c>
      <c r="I5056">
        <v>22691.919999999998</v>
      </c>
      <c r="J5056" s="1">
        <v>2269.19</v>
      </c>
      <c r="K5056" t="s">
        <v>12</v>
      </c>
    </row>
    <row r="5057" spans="1:11" x14ac:dyDescent="0.3">
      <c r="A5057">
        <v>20250714</v>
      </c>
      <c r="B5057" s="4">
        <v>202507</v>
      </c>
      <c r="C5057">
        <v>291</v>
      </c>
      <c r="D5057">
        <v>5508</v>
      </c>
      <c r="E5057" t="s">
        <v>113</v>
      </c>
      <c r="F5057" t="s">
        <v>16</v>
      </c>
      <c r="G5057">
        <v>202506</v>
      </c>
      <c r="H5057">
        <v>169</v>
      </c>
      <c r="I5057">
        <v>21968.17</v>
      </c>
      <c r="J5057" s="1">
        <v>2196.8200000000002</v>
      </c>
      <c r="K5057" t="s">
        <v>12</v>
      </c>
    </row>
    <row r="5058" spans="1:11" x14ac:dyDescent="0.3">
      <c r="A5058">
        <v>20250820</v>
      </c>
      <c r="B5058" s="4">
        <v>202508</v>
      </c>
      <c r="C5058">
        <v>305</v>
      </c>
      <c r="D5058">
        <v>5508</v>
      </c>
      <c r="E5058" t="s">
        <v>113</v>
      </c>
      <c r="F5058" t="s">
        <v>16</v>
      </c>
      <c r="G5058">
        <v>202507</v>
      </c>
      <c r="H5058">
        <v>167</v>
      </c>
      <c r="I5058">
        <v>21333.22</v>
      </c>
      <c r="J5058" s="1">
        <v>2133.3200000000002</v>
      </c>
      <c r="K5058" t="s">
        <v>12</v>
      </c>
    </row>
    <row r="5059" spans="1:11" x14ac:dyDescent="0.3">
      <c r="A5059">
        <v>20250929</v>
      </c>
      <c r="B5059" s="4">
        <v>202509</v>
      </c>
      <c r="C5059">
        <v>320</v>
      </c>
      <c r="D5059">
        <v>5508</v>
      </c>
      <c r="E5059" t="s">
        <v>113</v>
      </c>
      <c r="F5059" t="s">
        <v>16</v>
      </c>
      <c r="G5059">
        <v>202508</v>
      </c>
      <c r="H5059">
        <v>169</v>
      </c>
      <c r="I5059">
        <v>21299.78</v>
      </c>
      <c r="J5059" s="1">
        <v>2129.98</v>
      </c>
      <c r="K5059" t="s">
        <v>12</v>
      </c>
    </row>
    <row r="5060" spans="1:11" x14ac:dyDescent="0.3">
      <c r="A5060">
        <v>20251015</v>
      </c>
      <c r="B5060" s="4">
        <v>202510</v>
      </c>
      <c r="C5060">
        <v>328</v>
      </c>
      <c r="D5060">
        <v>5508</v>
      </c>
      <c r="E5060" t="s">
        <v>113</v>
      </c>
      <c r="F5060" t="s">
        <v>16</v>
      </c>
      <c r="G5060">
        <v>202509</v>
      </c>
      <c r="H5060">
        <v>175</v>
      </c>
      <c r="I5060">
        <v>20874.55</v>
      </c>
      <c r="J5060" s="1">
        <v>2087.46</v>
      </c>
      <c r="K5060" t="s">
        <v>12</v>
      </c>
    </row>
    <row r="5061" spans="1:11" x14ac:dyDescent="0.3">
      <c r="A5061">
        <v>20251111</v>
      </c>
      <c r="B5061" s="4">
        <v>202511</v>
      </c>
      <c r="C5061">
        <v>336</v>
      </c>
      <c r="D5061">
        <v>5508</v>
      </c>
      <c r="E5061" t="s">
        <v>113</v>
      </c>
      <c r="F5061" t="s">
        <v>16</v>
      </c>
      <c r="G5061">
        <v>202510</v>
      </c>
      <c r="H5061">
        <v>167</v>
      </c>
      <c r="I5061">
        <v>22142.54</v>
      </c>
      <c r="J5061" s="1">
        <v>2214.25</v>
      </c>
      <c r="K5061" t="s">
        <v>12</v>
      </c>
    </row>
    <row r="5062" spans="1:11" x14ac:dyDescent="0.3">
      <c r="A5062">
        <v>20251223</v>
      </c>
      <c r="B5062" s="4">
        <v>202512</v>
      </c>
      <c r="C5062">
        <v>349</v>
      </c>
      <c r="D5062">
        <v>5508</v>
      </c>
      <c r="E5062" t="s">
        <v>113</v>
      </c>
      <c r="F5062" t="s">
        <v>16</v>
      </c>
      <c r="G5062">
        <v>202511</v>
      </c>
      <c r="H5062">
        <v>167</v>
      </c>
      <c r="I5062">
        <v>21043.8</v>
      </c>
      <c r="J5062" s="1">
        <v>2104.38</v>
      </c>
      <c r="K5062" t="s">
        <v>12</v>
      </c>
    </row>
    <row r="5063" spans="1:11" x14ac:dyDescent="0.3">
      <c r="A5063">
        <v>20260112</v>
      </c>
      <c r="B5063" s="4">
        <v>202601</v>
      </c>
      <c r="C5063">
        <v>353</v>
      </c>
      <c r="D5063">
        <v>5508</v>
      </c>
      <c r="E5063" t="s">
        <v>113</v>
      </c>
      <c r="F5063" t="s">
        <v>16</v>
      </c>
      <c r="G5063">
        <v>202512</v>
      </c>
      <c r="H5063">
        <v>155</v>
      </c>
      <c r="I5063">
        <v>20411.95</v>
      </c>
      <c r="J5063" s="1">
        <v>2041.2</v>
      </c>
      <c r="K5063" t="s">
        <v>12</v>
      </c>
    </row>
    <row r="5064" spans="1:11" x14ac:dyDescent="0.3">
      <c r="A5064">
        <v>20260212</v>
      </c>
      <c r="B5064" s="4">
        <v>202602</v>
      </c>
      <c r="C5064">
        <v>361</v>
      </c>
      <c r="D5064">
        <v>5508</v>
      </c>
      <c r="E5064" t="s">
        <v>113</v>
      </c>
      <c r="F5064" t="s">
        <v>16</v>
      </c>
      <c r="G5064">
        <v>202601</v>
      </c>
      <c r="H5064">
        <v>148</v>
      </c>
      <c r="I5064">
        <v>21565.58</v>
      </c>
      <c r="J5064" s="1">
        <v>2156.56</v>
      </c>
      <c r="K5064" t="s">
        <v>12</v>
      </c>
    </row>
    <row r="5065" spans="1:11" x14ac:dyDescent="0.3">
      <c r="A5065">
        <v>20241113</v>
      </c>
      <c r="B5065" s="4">
        <v>202411</v>
      </c>
      <c r="C5065">
        <v>193</v>
      </c>
      <c r="D5065">
        <v>5508</v>
      </c>
      <c r="E5065" t="s">
        <v>113</v>
      </c>
      <c r="F5065" t="s">
        <v>17</v>
      </c>
      <c r="G5065">
        <v>202410</v>
      </c>
      <c r="H5065">
        <v>168</v>
      </c>
      <c r="I5065" t="s">
        <v>12</v>
      </c>
      <c r="J5065" s="1">
        <v>728.27</v>
      </c>
      <c r="K5065" t="s">
        <v>12</v>
      </c>
    </row>
    <row r="5066" spans="1:11" x14ac:dyDescent="0.3">
      <c r="A5066">
        <v>20241218</v>
      </c>
      <c r="B5066" s="4">
        <v>202412</v>
      </c>
      <c r="C5066">
        <v>208</v>
      </c>
      <c r="D5066">
        <v>5508</v>
      </c>
      <c r="E5066" t="s">
        <v>113</v>
      </c>
      <c r="F5066" t="s">
        <v>17</v>
      </c>
      <c r="G5066">
        <v>202411</v>
      </c>
      <c r="H5066">
        <v>178</v>
      </c>
      <c r="I5066" t="s">
        <v>12</v>
      </c>
      <c r="J5066" s="1">
        <v>744.27</v>
      </c>
      <c r="K5066" t="s">
        <v>12</v>
      </c>
    </row>
    <row r="5067" spans="1:11" x14ac:dyDescent="0.3">
      <c r="A5067">
        <v>20250116</v>
      </c>
      <c r="B5067" s="4">
        <v>202501</v>
      </c>
      <c r="C5067">
        <v>224</v>
      </c>
      <c r="D5067">
        <v>5508</v>
      </c>
      <c r="E5067" t="s">
        <v>113</v>
      </c>
      <c r="F5067" t="s">
        <v>17</v>
      </c>
      <c r="G5067">
        <v>202412</v>
      </c>
      <c r="H5067" t="s">
        <v>13</v>
      </c>
      <c r="I5067" t="s">
        <v>12</v>
      </c>
      <c r="J5067" s="1">
        <v>706.84</v>
      </c>
      <c r="K5067" t="s">
        <v>12</v>
      </c>
    </row>
    <row r="5068" spans="1:11" x14ac:dyDescent="0.3">
      <c r="A5068">
        <v>20250228</v>
      </c>
      <c r="B5068" s="4">
        <v>202502</v>
      </c>
      <c r="C5068">
        <v>244</v>
      </c>
      <c r="D5068">
        <v>5508</v>
      </c>
      <c r="E5068" t="s">
        <v>113</v>
      </c>
      <c r="F5068" t="s">
        <v>17</v>
      </c>
      <c r="G5068">
        <v>202501</v>
      </c>
      <c r="H5068" t="s">
        <v>13</v>
      </c>
      <c r="I5068" t="s">
        <v>12</v>
      </c>
      <c r="J5068" s="1">
        <v>1863.3</v>
      </c>
      <c r="K5068" t="s">
        <v>12</v>
      </c>
    </row>
    <row r="5069" spans="1:11" x14ac:dyDescent="0.3">
      <c r="A5069">
        <v>20250307</v>
      </c>
      <c r="B5069" s="4">
        <v>202503</v>
      </c>
      <c r="C5069">
        <v>244</v>
      </c>
      <c r="D5069">
        <v>5508</v>
      </c>
      <c r="E5069" t="s">
        <v>113</v>
      </c>
      <c r="F5069" t="s">
        <v>17</v>
      </c>
      <c r="G5069">
        <v>202501</v>
      </c>
      <c r="H5069" t="s">
        <v>13</v>
      </c>
      <c r="I5069" t="s">
        <v>12</v>
      </c>
      <c r="J5069" s="1">
        <v>-1863.3</v>
      </c>
      <c r="K5069" t="s">
        <v>12</v>
      </c>
    </row>
    <row r="5070" spans="1:11" x14ac:dyDescent="0.3">
      <c r="A5070">
        <v>20250307</v>
      </c>
      <c r="B5070" s="4">
        <v>202503</v>
      </c>
      <c r="C5070">
        <v>246</v>
      </c>
      <c r="D5070">
        <v>5508</v>
      </c>
      <c r="E5070" t="s">
        <v>113</v>
      </c>
      <c r="F5070" t="s">
        <v>17</v>
      </c>
      <c r="G5070">
        <v>202501</v>
      </c>
      <c r="H5070" t="s">
        <v>13</v>
      </c>
      <c r="I5070" t="s">
        <v>12</v>
      </c>
      <c r="J5070" s="1">
        <v>698.74</v>
      </c>
      <c r="K5070" t="s">
        <v>12</v>
      </c>
    </row>
    <row r="5071" spans="1:11" x14ac:dyDescent="0.3">
      <c r="A5071">
        <v>20250327</v>
      </c>
      <c r="B5071" s="4">
        <v>202503</v>
      </c>
      <c r="C5071">
        <v>253</v>
      </c>
      <c r="D5071">
        <v>5508</v>
      </c>
      <c r="E5071" t="s">
        <v>113</v>
      </c>
      <c r="F5071" t="s">
        <v>17</v>
      </c>
      <c r="G5071">
        <v>202502</v>
      </c>
      <c r="H5071" t="s">
        <v>13</v>
      </c>
      <c r="I5071" t="s">
        <v>12</v>
      </c>
      <c r="J5071" s="1">
        <v>619.57000000000005</v>
      </c>
      <c r="K5071" t="s">
        <v>12</v>
      </c>
    </row>
    <row r="5072" spans="1:11" x14ac:dyDescent="0.3">
      <c r="A5072">
        <v>20250416</v>
      </c>
      <c r="B5072" s="4">
        <v>202504</v>
      </c>
      <c r="C5072">
        <v>263</v>
      </c>
      <c r="D5072">
        <v>5508</v>
      </c>
      <c r="E5072" t="s">
        <v>113</v>
      </c>
      <c r="F5072" t="s">
        <v>17</v>
      </c>
      <c r="G5072">
        <v>202503</v>
      </c>
      <c r="H5072" t="s">
        <v>13</v>
      </c>
      <c r="I5072" t="s">
        <v>12</v>
      </c>
      <c r="J5072" s="1">
        <v>695.57</v>
      </c>
      <c r="K5072" t="s">
        <v>12</v>
      </c>
    </row>
    <row r="5073" spans="1:11" x14ac:dyDescent="0.3">
      <c r="A5073">
        <v>20250516</v>
      </c>
      <c r="B5073" s="4">
        <v>202505</v>
      </c>
      <c r="C5073">
        <v>274</v>
      </c>
      <c r="D5073">
        <v>5508</v>
      </c>
      <c r="E5073" t="s">
        <v>113</v>
      </c>
      <c r="F5073" t="s">
        <v>17</v>
      </c>
      <c r="G5073">
        <v>202504</v>
      </c>
      <c r="H5073" t="s">
        <v>13</v>
      </c>
      <c r="I5073" t="s">
        <v>12</v>
      </c>
      <c r="J5073" s="1">
        <v>660.81</v>
      </c>
      <c r="K5073" t="s">
        <v>12</v>
      </c>
    </row>
    <row r="5074" spans="1:11" x14ac:dyDescent="0.3">
      <c r="A5074">
        <v>20250611</v>
      </c>
      <c r="B5074" s="4">
        <v>202506</v>
      </c>
      <c r="C5074">
        <v>283</v>
      </c>
      <c r="D5074">
        <v>5508</v>
      </c>
      <c r="E5074" t="s">
        <v>113</v>
      </c>
      <c r="F5074" t="s">
        <v>17</v>
      </c>
      <c r="G5074">
        <v>202505</v>
      </c>
      <c r="H5074" t="s">
        <v>13</v>
      </c>
      <c r="I5074" t="s">
        <v>12</v>
      </c>
      <c r="J5074" s="1">
        <v>680.76</v>
      </c>
      <c r="K5074" t="s">
        <v>12</v>
      </c>
    </row>
    <row r="5075" spans="1:11" x14ac:dyDescent="0.3">
      <c r="A5075">
        <v>20250714</v>
      </c>
      <c r="B5075" s="4">
        <v>202507</v>
      </c>
      <c r="C5075">
        <v>296</v>
      </c>
      <c r="D5075">
        <v>5508</v>
      </c>
      <c r="E5075" t="s">
        <v>113</v>
      </c>
      <c r="F5075" t="s">
        <v>17</v>
      </c>
      <c r="G5075">
        <v>202506</v>
      </c>
      <c r="H5075" t="s">
        <v>13</v>
      </c>
      <c r="I5075" t="s">
        <v>12</v>
      </c>
      <c r="J5075" s="1">
        <v>659.05</v>
      </c>
      <c r="K5075" t="s">
        <v>12</v>
      </c>
    </row>
    <row r="5076" spans="1:11" x14ac:dyDescent="0.3">
      <c r="A5076">
        <v>20250820</v>
      </c>
      <c r="B5076" s="4">
        <v>202508</v>
      </c>
      <c r="C5076">
        <v>310</v>
      </c>
      <c r="D5076">
        <v>5508</v>
      </c>
      <c r="E5076" t="s">
        <v>113</v>
      </c>
      <c r="F5076" t="s">
        <v>17</v>
      </c>
      <c r="G5076">
        <v>202507</v>
      </c>
      <c r="H5076" t="s">
        <v>13</v>
      </c>
      <c r="I5076" t="s">
        <v>12</v>
      </c>
      <c r="J5076" s="1">
        <v>640</v>
      </c>
      <c r="K5076" t="s">
        <v>12</v>
      </c>
    </row>
    <row r="5077" spans="1:11" x14ac:dyDescent="0.3">
      <c r="A5077">
        <v>20250929</v>
      </c>
      <c r="B5077" s="4">
        <v>202509</v>
      </c>
      <c r="C5077">
        <v>325</v>
      </c>
      <c r="D5077">
        <v>5508</v>
      </c>
      <c r="E5077" t="s">
        <v>113</v>
      </c>
      <c r="F5077" t="s">
        <v>17</v>
      </c>
      <c r="G5077">
        <v>202508</v>
      </c>
      <c r="H5077" t="s">
        <v>13</v>
      </c>
      <c r="I5077" t="s">
        <v>12</v>
      </c>
      <c r="J5077" s="1">
        <v>638.99</v>
      </c>
      <c r="K5077" t="s">
        <v>12</v>
      </c>
    </row>
    <row r="5078" spans="1:11" x14ac:dyDescent="0.3">
      <c r="A5078">
        <v>20250929</v>
      </c>
      <c r="B5078" s="4">
        <v>202509</v>
      </c>
      <c r="C5078">
        <v>325</v>
      </c>
      <c r="D5078">
        <v>5508</v>
      </c>
      <c r="E5078" t="s">
        <v>113</v>
      </c>
      <c r="F5078" t="s">
        <v>17</v>
      </c>
      <c r="G5078">
        <v>202111</v>
      </c>
      <c r="H5078" t="s">
        <v>13</v>
      </c>
      <c r="I5078" t="s">
        <v>12</v>
      </c>
      <c r="J5078" s="1">
        <v>54.71</v>
      </c>
      <c r="K5078">
        <v>50.8</v>
      </c>
    </row>
    <row r="5079" spans="1:11" x14ac:dyDescent="0.3">
      <c r="A5079">
        <v>20250929</v>
      </c>
      <c r="B5079" s="4">
        <v>202509</v>
      </c>
      <c r="C5079">
        <v>325</v>
      </c>
      <c r="D5079">
        <v>5508</v>
      </c>
      <c r="E5079" t="s">
        <v>113</v>
      </c>
      <c r="F5079" t="s">
        <v>17</v>
      </c>
      <c r="G5079">
        <v>202203</v>
      </c>
      <c r="H5079" t="s">
        <v>13</v>
      </c>
      <c r="I5079" t="s">
        <v>12</v>
      </c>
      <c r="J5079" s="1">
        <v>56.55</v>
      </c>
      <c r="K5079">
        <v>53.13</v>
      </c>
    </row>
    <row r="5080" spans="1:11" x14ac:dyDescent="0.3">
      <c r="A5080">
        <v>20251015</v>
      </c>
      <c r="B5080" s="4">
        <v>202510</v>
      </c>
      <c r="C5080">
        <v>333</v>
      </c>
      <c r="D5080">
        <v>5508</v>
      </c>
      <c r="E5080" t="s">
        <v>113</v>
      </c>
      <c r="F5080" t="s">
        <v>17</v>
      </c>
      <c r="G5080">
        <v>202509</v>
      </c>
      <c r="H5080" t="s">
        <v>13</v>
      </c>
      <c r="I5080" t="s">
        <v>12</v>
      </c>
      <c r="J5080" s="1">
        <v>626.24</v>
      </c>
      <c r="K5080" t="s">
        <v>12</v>
      </c>
    </row>
    <row r="5081" spans="1:11" x14ac:dyDescent="0.3">
      <c r="A5081">
        <v>20251111</v>
      </c>
      <c r="B5081" s="4">
        <v>202511</v>
      </c>
      <c r="C5081">
        <v>341</v>
      </c>
      <c r="D5081">
        <v>5508</v>
      </c>
      <c r="E5081" t="s">
        <v>113</v>
      </c>
      <c r="F5081" t="s">
        <v>17</v>
      </c>
      <c r="G5081">
        <v>202510</v>
      </c>
      <c r="H5081" t="s">
        <v>13</v>
      </c>
      <c r="I5081" t="s">
        <v>12</v>
      </c>
      <c r="J5081" s="1">
        <v>664.28</v>
      </c>
      <c r="K5081" t="s">
        <v>12</v>
      </c>
    </row>
    <row r="5082" spans="1:11" x14ac:dyDescent="0.3">
      <c r="A5082">
        <v>20251223</v>
      </c>
      <c r="B5082" s="4">
        <v>202512</v>
      </c>
      <c r="C5082">
        <v>389</v>
      </c>
      <c r="D5082">
        <v>5508</v>
      </c>
      <c r="E5082" t="s">
        <v>113</v>
      </c>
      <c r="F5082" t="s">
        <v>17</v>
      </c>
      <c r="G5082">
        <v>202511</v>
      </c>
      <c r="H5082" t="s">
        <v>13</v>
      </c>
      <c r="I5082" t="s">
        <v>12</v>
      </c>
      <c r="J5082" s="1">
        <v>631.30999999999995</v>
      </c>
      <c r="K5082" t="s">
        <v>12</v>
      </c>
    </row>
    <row r="5083" spans="1:11" x14ac:dyDescent="0.3">
      <c r="A5083">
        <v>20260212</v>
      </c>
      <c r="B5083" s="4">
        <v>202602</v>
      </c>
      <c r="C5083">
        <v>366</v>
      </c>
      <c r="D5083">
        <v>5508</v>
      </c>
      <c r="E5083" t="s">
        <v>113</v>
      </c>
      <c r="F5083" t="s">
        <v>17</v>
      </c>
      <c r="G5083">
        <v>202601</v>
      </c>
      <c r="H5083" t="s">
        <v>13</v>
      </c>
      <c r="I5083" t="s">
        <v>12</v>
      </c>
      <c r="J5083" s="1">
        <v>646.97</v>
      </c>
      <c r="K5083" t="s">
        <v>12</v>
      </c>
    </row>
    <row r="5084" spans="1:11" x14ac:dyDescent="0.3">
      <c r="A5084">
        <v>20241107</v>
      </c>
      <c r="B5084" s="4">
        <v>202411</v>
      </c>
      <c r="C5084">
        <v>1818</v>
      </c>
      <c r="D5084">
        <v>5511</v>
      </c>
      <c r="E5084" t="s">
        <v>111</v>
      </c>
      <c r="F5084" t="s">
        <v>16</v>
      </c>
      <c r="G5084">
        <v>202410</v>
      </c>
      <c r="H5084">
        <v>393</v>
      </c>
      <c r="I5084">
        <v>59278.96</v>
      </c>
      <c r="J5084" s="1">
        <v>6520.69</v>
      </c>
      <c r="K5084" t="s">
        <v>12</v>
      </c>
    </row>
    <row r="5085" spans="1:11" x14ac:dyDescent="0.3">
      <c r="A5085">
        <v>20241210</v>
      </c>
      <c r="B5085" s="4">
        <v>202412</v>
      </c>
      <c r="C5085">
        <v>1862</v>
      </c>
      <c r="D5085">
        <v>5511</v>
      </c>
      <c r="E5085" t="s">
        <v>111</v>
      </c>
      <c r="F5085" t="s">
        <v>16</v>
      </c>
      <c r="G5085">
        <v>202411</v>
      </c>
      <c r="H5085">
        <v>389</v>
      </c>
      <c r="I5085">
        <v>87293.19</v>
      </c>
      <c r="J5085" s="1">
        <v>9602.25</v>
      </c>
      <c r="K5085" t="s">
        <v>12</v>
      </c>
    </row>
    <row r="5086" spans="1:11" x14ac:dyDescent="0.3">
      <c r="A5086">
        <v>20250110</v>
      </c>
      <c r="B5086" s="4">
        <v>202501</v>
      </c>
      <c r="C5086">
        <v>1907</v>
      </c>
      <c r="D5086">
        <v>5511</v>
      </c>
      <c r="E5086" t="s">
        <v>111</v>
      </c>
      <c r="F5086" t="s">
        <v>16</v>
      </c>
      <c r="G5086">
        <v>202412</v>
      </c>
      <c r="H5086">
        <v>419</v>
      </c>
      <c r="I5086">
        <v>67394.179999999993</v>
      </c>
      <c r="J5086" s="1">
        <v>7413.37</v>
      </c>
      <c r="K5086" t="s">
        <v>12</v>
      </c>
    </row>
    <row r="5087" spans="1:11" x14ac:dyDescent="0.3">
      <c r="A5087">
        <v>20250130</v>
      </c>
      <c r="B5087" s="4">
        <v>202501</v>
      </c>
      <c r="C5087">
        <v>1929</v>
      </c>
      <c r="D5087">
        <v>5511</v>
      </c>
      <c r="E5087" t="s">
        <v>111</v>
      </c>
      <c r="F5087" t="s">
        <v>16</v>
      </c>
      <c r="G5087">
        <v>202212</v>
      </c>
      <c r="H5087" t="s">
        <v>13</v>
      </c>
      <c r="I5087" t="s">
        <v>12</v>
      </c>
      <c r="J5087" s="1">
        <v>6871.53</v>
      </c>
      <c r="K5087" t="s">
        <v>12</v>
      </c>
    </row>
    <row r="5088" spans="1:11" x14ac:dyDescent="0.3">
      <c r="A5088">
        <v>20250203</v>
      </c>
      <c r="B5088" s="4">
        <v>202502</v>
      </c>
      <c r="C5088">
        <v>1931</v>
      </c>
      <c r="D5088">
        <v>5511</v>
      </c>
      <c r="E5088" t="s">
        <v>111</v>
      </c>
      <c r="F5088" t="s">
        <v>16</v>
      </c>
      <c r="G5088">
        <v>202212</v>
      </c>
      <c r="H5088" t="s">
        <v>13</v>
      </c>
      <c r="I5088" t="s">
        <v>12</v>
      </c>
      <c r="J5088" s="1">
        <v>600</v>
      </c>
      <c r="K5088" t="s">
        <v>12</v>
      </c>
    </row>
    <row r="5089" spans="1:11" x14ac:dyDescent="0.3">
      <c r="A5089">
        <v>20250203</v>
      </c>
      <c r="B5089" s="4">
        <v>202502</v>
      </c>
      <c r="C5089">
        <v>1931</v>
      </c>
      <c r="D5089">
        <v>5511</v>
      </c>
      <c r="E5089" t="s">
        <v>111</v>
      </c>
      <c r="F5089" t="s">
        <v>16</v>
      </c>
      <c r="G5089">
        <v>202312</v>
      </c>
      <c r="H5089" t="s">
        <v>13</v>
      </c>
      <c r="I5089" t="s">
        <v>12</v>
      </c>
      <c r="J5089" s="1">
        <v>640.03</v>
      </c>
      <c r="K5089" t="s">
        <v>12</v>
      </c>
    </row>
    <row r="5090" spans="1:11" x14ac:dyDescent="0.3">
      <c r="A5090">
        <v>20250304</v>
      </c>
      <c r="B5090" s="4">
        <v>202503</v>
      </c>
      <c r="C5090">
        <v>1974</v>
      </c>
      <c r="D5090">
        <v>5511</v>
      </c>
      <c r="E5090" t="s">
        <v>111</v>
      </c>
      <c r="F5090" t="s">
        <v>16</v>
      </c>
      <c r="G5090">
        <v>202501</v>
      </c>
      <c r="H5090" t="s">
        <v>13</v>
      </c>
      <c r="I5090" t="s">
        <v>12</v>
      </c>
      <c r="J5090" s="1">
        <v>7256.56</v>
      </c>
      <c r="K5090" t="s">
        <v>12</v>
      </c>
    </row>
    <row r="5091" spans="1:11" x14ac:dyDescent="0.3">
      <c r="A5091">
        <v>20250306</v>
      </c>
      <c r="B5091" s="4">
        <v>202503</v>
      </c>
      <c r="C5091">
        <v>1977</v>
      </c>
      <c r="D5091">
        <v>5511</v>
      </c>
      <c r="E5091" t="s">
        <v>111</v>
      </c>
      <c r="F5091" t="s">
        <v>16</v>
      </c>
      <c r="G5091">
        <v>202502</v>
      </c>
      <c r="H5091">
        <v>406</v>
      </c>
      <c r="I5091">
        <v>63251.82</v>
      </c>
      <c r="J5091" s="1">
        <v>6957.69</v>
      </c>
      <c r="K5091" t="s">
        <v>12</v>
      </c>
    </row>
    <row r="5092" spans="1:11" x14ac:dyDescent="0.3">
      <c r="A5092">
        <v>20250410</v>
      </c>
      <c r="B5092" s="4">
        <v>202504</v>
      </c>
      <c r="C5092">
        <v>2024</v>
      </c>
      <c r="D5092">
        <v>5511</v>
      </c>
      <c r="E5092" t="s">
        <v>111</v>
      </c>
      <c r="F5092" t="s">
        <v>16</v>
      </c>
      <c r="G5092">
        <v>202503</v>
      </c>
      <c r="H5092">
        <v>385</v>
      </c>
      <c r="I5092">
        <v>58502.46</v>
      </c>
      <c r="J5092" s="1">
        <v>5116.9399999999996</v>
      </c>
      <c r="K5092" t="s">
        <v>12</v>
      </c>
    </row>
    <row r="5093" spans="1:11" x14ac:dyDescent="0.3">
      <c r="A5093">
        <v>20250411</v>
      </c>
      <c r="B5093" s="4">
        <v>202504</v>
      </c>
      <c r="C5093">
        <v>2039</v>
      </c>
      <c r="D5093">
        <v>5511</v>
      </c>
      <c r="E5093" t="s">
        <v>111</v>
      </c>
      <c r="F5093" t="s">
        <v>16</v>
      </c>
      <c r="G5093">
        <v>202503</v>
      </c>
      <c r="H5093" t="s">
        <v>13</v>
      </c>
      <c r="I5093" t="s">
        <v>12</v>
      </c>
      <c r="J5093" s="1">
        <v>877.4</v>
      </c>
      <c r="K5093" t="s">
        <v>12</v>
      </c>
    </row>
    <row r="5094" spans="1:11" x14ac:dyDescent="0.3">
      <c r="A5094">
        <v>20250414</v>
      </c>
      <c r="B5094" s="4">
        <v>202504</v>
      </c>
      <c r="C5094">
        <v>2045</v>
      </c>
      <c r="D5094">
        <v>5511</v>
      </c>
      <c r="E5094" t="s">
        <v>111</v>
      </c>
      <c r="F5094" t="s">
        <v>16</v>
      </c>
      <c r="G5094">
        <v>202503</v>
      </c>
      <c r="H5094" t="s">
        <v>13</v>
      </c>
      <c r="I5094" t="s">
        <v>12</v>
      </c>
      <c r="J5094" s="1">
        <v>440.92</v>
      </c>
      <c r="K5094" t="s">
        <v>12</v>
      </c>
    </row>
    <row r="5095" spans="1:11" x14ac:dyDescent="0.3">
      <c r="A5095">
        <v>20250505</v>
      </c>
      <c r="B5095" s="4">
        <v>202505</v>
      </c>
      <c r="C5095">
        <v>2064</v>
      </c>
      <c r="D5095">
        <v>5511</v>
      </c>
      <c r="E5095" t="s">
        <v>111</v>
      </c>
      <c r="F5095" t="s">
        <v>16</v>
      </c>
      <c r="G5095">
        <v>202504</v>
      </c>
      <c r="H5095">
        <v>396</v>
      </c>
      <c r="I5095">
        <v>59864.84</v>
      </c>
      <c r="J5095" s="1">
        <v>6585.14</v>
      </c>
      <c r="K5095" t="s">
        <v>12</v>
      </c>
    </row>
    <row r="5096" spans="1:11" x14ac:dyDescent="0.3">
      <c r="A5096">
        <v>20250610</v>
      </c>
      <c r="B5096" s="4">
        <v>202506</v>
      </c>
      <c r="C5096">
        <v>3027</v>
      </c>
      <c r="D5096">
        <v>5511</v>
      </c>
      <c r="E5096" t="s">
        <v>111</v>
      </c>
      <c r="F5096" t="s">
        <v>16</v>
      </c>
      <c r="G5096">
        <v>202505</v>
      </c>
      <c r="H5096">
        <v>400</v>
      </c>
      <c r="I5096">
        <v>89740.75</v>
      </c>
      <c r="J5096" s="1">
        <v>9871.48</v>
      </c>
      <c r="K5096" t="s">
        <v>12</v>
      </c>
    </row>
    <row r="5097" spans="1:11" x14ac:dyDescent="0.3">
      <c r="A5097">
        <v>20250610</v>
      </c>
      <c r="B5097" s="4">
        <v>202506</v>
      </c>
      <c r="C5097">
        <v>3027</v>
      </c>
      <c r="D5097">
        <v>5511</v>
      </c>
      <c r="E5097" t="s">
        <v>111</v>
      </c>
      <c r="F5097" t="s">
        <v>16</v>
      </c>
      <c r="G5097">
        <v>202503</v>
      </c>
      <c r="H5097">
        <v>7</v>
      </c>
      <c r="I5097">
        <v>868.98</v>
      </c>
      <c r="J5097" s="1">
        <v>95.58</v>
      </c>
      <c r="K5097" t="s">
        <v>12</v>
      </c>
    </row>
    <row r="5098" spans="1:11" x14ac:dyDescent="0.3">
      <c r="A5098">
        <v>20250610</v>
      </c>
      <c r="B5098" s="4">
        <v>202506</v>
      </c>
      <c r="C5098">
        <v>3027</v>
      </c>
      <c r="D5098">
        <v>5511</v>
      </c>
      <c r="E5098" t="s">
        <v>111</v>
      </c>
      <c r="F5098" t="s">
        <v>16</v>
      </c>
      <c r="G5098">
        <v>202502</v>
      </c>
      <c r="H5098">
        <v>10</v>
      </c>
      <c r="I5098">
        <v>1430.42</v>
      </c>
      <c r="J5098" s="1">
        <v>157.35</v>
      </c>
      <c r="K5098" t="s">
        <v>12</v>
      </c>
    </row>
    <row r="5099" spans="1:11" x14ac:dyDescent="0.3">
      <c r="A5099">
        <v>20250610</v>
      </c>
      <c r="B5099" s="4">
        <v>202506</v>
      </c>
      <c r="C5099">
        <v>3027</v>
      </c>
      <c r="D5099">
        <v>5511</v>
      </c>
      <c r="E5099" t="s">
        <v>111</v>
      </c>
      <c r="F5099" t="s">
        <v>16</v>
      </c>
      <c r="G5099">
        <v>202501</v>
      </c>
      <c r="H5099">
        <v>20</v>
      </c>
      <c r="I5099">
        <v>3062.39</v>
      </c>
      <c r="J5099" s="1">
        <v>336.86</v>
      </c>
      <c r="K5099" t="s">
        <v>12</v>
      </c>
    </row>
    <row r="5100" spans="1:11" x14ac:dyDescent="0.3">
      <c r="A5100">
        <v>20250703</v>
      </c>
      <c r="B5100" s="4">
        <v>202507</v>
      </c>
      <c r="C5100">
        <v>3055</v>
      </c>
      <c r="D5100">
        <v>5511</v>
      </c>
      <c r="E5100" t="s">
        <v>111</v>
      </c>
      <c r="F5100" t="s">
        <v>16</v>
      </c>
      <c r="G5100">
        <v>202506</v>
      </c>
      <c r="H5100">
        <v>389</v>
      </c>
      <c r="I5100">
        <v>65197.16</v>
      </c>
      <c r="J5100" s="1">
        <v>6671.72</v>
      </c>
      <c r="K5100" t="s">
        <v>12</v>
      </c>
    </row>
    <row r="5101" spans="1:11" x14ac:dyDescent="0.3">
      <c r="A5101">
        <v>20250707</v>
      </c>
      <c r="B5101" s="4">
        <v>202507</v>
      </c>
      <c r="C5101">
        <v>3058</v>
      </c>
      <c r="D5101">
        <v>5511</v>
      </c>
      <c r="E5101" t="s">
        <v>111</v>
      </c>
      <c r="F5101" t="s">
        <v>16</v>
      </c>
      <c r="G5101">
        <v>202506</v>
      </c>
      <c r="H5101" t="s">
        <v>13</v>
      </c>
      <c r="I5101" t="s">
        <v>12</v>
      </c>
      <c r="J5101" s="1">
        <v>499.95</v>
      </c>
      <c r="K5101" t="s">
        <v>12</v>
      </c>
    </row>
    <row r="5102" spans="1:11" x14ac:dyDescent="0.3">
      <c r="A5102">
        <v>20250807</v>
      </c>
      <c r="B5102" s="4">
        <v>202508</v>
      </c>
      <c r="C5102">
        <v>3105</v>
      </c>
      <c r="D5102">
        <v>5511</v>
      </c>
      <c r="E5102" t="s">
        <v>111</v>
      </c>
      <c r="F5102" t="s">
        <v>16</v>
      </c>
      <c r="G5102">
        <v>202507</v>
      </c>
      <c r="H5102">
        <v>393</v>
      </c>
      <c r="I5102">
        <v>62720.56</v>
      </c>
      <c r="J5102" s="1">
        <v>6601.35</v>
      </c>
      <c r="K5102" t="s">
        <v>12</v>
      </c>
    </row>
    <row r="5103" spans="1:11" x14ac:dyDescent="0.3">
      <c r="A5103">
        <v>20250813</v>
      </c>
      <c r="B5103" s="4">
        <v>202508</v>
      </c>
      <c r="C5103">
        <v>3130</v>
      </c>
      <c r="D5103">
        <v>5511</v>
      </c>
      <c r="E5103" t="s">
        <v>111</v>
      </c>
      <c r="F5103" t="s">
        <v>16</v>
      </c>
      <c r="G5103">
        <v>202507</v>
      </c>
      <c r="H5103" t="s">
        <v>13</v>
      </c>
      <c r="I5103" t="s">
        <v>12</v>
      </c>
      <c r="J5103" s="1">
        <v>297.92</v>
      </c>
      <c r="K5103" t="s">
        <v>12</v>
      </c>
    </row>
    <row r="5104" spans="1:11" x14ac:dyDescent="0.3">
      <c r="A5104">
        <v>20250905</v>
      </c>
      <c r="B5104" s="4">
        <v>202509</v>
      </c>
      <c r="C5104">
        <v>3155</v>
      </c>
      <c r="D5104">
        <v>5511</v>
      </c>
      <c r="E5104" t="s">
        <v>111</v>
      </c>
      <c r="F5104" t="s">
        <v>16</v>
      </c>
      <c r="G5104">
        <v>202508</v>
      </c>
      <c r="H5104">
        <v>392</v>
      </c>
      <c r="I5104">
        <v>60272.65</v>
      </c>
      <c r="J5104" s="1">
        <v>6629.99</v>
      </c>
      <c r="K5104" t="s">
        <v>12</v>
      </c>
    </row>
    <row r="5105" spans="1:11" x14ac:dyDescent="0.3">
      <c r="A5105">
        <v>20251009</v>
      </c>
      <c r="B5105" s="4">
        <v>202510</v>
      </c>
      <c r="C5105">
        <v>3208</v>
      </c>
      <c r="D5105">
        <v>5511</v>
      </c>
      <c r="E5105" t="s">
        <v>111</v>
      </c>
      <c r="F5105" t="s">
        <v>16</v>
      </c>
      <c r="G5105">
        <v>202509</v>
      </c>
      <c r="H5105">
        <v>393</v>
      </c>
      <c r="I5105">
        <v>62350.23</v>
      </c>
      <c r="J5105" s="1">
        <v>5612.78</v>
      </c>
      <c r="K5105" t="s">
        <v>12</v>
      </c>
    </row>
    <row r="5106" spans="1:11" x14ac:dyDescent="0.3">
      <c r="A5106">
        <v>20251014</v>
      </c>
      <c r="B5106" s="4">
        <v>202510</v>
      </c>
      <c r="C5106">
        <v>3226</v>
      </c>
      <c r="D5106">
        <v>5511</v>
      </c>
      <c r="E5106" t="s">
        <v>111</v>
      </c>
      <c r="F5106" t="s">
        <v>16</v>
      </c>
      <c r="G5106">
        <v>202509</v>
      </c>
      <c r="H5106" t="s">
        <v>13</v>
      </c>
      <c r="I5106" t="s">
        <v>12</v>
      </c>
      <c r="J5106" s="1">
        <v>1245.73</v>
      </c>
      <c r="K5106" t="s">
        <v>12</v>
      </c>
    </row>
    <row r="5107" spans="1:11" x14ac:dyDescent="0.3">
      <c r="A5107">
        <v>20251112</v>
      </c>
      <c r="B5107" s="4">
        <v>202511</v>
      </c>
      <c r="C5107">
        <v>3265</v>
      </c>
      <c r="D5107">
        <v>5511</v>
      </c>
      <c r="E5107" t="s">
        <v>111</v>
      </c>
      <c r="F5107" t="s">
        <v>16</v>
      </c>
      <c r="G5107">
        <v>202510</v>
      </c>
      <c r="H5107">
        <v>389</v>
      </c>
      <c r="I5107">
        <v>88993.52</v>
      </c>
      <c r="J5107" s="1">
        <v>9789.2900000000009</v>
      </c>
      <c r="K5107" t="s">
        <v>12</v>
      </c>
    </row>
    <row r="5108" spans="1:11" x14ac:dyDescent="0.3">
      <c r="A5108">
        <v>20251209</v>
      </c>
      <c r="B5108" s="4">
        <v>202512</v>
      </c>
      <c r="C5108">
        <v>3305</v>
      </c>
      <c r="D5108">
        <v>5511</v>
      </c>
      <c r="E5108" t="s">
        <v>111</v>
      </c>
      <c r="F5108" t="s">
        <v>16</v>
      </c>
      <c r="G5108">
        <v>202511</v>
      </c>
      <c r="H5108">
        <v>387</v>
      </c>
      <c r="I5108">
        <v>56959.25</v>
      </c>
      <c r="J5108" s="1">
        <v>6265.52</v>
      </c>
      <c r="K5108" t="s">
        <v>12</v>
      </c>
    </row>
    <row r="5109" spans="1:11" x14ac:dyDescent="0.3">
      <c r="A5109">
        <v>20260108</v>
      </c>
      <c r="B5109" s="4">
        <v>202601</v>
      </c>
      <c r="C5109">
        <v>3340</v>
      </c>
      <c r="D5109">
        <v>5511</v>
      </c>
      <c r="E5109" t="s">
        <v>111</v>
      </c>
      <c r="F5109" t="s">
        <v>16</v>
      </c>
      <c r="G5109">
        <v>202512</v>
      </c>
      <c r="H5109">
        <v>372</v>
      </c>
      <c r="I5109">
        <v>58193.599999999999</v>
      </c>
      <c r="J5109" s="1">
        <v>6401.3</v>
      </c>
      <c r="K5109" t="s">
        <v>12</v>
      </c>
    </row>
    <row r="5110" spans="1:11" x14ac:dyDescent="0.3">
      <c r="A5110">
        <v>20260210</v>
      </c>
      <c r="B5110" s="4">
        <v>202602</v>
      </c>
      <c r="C5110">
        <v>3392</v>
      </c>
      <c r="D5110">
        <v>5511</v>
      </c>
      <c r="E5110" t="s">
        <v>111</v>
      </c>
      <c r="F5110" t="s">
        <v>16</v>
      </c>
      <c r="G5110">
        <v>202601</v>
      </c>
      <c r="H5110">
        <v>368</v>
      </c>
      <c r="I5110">
        <v>60562.33</v>
      </c>
      <c r="J5110" s="1">
        <v>6661.84</v>
      </c>
      <c r="K5110" t="s">
        <v>12</v>
      </c>
    </row>
    <row r="5111" spans="1:11" x14ac:dyDescent="0.3">
      <c r="A5111">
        <v>20241107</v>
      </c>
      <c r="B5111" s="4">
        <v>202411</v>
      </c>
      <c r="C5111">
        <v>1818</v>
      </c>
      <c r="D5111">
        <v>5511</v>
      </c>
      <c r="E5111" t="s">
        <v>111</v>
      </c>
      <c r="F5111" t="s">
        <v>17</v>
      </c>
      <c r="G5111">
        <v>202410</v>
      </c>
      <c r="H5111">
        <v>393</v>
      </c>
      <c r="I5111" t="s">
        <v>12</v>
      </c>
      <c r="J5111" s="1">
        <v>2963.95</v>
      </c>
      <c r="K5111" t="s">
        <v>12</v>
      </c>
    </row>
    <row r="5112" spans="1:11" x14ac:dyDescent="0.3">
      <c r="A5112">
        <v>20241210</v>
      </c>
      <c r="B5112" s="4">
        <v>202412</v>
      </c>
      <c r="C5112">
        <v>1862</v>
      </c>
      <c r="D5112">
        <v>5511</v>
      </c>
      <c r="E5112" t="s">
        <v>111</v>
      </c>
      <c r="F5112" t="s">
        <v>17</v>
      </c>
      <c r="G5112">
        <v>202411</v>
      </c>
      <c r="H5112">
        <v>389</v>
      </c>
      <c r="I5112" t="s">
        <v>12</v>
      </c>
      <c r="J5112" s="1">
        <v>4364.67</v>
      </c>
      <c r="K5112" t="s">
        <v>12</v>
      </c>
    </row>
    <row r="5113" spans="1:11" x14ac:dyDescent="0.3">
      <c r="A5113">
        <v>20250110</v>
      </c>
      <c r="B5113" s="4">
        <v>202501</v>
      </c>
      <c r="C5113">
        <v>1907</v>
      </c>
      <c r="D5113">
        <v>5511</v>
      </c>
      <c r="E5113" t="s">
        <v>111</v>
      </c>
      <c r="F5113" t="s">
        <v>17</v>
      </c>
      <c r="G5113">
        <v>202412</v>
      </c>
      <c r="H5113">
        <v>419</v>
      </c>
      <c r="I5113" t="s">
        <v>12</v>
      </c>
      <c r="J5113" s="1">
        <v>3369.71</v>
      </c>
      <c r="K5113" t="s">
        <v>12</v>
      </c>
    </row>
    <row r="5114" spans="1:11" x14ac:dyDescent="0.3">
      <c r="A5114">
        <v>20250130</v>
      </c>
      <c r="B5114" s="4">
        <v>202501</v>
      </c>
      <c r="C5114">
        <v>1929</v>
      </c>
      <c r="D5114">
        <v>5511</v>
      </c>
      <c r="E5114" t="s">
        <v>111</v>
      </c>
      <c r="F5114" t="s">
        <v>17</v>
      </c>
      <c r="G5114">
        <v>202212</v>
      </c>
      <c r="H5114" t="s">
        <v>13</v>
      </c>
      <c r="I5114" t="s">
        <v>12</v>
      </c>
      <c r="J5114" s="1">
        <v>1671.36</v>
      </c>
      <c r="K5114" t="s">
        <v>12</v>
      </c>
    </row>
    <row r="5115" spans="1:11" x14ac:dyDescent="0.3">
      <c r="A5115">
        <v>20250203</v>
      </c>
      <c r="B5115" s="4">
        <v>202502</v>
      </c>
      <c r="C5115">
        <v>1931</v>
      </c>
      <c r="D5115">
        <v>5511</v>
      </c>
      <c r="E5115" t="s">
        <v>111</v>
      </c>
      <c r="F5115" t="s">
        <v>17</v>
      </c>
      <c r="G5115">
        <v>202212</v>
      </c>
      <c r="H5115" t="s">
        <v>13</v>
      </c>
      <c r="I5115" t="s">
        <v>12</v>
      </c>
      <c r="J5115" s="1">
        <v>200</v>
      </c>
      <c r="K5115" t="s">
        <v>12</v>
      </c>
    </row>
    <row r="5116" spans="1:11" x14ac:dyDescent="0.3">
      <c r="A5116">
        <v>20250228</v>
      </c>
      <c r="B5116" s="4">
        <v>202502</v>
      </c>
      <c r="C5116">
        <v>1971</v>
      </c>
      <c r="D5116">
        <v>5511</v>
      </c>
      <c r="E5116" t="s">
        <v>111</v>
      </c>
      <c r="F5116" t="s">
        <v>17</v>
      </c>
      <c r="G5116">
        <v>202501</v>
      </c>
      <c r="H5116">
        <v>397</v>
      </c>
      <c r="I5116" t="s">
        <v>12</v>
      </c>
      <c r="J5116" s="1">
        <v>3298.43</v>
      </c>
      <c r="K5116" t="s">
        <v>12</v>
      </c>
    </row>
    <row r="5117" spans="1:11" x14ac:dyDescent="0.3">
      <c r="A5117">
        <v>20250306</v>
      </c>
      <c r="B5117" s="4">
        <v>202503</v>
      </c>
      <c r="C5117">
        <v>1977</v>
      </c>
      <c r="D5117">
        <v>5511</v>
      </c>
      <c r="E5117" t="s">
        <v>111</v>
      </c>
      <c r="F5117" t="s">
        <v>17</v>
      </c>
      <c r="G5117">
        <v>202502</v>
      </c>
      <c r="H5117">
        <v>406</v>
      </c>
      <c r="I5117" t="s">
        <v>12</v>
      </c>
      <c r="J5117" s="1">
        <v>3162.6</v>
      </c>
      <c r="K5117" t="s">
        <v>12</v>
      </c>
    </row>
    <row r="5118" spans="1:11" x14ac:dyDescent="0.3">
      <c r="A5118">
        <v>20250410</v>
      </c>
      <c r="B5118" s="4">
        <v>202504</v>
      </c>
      <c r="C5118">
        <v>2024</v>
      </c>
      <c r="D5118">
        <v>5511</v>
      </c>
      <c r="E5118" t="s">
        <v>111</v>
      </c>
      <c r="F5118" t="s">
        <v>17</v>
      </c>
      <c r="G5118">
        <v>202503</v>
      </c>
      <c r="H5118">
        <v>385</v>
      </c>
      <c r="I5118" t="s">
        <v>12</v>
      </c>
      <c r="J5118" s="1">
        <v>2325.9</v>
      </c>
      <c r="K5118" t="s">
        <v>12</v>
      </c>
    </row>
    <row r="5119" spans="1:11" x14ac:dyDescent="0.3">
      <c r="A5119">
        <v>20250411</v>
      </c>
      <c r="B5119" s="4">
        <v>202504</v>
      </c>
      <c r="C5119">
        <v>2039</v>
      </c>
      <c r="D5119">
        <v>5511</v>
      </c>
      <c r="E5119" t="s">
        <v>111</v>
      </c>
      <c r="F5119" t="s">
        <v>17</v>
      </c>
      <c r="G5119">
        <v>202503</v>
      </c>
      <c r="H5119" t="s">
        <v>13</v>
      </c>
      <c r="I5119" t="s">
        <v>12</v>
      </c>
      <c r="J5119" s="1">
        <v>398.82</v>
      </c>
      <c r="K5119" t="s">
        <v>12</v>
      </c>
    </row>
    <row r="5120" spans="1:11" x14ac:dyDescent="0.3">
      <c r="A5120">
        <v>20250414</v>
      </c>
      <c r="B5120" s="4">
        <v>202504</v>
      </c>
      <c r="C5120">
        <v>2045</v>
      </c>
      <c r="D5120">
        <v>5511</v>
      </c>
      <c r="E5120" t="s">
        <v>111</v>
      </c>
      <c r="F5120" t="s">
        <v>17</v>
      </c>
      <c r="G5120">
        <v>202503</v>
      </c>
      <c r="H5120" t="s">
        <v>13</v>
      </c>
      <c r="I5120" t="s">
        <v>12</v>
      </c>
      <c r="J5120" s="1">
        <v>200.42</v>
      </c>
      <c r="K5120" t="s">
        <v>12</v>
      </c>
    </row>
    <row r="5121" spans="1:11" x14ac:dyDescent="0.3">
      <c r="A5121">
        <v>20250505</v>
      </c>
      <c r="B5121" s="4">
        <v>202505</v>
      </c>
      <c r="C5121">
        <v>2064</v>
      </c>
      <c r="D5121">
        <v>5511</v>
      </c>
      <c r="E5121" t="s">
        <v>111</v>
      </c>
      <c r="F5121" t="s">
        <v>17</v>
      </c>
      <c r="G5121">
        <v>202504</v>
      </c>
      <c r="H5121">
        <v>396</v>
      </c>
      <c r="I5121" t="s">
        <v>12</v>
      </c>
      <c r="J5121" s="1">
        <v>2993.23</v>
      </c>
      <c r="K5121" t="s">
        <v>12</v>
      </c>
    </row>
    <row r="5122" spans="1:11" x14ac:dyDescent="0.3">
      <c r="A5122">
        <v>20250610</v>
      </c>
      <c r="B5122" s="4">
        <v>202506</v>
      </c>
      <c r="C5122">
        <v>3027</v>
      </c>
      <c r="D5122">
        <v>5511</v>
      </c>
      <c r="E5122" t="s">
        <v>111</v>
      </c>
      <c r="F5122" t="s">
        <v>17</v>
      </c>
      <c r="G5122">
        <v>202505</v>
      </c>
      <c r="H5122">
        <v>400</v>
      </c>
      <c r="I5122" t="s">
        <v>12</v>
      </c>
      <c r="J5122" s="1">
        <v>4487.09</v>
      </c>
      <c r="K5122" t="s">
        <v>12</v>
      </c>
    </row>
    <row r="5123" spans="1:11" x14ac:dyDescent="0.3">
      <c r="A5123">
        <v>20250610</v>
      </c>
      <c r="B5123" s="4">
        <v>202506</v>
      </c>
      <c r="C5123">
        <v>3027</v>
      </c>
      <c r="D5123">
        <v>5511</v>
      </c>
      <c r="E5123" t="s">
        <v>111</v>
      </c>
      <c r="F5123" t="s">
        <v>17</v>
      </c>
      <c r="G5123">
        <v>202503</v>
      </c>
      <c r="H5123">
        <v>7</v>
      </c>
      <c r="I5123" t="s">
        <v>12</v>
      </c>
      <c r="J5123" s="1">
        <v>43.43</v>
      </c>
      <c r="K5123" t="s">
        <v>12</v>
      </c>
    </row>
    <row r="5124" spans="1:11" x14ac:dyDescent="0.3">
      <c r="A5124">
        <v>20250610</v>
      </c>
      <c r="B5124" s="4">
        <v>202506</v>
      </c>
      <c r="C5124">
        <v>3027</v>
      </c>
      <c r="D5124">
        <v>5511</v>
      </c>
      <c r="E5124" t="s">
        <v>111</v>
      </c>
      <c r="F5124" t="s">
        <v>17</v>
      </c>
      <c r="G5124">
        <v>202502</v>
      </c>
      <c r="H5124">
        <v>10</v>
      </c>
      <c r="I5124" t="s">
        <v>12</v>
      </c>
      <c r="J5124" s="1">
        <v>71.5</v>
      </c>
      <c r="K5124" t="s">
        <v>12</v>
      </c>
    </row>
    <row r="5125" spans="1:11" x14ac:dyDescent="0.3">
      <c r="A5125">
        <v>20250610</v>
      </c>
      <c r="B5125" s="4">
        <v>202506</v>
      </c>
      <c r="C5125">
        <v>3027</v>
      </c>
      <c r="D5125">
        <v>5511</v>
      </c>
      <c r="E5125" t="s">
        <v>111</v>
      </c>
      <c r="F5125" t="s">
        <v>17</v>
      </c>
      <c r="G5125">
        <v>202501</v>
      </c>
      <c r="H5125">
        <v>20</v>
      </c>
      <c r="I5125" t="s">
        <v>12</v>
      </c>
      <c r="J5125" s="1">
        <v>153.11000000000001</v>
      </c>
      <c r="K5125" t="s">
        <v>12</v>
      </c>
    </row>
    <row r="5126" spans="1:11" x14ac:dyDescent="0.3">
      <c r="A5126">
        <v>20250703</v>
      </c>
      <c r="B5126" s="4">
        <v>202507</v>
      </c>
      <c r="C5126">
        <v>3055</v>
      </c>
      <c r="D5126">
        <v>5511</v>
      </c>
      <c r="E5126" t="s">
        <v>111</v>
      </c>
      <c r="F5126" t="s">
        <v>17</v>
      </c>
      <c r="G5126">
        <v>202506</v>
      </c>
      <c r="H5126">
        <v>389</v>
      </c>
      <c r="I5126" t="s">
        <v>12</v>
      </c>
      <c r="J5126" s="1">
        <v>3032.61</v>
      </c>
      <c r="K5126" t="s">
        <v>12</v>
      </c>
    </row>
    <row r="5127" spans="1:11" x14ac:dyDescent="0.3">
      <c r="A5127">
        <v>20250707</v>
      </c>
      <c r="B5127" s="4">
        <v>202507</v>
      </c>
      <c r="C5127">
        <v>3058</v>
      </c>
      <c r="D5127">
        <v>5511</v>
      </c>
      <c r="E5127" t="s">
        <v>111</v>
      </c>
      <c r="F5127" t="s">
        <v>17</v>
      </c>
      <c r="G5127">
        <v>202506</v>
      </c>
      <c r="H5127" t="s">
        <v>13</v>
      </c>
      <c r="I5127" t="s">
        <v>12</v>
      </c>
      <c r="J5127" s="1">
        <v>227.25</v>
      </c>
      <c r="K5127" t="s">
        <v>12</v>
      </c>
    </row>
    <row r="5128" spans="1:11" x14ac:dyDescent="0.3">
      <c r="A5128">
        <v>20250807</v>
      </c>
      <c r="B5128" s="4">
        <v>202508</v>
      </c>
      <c r="C5128">
        <v>3105</v>
      </c>
      <c r="D5128">
        <v>5511</v>
      </c>
      <c r="E5128" t="s">
        <v>111</v>
      </c>
      <c r="F5128" t="s">
        <v>17</v>
      </c>
      <c r="G5128">
        <v>202507</v>
      </c>
      <c r="H5128">
        <v>393</v>
      </c>
      <c r="I5128" t="s">
        <v>12</v>
      </c>
      <c r="J5128" s="1">
        <v>3000.63</v>
      </c>
      <c r="K5128" t="s">
        <v>12</v>
      </c>
    </row>
    <row r="5129" spans="1:11" x14ac:dyDescent="0.3">
      <c r="A5129">
        <v>20250813</v>
      </c>
      <c r="B5129" s="4">
        <v>202508</v>
      </c>
      <c r="C5129">
        <v>3130</v>
      </c>
      <c r="D5129">
        <v>5511</v>
      </c>
      <c r="E5129" t="s">
        <v>111</v>
      </c>
      <c r="F5129" t="s">
        <v>17</v>
      </c>
      <c r="G5129">
        <v>202507</v>
      </c>
      <c r="H5129" t="s">
        <v>13</v>
      </c>
      <c r="I5129" t="s">
        <v>12</v>
      </c>
      <c r="J5129" s="1">
        <v>135.41999999999999</v>
      </c>
      <c r="K5129" t="s">
        <v>12</v>
      </c>
    </row>
    <row r="5130" spans="1:11" x14ac:dyDescent="0.3">
      <c r="A5130">
        <v>20250905</v>
      </c>
      <c r="B5130" s="4">
        <v>202509</v>
      </c>
      <c r="C5130">
        <v>3155</v>
      </c>
      <c r="D5130">
        <v>5511</v>
      </c>
      <c r="E5130" t="s">
        <v>111</v>
      </c>
      <c r="F5130" t="s">
        <v>17</v>
      </c>
      <c r="G5130">
        <v>202508</v>
      </c>
      <c r="H5130">
        <v>392</v>
      </c>
      <c r="I5130" t="s">
        <v>12</v>
      </c>
      <c r="J5130" s="1">
        <v>3013.63</v>
      </c>
      <c r="K5130" t="s">
        <v>12</v>
      </c>
    </row>
    <row r="5131" spans="1:11" x14ac:dyDescent="0.3">
      <c r="A5131">
        <v>20251009</v>
      </c>
      <c r="B5131" s="4">
        <v>202510</v>
      </c>
      <c r="C5131">
        <v>3208</v>
      </c>
      <c r="D5131">
        <v>5511</v>
      </c>
      <c r="E5131" t="s">
        <v>111</v>
      </c>
      <c r="F5131" t="s">
        <v>17</v>
      </c>
      <c r="G5131">
        <v>202509</v>
      </c>
      <c r="H5131">
        <v>393</v>
      </c>
      <c r="I5131" t="s">
        <v>12</v>
      </c>
      <c r="J5131" s="1">
        <v>2551.2800000000002</v>
      </c>
      <c r="K5131" t="s">
        <v>12</v>
      </c>
    </row>
    <row r="5132" spans="1:11" x14ac:dyDescent="0.3">
      <c r="A5132">
        <v>20251014</v>
      </c>
      <c r="B5132" s="4">
        <v>202510</v>
      </c>
      <c r="C5132">
        <v>3226</v>
      </c>
      <c r="D5132">
        <v>5511</v>
      </c>
      <c r="E5132" t="s">
        <v>111</v>
      </c>
      <c r="F5132" t="s">
        <v>17</v>
      </c>
      <c r="G5132">
        <v>202509</v>
      </c>
      <c r="H5132" t="s">
        <v>13</v>
      </c>
      <c r="I5132" t="s">
        <v>12</v>
      </c>
      <c r="J5132" s="1">
        <v>566.24</v>
      </c>
      <c r="K5132" t="s">
        <v>12</v>
      </c>
    </row>
    <row r="5133" spans="1:11" x14ac:dyDescent="0.3">
      <c r="A5133">
        <v>20251112</v>
      </c>
      <c r="B5133" s="4">
        <v>202511</v>
      </c>
      <c r="C5133">
        <v>3265</v>
      </c>
      <c r="D5133">
        <v>5511</v>
      </c>
      <c r="E5133" t="s">
        <v>111</v>
      </c>
      <c r="F5133" t="s">
        <v>17</v>
      </c>
      <c r="G5133">
        <v>202510</v>
      </c>
      <c r="H5133">
        <v>389</v>
      </c>
      <c r="I5133" t="s">
        <v>12</v>
      </c>
      <c r="J5133" s="1">
        <v>4449.68</v>
      </c>
      <c r="K5133" t="s">
        <v>12</v>
      </c>
    </row>
    <row r="5134" spans="1:11" x14ac:dyDescent="0.3">
      <c r="A5134">
        <v>20251209</v>
      </c>
      <c r="B5134" s="4">
        <v>202512</v>
      </c>
      <c r="C5134">
        <v>3305</v>
      </c>
      <c r="D5134">
        <v>5511</v>
      </c>
      <c r="E5134" t="s">
        <v>111</v>
      </c>
      <c r="F5134" t="s">
        <v>17</v>
      </c>
      <c r="G5134">
        <v>202511</v>
      </c>
      <c r="H5134">
        <v>387</v>
      </c>
      <c r="I5134" t="s">
        <v>12</v>
      </c>
      <c r="J5134" s="1">
        <v>2847.96</v>
      </c>
      <c r="K5134" t="s">
        <v>12</v>
      </c>
    </row>
    <row r="5135" spans="1:11" x14ac:dyDescent="0.3">
      <c r="A5135">
        <v>20260108</v>
      </c>
      <c r="B5135" s="4">
        <v>202601</v>
      </c>
      <c r="C5135">
        <v>3340</v>
      </c>
      <c r="D5135">
        <v>5511</v>
      </c>
      <c r="E5135" t="s">
        <v>111</v>
      </c>
      <c r="F5135" t="s">
        <v>17</v>
      </c>
      <c r="G5135">
        <v>202512</v>
      </c>
      <c r="H5135">
        <v>372</v>
      </c>
      <c r="I5135" t="s">
        <v>12</v>
      </c>
      <c r="J5135" s="1">
        <v>2909.69</v>
      </c>
      <c r="K5135" t="s">
        <v>12</v>
      </c>
    </row>
    <row r="5136" spans="1:11" x14ac:dyDescent="0.3">
      <c r="A5136">
        <v>20260210</v>
      </c>
      <c r="B5136" s="4">
        <v>202602</v>
      </c>
      <c r="C5136">
        <v>3392</v>
      </c>
      <c r="D5136">
        <v>5511</v>
      </c>
      <c r="E5136" t="s">
        <v>111</v>
      </c>
      <c r="F5136" t="s">
        <v>17</v>
      </c>
      <c r="G5136">
        <v>202601</v>
      </c>
      <c r="H5136">
        <v>368</v>
      </c>
      <c r="I5136" t="s">
        <v>12</v>
      </c>
      <c r="J5136" s="1">
        <v>3028.12</v>
      </c>
      <c r="K5136" t="s">
        <v>12</v>
      </c>
    </row>
    <row r="5137" spans="1:11" x14ac:dyDescent="0.3">
      <c r="A5137">
        <v>20241203</v>
      </c>
      <c r="B5137" s="4">
        <v>202412</v>
      </c>
      <c r="C5137">
        <v>201</v>
      </c>
      <c r="D5137">
        <v>5512</v>
      </c>
      <c r="E5137" t="s">
        <v>114</v>
      </c>
      <c r="F5137" t="s">
        <v>16</v>
      </c>
      <c r="G5137">
        <v>202410</v>
      </c>
      <c r="H5137" t="s">
        <v>13</v>
      </c>
      <c r="I5137" t="s">
        <v>12</v>
      </c>
      <c r="J5137" s="1">
        <v>77.83</v>
      </c>
      <c r="K5137" t="s">
        <v>12</v>
      </c>
    </row>
    <row r="5138" spans="1:11" x14ac:dyDescent="0.3">
      <c r="A5138">
        <v>20241226</v>
      </c>
      <c r="B5138" s="4">
        <v>202412</v>
      </c>
      <c r="C5138">
        <v>211</v>
      </c>
      <c r="D5138">
        <v>5512</v>
      </c>
      <c r="E5138" t="s">
        <v>114</v>
      </c>
      <c r="F5138" t="s">
        <v>16</v>
      </c>
      <c r="G5138">
        <v>202411</v>
      </c>
      <c r="H5138" t="s">
        <v>13</v>
      </c>
      <c r="I5138" t="s">
        <v>12</v>
      </c>
      <c r="J5138" s="1">
        <v>83.29</v>
      </c>
      <c r="K5138" t="s">
        <v>12</v>
      </c>
    </row>
    <row r="5139" spans="1:11" x14ac:dyDescent="0.3">
      <c r="A5139">
        <v>20250123</v>
      </c>
      <c r="B5139" s="4">
        <v>202501</v>
      </c>
      <c r="C5139">
        <v>222</v>
      </c>
      <c r="D5139">
        <v>5512</v>
      </c>
      <c r="E5139" t="s">
        <v>114</v>
      </c>
      <c r="F5139" t="s">
        <v>16</v>
      </c>
      <c r="G5139">
        <v>202412</v>
      </c>
      <c r="H5139" t="s">
        <v>13</v>
      </c>
      <c r="I5139" t="s">
        <v>12</v>
      </c>
      <c r="J5139" s="1">
        <v>146.32</v>
      </c>
      <c r="K5139" t="s">
        <v>12</v>
      </c>
    </row>
    <row r="5140" spans="1:11" x14ac:dyDescent="0.3">
      <c r="A5140">
        <v>20250221</v>
      </c>
      <c r="B5140" s="4">
        <v>202502</v>
      </c>
      <c r="C5140">
        <v>236</v>
      </c>
      <c r="D5140">
        <v>5512</v>
      </c>
      <c r="E5140" t="s">
        <v>114</v>
      </c>
      <c r="F5140" t="s">
        <v>16</v>
      </c>
      <c r="G5140">
        <v>202501</v>
      </c>
      <c r="H5140" t="s">
        <v>13</v>
      </c>
      <c r="I5140" t="s">
        <v>12</v>
      </c>
      <c r="J5140" s="1">
        <v>83.23</v>
      </c>
      <c r="K5140" t="s">
        <v>12</v>
      </c>
    </row>
    <row r="5141" spans="1:11" x14ac:dyDescent="0.3">
      <c r="A5141">
        <v>20250327</v>
      </c>
      <c r="B5141" s="4">
        <v>202503</v>
      </c>
      <c r="C5141">
        <v>248</v>
      </c>
      <c r="D5141">
        <v>5512</v>
      </c>
      <c r="E5141" t="s">
        <v>114</v>
      </c>
      <c r="F5141" t="s">
        <v>16</v>
      </c>
      <c r="G5141">
        <v>202502</v>
      </c>
      <c r="H5141" t="s">
        <v>13</v>
      </c>
      <c r="I5141" t="s">
        <v>12</v>
      </c>
      <c r="J5141" s="1">
        <v>70.2</v>
      </c>
      <c r="K5141" t="s">
        <v>12</v>
      </c>
    </row>
    <row r="5142" spans="1:11" x14ac:dyDescent="0.3">
      <c r="A5142">
        <v>20250428</v>
      </c>
      <c r="B5142" s="4">
        <v>202504</v>
      </c>
      <c r="C5142">
        <v>263</v>
      </c>
      <c r="D5142">
        <v>5512</v>
      </c>
      <c r="E5142" t="s">
        <v>114</v>
      </c>
      <c r="F5142" t="s">
        <v>16</v>
      </c>
      <c r="G5142">
        <v>202503</v>
      </c>
      <c r="H5142" t="s">
        <v>13</v>
      </c>
      <c r="I5142" t="s">
        <v>12</v>
      </c>
      <c r="J5142" s="1">
        <v>78.73</v>
      </c>
      <c r="K5142" t="s">
        <v>12</v>
      </c>
    </row>
    <row r="5143" spans="1:11" x14ac:dyDescent="0.3">
      <c r="A5143">
        <v>20250527</v>
      </c>
      <c r="B5143" s="4">
        <v>202505</v>
      </c>
      <c r="C5143">
        <v>272</v>
      </c>
      <c r="D5143">
        <v>5512</v>
      </c>
      <c r="E5143" t="s">
        <v>114</v>
      </c>
      <c r="F5143" t="s">
        <v>16</v>
      </c>
      <c r="G5143">
        <v>202312</v>
      </c>
      <c r="H5143" t="s">
        <v>13</v>
      </c>
      <c r="I5143" t="s">
        <v>12</v>
      </c>
      <c r="J5143" s="1">
        <v>21.41</v>
      </c>
      <c r="K5143" t="s">
        <v>12</v>
      </c>
    </row>
    <row r="5144" spans="1:11" x14ac:dyDescent="0.3">
      <c r="A5144">
        <v>20250530</v>
      </c>
      <c r="B5144" s="4">
        <v>202505</v>
      </c>
      <c r="C5144">
        <v>273</v>
      </c>
      <c r="D5144">
        <v>5512</v>
      </c>
      <c r="E5144" t="s">
        <v>114</v>
      </c>
      <c r="F5144" t="s">
        <v>16</v>
      </c>
      <c r="G5144">
        <v>202504</v>
      </c>
      <c r="H5144" t="s">
        <v>13</v>
      </c>
      <c r="I5144" t="s">
        <v>12</v>
      </c>
      <c r="J5144" s="1">
        <v>75.08</v>
      </c>
      <c r="K5144" t="s">
        <v>12</v>
      </c>
    </row>
    <row r="5145" spans="1:11" x14ac:dyDescent="0.3">
      <c r="A5145">
        <v>20250618</v>
      </c>
      <c r="B5145" s="4">
        <v>202506</v>
      </c>
      <c r="C5145">
        <v>283</v>
      </c>
      <c r="D5145">
        <v>5512</v>
      </c>
      <c r="E5145" t="s">
        <v>114</v>
      </c>
      <c r="F5145" t="s">
        <v>16</v>
      </c>
      <c r="G5145">
        <v>202505</v>
      </c>
      <c r="H5145" t="s">
        <v>13</v>
      </c>
      <c r="I5145" t="s">
        <v>12</v>
      </c>
      <c r="J5145" s="1">
        <v>82.98</v>
      </c>
      <c r="K5145" t="s">
        <v>12</v>
      </c>
    </row>
    <row r="5146" spans="1:11" x14ac:dyDescent="0.3">
      <c r="A5146">
        <v>20250725</v>
      </c>
      <c r="B5146" s="4">
        <v>202507</v>
      </c>
      <c r="C5146">
        <v>295</v>
      </c>
      <c r="D5146">
        <v>5512</v>
      </c>
      <c r="E5146" t="s">
        <v>114</v>
      </c>
      <c r="F5146" t="s">
        <v>16</v>
      </c>
      <c r="G5146">
        <v>202506</v>
      </c>
      <c r="H5146" t="s">
        <v>13</v>
      </c>
      <c r="I5146" t="s">
        <v>12</v>
      </c>
      <c r="J5146" s="1">
        <v>68.239999999999995</v>
      </c>
      <c r="K5146" t="s">
        <v>12</v>
      </c>
    </row>
    <row r="5147" spans="1:11" x14ac:dyDescent="0.3">
      <c r="A5147">
        <v>20250821</v>
      </c>
      <c r="B5147" s="4">
        <v>202508</v>
      </c>
      <c r="C5147">
        <v>306</v>
      </c>
      <c r="D5147">
        <v>5512</v>
      </c>
      <c r="E5147" t="s">
        <v>114</v>
      </c>
      <c r="F5147" t="s">
        <v>16</v>
      </c>
      <c r="G5147">
        <v>202507</v>
      </c>
      <c r="H5147" t="s">
        <v>13</v>
      </c>
      <c r="I5147" t="s">
        <v>12</v>
      </c>
      <c r="J5147" s="1">
        <v>80.09</v>
      </c>
      <c r="K5147" t="s">
        <v>12</v>
      </c>
    </row>
    <row r="5148" spans="1:11" x14ac:dyDescent="0.3">
      <c r="A5148">
        <v>20250916</v>
      </c>
      <c r="B5148" s="4">
        <v>202509</v>
      </c>
      <c r="C5148">
        <v>316</v>
      </c>
      <c r="D5148">
        <v>5512</v>
      </c>
      <c r="E5148" t="s">
        <v>114</v>
      </c>
      <c r="F5148" t="s">
        <v>16</v>
      </c>
      <c r="G5148">
        <v>202508</v>
      </c>
      <c r="H5148" t="s">
        <v>13</v>
      </c>
      <c r="I5148" t="s">
        <v>12</v>
      </c>
      <c r="J5148" s="1">
        <v>77.540000000000006</v>
      </c>
      <c r="K5148" t="s">
        <v>12</v>
      </c>
    </row>
    <row r="5149" spans="1:11" x14ac:dyDescent="0.3">
      <c r="A5149">
        <v>20251015</v>
      </c>
      <c r="B5149" s="4">
        <v>202510</v>
      </c>
      <c r="C5149">
        <v>328</v>
      </c>
      <c r="D5149">
        <v>5512</v>
      </c>
      <c r="E5149" t="s">
        <v>114</v>
      </c>
      <c r="F5149" t="s">
        <v>16</v>
      </c>
      <c r="G5149">
        <v>202509</v>
      </c>
      <c r="H5149" t="s">
        <v>13</v>
      </c>
      <c r="I5149" t="s">
        <v>12</v>
      </c>
      <c r="J5149" s="1">
        <v>76.209999999999994</v>
      </c>
      <c r="K5149" t="s">
        <v>12</v>
      </c>
    </row>
    <row r="5150" spans="1:11" x14ac:dyDescent="0.3">
      <c r="A5150">
        <v>20251203</v>
      </c>
      <c r="B5150" s="4">
        <v>202512</v>
      </c>
      <c r="C5150">
        <v>344</v>
      </c>
      <c r="D5150">
        <v>5512</v>
      </c>
      <c r="E5150" t="s">
        <v>114</v>
      </c>
      <c r="F5150" t="s">
        <v>16</v>
      </c>
      <c r="G5150">
        <v>202510</v>
      </c>
      <c r="H5150" t="s">
        <v>13</v>
      </c>
      <c r="I5150" t="s">
        <v>12</v>
      </c>
      <c r="J5150" s="1">
        <v>84.99</v>
      </c>
      <c r="K5150" t="s">
        <v>12</v>
      </c>
    </row>
    <row r="5151" spans="1:11" x14ac:dyDescent="0.3">
      <c r="A5151">
        <v>20251218</v>
      </c>
      <c r="B5151" s="4">
        <v>202512</v>
      </c>
      <c r="C5151">
        <v>348</v>
      </c>
      <c r="D5151">
        <v>5512</v>
      </c>
      <c r="E5151" t="s">
        <v>114</v>
      </c>
      <c r="F5151" t="s">
        <v>16</v>
      </c>
      <c r="G5151">
        <v>202511</v>
      </c>
      <c r="H5151" t="s">
        <v>13</v>
      </c>
      <c r="I5151" t="s">
        <v>12</v>
      </c>
      <c r="J5151" s="1">
        <v>76.22</v>
      </c>
      <c r="K5151" t="s">
        <v>12</v>
      </c>
    </row>
    <row r="5152" spans="1:11" x14ac:dyDescent="0.3">
      <c r="A5152">
        <v>20260120</v>
      </c>
      <c r="B5152" s="4">
        <v>202601</v>
      </c>
      <c r="C5152">
        <v>356</v>
      </c>
      <c r="D5152">
        <v>5512</v>
      </c>
      <c r="E5152" t="s">
        <v>114</v>
      </c>
      <c r="F5152" t="s">
        <v>16</v>
      </c>
      <c r="G5152">
        <v>202512</v>
      </c>
      <c r="H5152" t="s">
        <v>13</v>
      </c>
      <c r="I5152" t="s">
        <v>12</v>
      </c>
      <c r="J5152" s="1">
        <v>84.44</v>
      </c>
      <c r="K5152" t="s">
        <v>12</v>
      </c>
    </row>
    <row r="5153" spans="1:11" x14ac:dyDescent="0.3">
      <c r="A5153">
        <v>20241203</v>
      </c>
      <c r="B5153" s="4">
        <v>202412</v>
      </c>
      <c r="C5153">
        <v>241</v>
      </c>
      <c r="D5153">
        <v>5512</v>
      </c>
      <c r="E5153" t="s">
        <v>114</v>
      </c>
      <c r="F5153" t="s">
        <v>11</v>
      </c>
      <c r="G5153">
        <v>202410</v>
      </c>
      <c r="H5153">
        <v>6</v>
      </c>
      <c r="I5153">
        <v>778.25</v>
      </c>
      <c r="J5153" s="1">
        <v>521.42999999999995</v>
      </c>
      <c r="K5153" t="s">
        <v>12</v>
      </c>
    </row>
    <row r="5154" spans="1:11" x14ac:dyDescent="0.3">
      <c r="A5154">
        <v>20241226</v>
      </c>
      <c r="B5154" s="4">
        <v>202412</v>
      </c>
      <c r="C5154">
        <v>251</v>
      </c>
      <c r="D5154">
        <v>5512</v>
      </c>
      <c r="E5154" t="s">
        <v>114</v>
      </c>
      <c r="F5154" t="s">
        <v>11</v>
      </c>
      <c r="G5154">
        <v>202411</v>
      </c>
      <c r="H5154">
        <v>7</v>
      </c>
      <c r="I5154">
        <v>832.88</v>
      </c>
      <c r="J5154" s="1">
        <v>558.03</v>
      </c>
      <c r="K5154" t="s">
        <v>12</v>
      </c>
    </row>
    <row r="5155" spans="1:11" x14ac:dyDescent="0.3">
      <c r="A5155">
        <v>20250123</v>
      </c>
      <c r="B5155" s="4">
        <v>202501</v>
      </c>
      <c r="C5155">
        <v>262</v>
      </c>
      <c r="D5155">
        <v>5512</v>
      </c>
      <c r="E5155" t="s">
        <v>114</v>
      </c>
      <c r="F5155" t="s">
        <v>11</v>
      </c>
      <c r="G5155">
        <v>202412</v>
      </c>
      <c r="H5155">
        <v>7</v>
      </c>
      <c r="I5155">
        <v>1463.23</v>
      </c>
      <c r="J5155" s="1">
        <v>980.36</v>
      </c>
      <c r="K5155" t="s">
        <v>12</v>
      </c>
    </row>
    <row r="5156" spans="1:11" x14ac:dyDescent="0.3">
      <c r="A5156">
        <v>20250221</v>
      </c>
      <c r="B5156" s="4">
        <v>202502</v>
      </c>
      <c r="C5156">
        <v>276</v>
      </c>
      <c r="D5156">
        <v>5512</v>
      </c>
      <c r="E5156" t="s">
        <v>114</v>
      </c>
      <c r="F5156" t="s">
        <v>11</v>
      </c>
      <c r="G5156">
        <v>202501</v>
      </c>
      <c r="H5156">
        <v>7</v>
      </c>
      <c r="I5156">
        <v>832.26</v>
      </c>
      <c r="J5156" s="1">
        <v>557.61</v>
      </c>
      <c r="K5156" t="s">
        <v>12</v>
      </c>
    </row>
    <row r="5157" spans="1:11" x14ac:dyDescent="0.3">
      <c r="A5157">
        <v>20250327</v>
      </c>
      <c r="B5157" s="4">
        <v>202503</v>
      </c>
      <c r="C5157">
        <v>288</v>
      </c>
      <c r="D5157">
        <v>5512</v>
      </c>
      <c r="E5157" t="s">
        <v>114</v>
      </c>
      <c r="F5157" t="s">
        <v>11</v>
      </c>
      <c r="G5157">
        <v>202502</v>
      </c>
      <c r="H5157">
        <v>7</v>
      </c>
      <c r="I5157">
        <v>702</v>
      </c>
      <c r="J5157" s="1">
        <v>470.34</v>
      </c>
      <c r="K5157" t="s">
        <v>12</v>
      </c>
    </row>
    <row r="5158" spans="1:11" x14ac:dyDescent="0.3">
      <c r="A5158">
        <v>20250428</v>
      </c>
      <c r="B5158" s="4">
        <v>202504</v>
      </c>
      <c r="C5158">
        <v>301</v>
      </c>
      <c r="D5158">
        <v>5512</v>
      </c>
      <c r="E5158" t="s">
        <v>114</v>
      </c>
      <c r="F5158" t="s">
        <v>11</v>
      </c>
      <c r="G5158">
        <v>202503</v>
      </c>
      <c r="H5158">
        <v>7</v>
      </c>
      <c r="I5158">
        <v>787.25</v>
      </c>
      <c r="J5158" s="1">
        <v>527.46</v>
      </c>
      <c r="K5158" t="s">
        <v>12</v>
      </c>
    </row>
    <row r="5159" spans="1:11" x14ac:dyDescent="0.3">
      <c r="A5159">
        <v>20250527</v>
      </c>
      <c r="B5159" s="4">
        <v>202505</v>
      </c>
      <c r="C5159">
        <v>310</v>
      </c>
      <c r="D5159">
        <v>5512</v>
      </c>
      <c r="E5159" t="s">
        <v>114</v>
      </c>
      <c r="F5159" t="s">
        <v>11</v>
      </c>
      <c r="G5159">
        <v>202310</v>
      </c>
      <c r="H5159">
        <v>1</v>
      </c>
      <c r="I5159" t="s">
        <v>12</v>
      </c>
      <c r="J5159" s="1">
        <v>0.67</v>
      </c>
      <c r="K5159" t="s">
        <v>12</v>
      </c>
    </row>
    <row r="5160" spans="1:11" x14ac:dyDescent="0.3">
      <c r="A5160">
        <v>20250527</v>
      </c>
      <c r="B5160" s="4">
        <v>202505</v>
      </c>
      <c r="C5160">
        <v>310</v>
      </c>
      <c r="D5160">
        <v>5512</v>
      </c>
      <c r="E5160" t="s">
        <v>114</v>
      </c>
      <c r="F5160" t="s">
        <v>11</v>
      </c>
      <c r="G5160">
        <v>202012</v>
      </c>
      <c r="H5160">
        <v>1</v>
      </c>
      <c r="I5160" t="s">
        <v>12</v>
      </c>
      <c r="J5160" s="1">
        <v>7.83</v>
      </c>
      <c r="K5160" t="s">
        <v>12</v>
      </c>
    </row>
    <row r="5161" spans="1:11" x14ac:dyDescent="0.3">
      <c r="A5161">
        <v>20250527</v>
      </c>
      <c r="B5161" s="4">
        <v>202505</v>
      </c>
      <c r="C5161">
        <v>310</v>
      </c>
      <c r="D5161">
        <v>5512</v>
      </c>
      <c r="E5161" t="s">
        <v>114</v>
      </c>
      <c r="F5161" t="s">
        <v>11</v>
      </c>
      <c r="G5161">
        <v>202112</v>
      </c>
      <c r="H5161">
        <v>4</v>
      </c>
      <c r="I5161" t="s">
        <v>12</v>
      </c>
      <c r="J5161" s="1">
        <v>117.43</v>
      </c>
      <c r="K5161" t="s">
        <v>12</v>
      </c>
    </row>
    <row r="5162" spans="1:11" x14ac:dyDescent="0.3">
      <c r="A5162">
        <v>20250527</v>
      </c>
      <c r="B5162" s="4">
        <v>202505</v>
      </c>
      <c r="C5162">
        <v>310</v>
      </c>
      <c r="D5162">
        <v>5512</v>
      </c>
      <c r="E5162" t="s">
        <v>114</v>
      </c>
      <c r="F5162" t="s">
        <v>11</v>
      </c>
      <c r="G5162">
        <v>202201</v>
      </c>
      <c r="H5162">
        <v>1</v>
      </c>
      <c r="I5162" t="s">
        <v>12</v>
      </c>
      <c r="J5162" s="1">
        <v>17.420000000000002</v>
      </c>
      <c r="K5162" t="s">
        <v>12</v>
      </c>
    </row>
    <row r="5163" spans="1:11" x14ac:dyDescent="0.3">
      <c r="A5163">
        <v>20250527</v>
      </c>
      <c r="B5163" s="4">
        <v>202505</v>
      </c>
      <c r="C5163">
        <v>310</v>
      </c>
      <c r="D5163">
        <v>5512</v>
      </c>
      <c r="E5163" t="s">
        <v>114</v>
      </c>
      <c r="F5163" t="s">
        <v>11</v>
      </c>
      <c r="G5163">
        <v>202302</v>
      </c>
      <c r="H5163">
        <v>1</v>
      </c>
      <c r="I5163" t="s">
        <v>12</v>
      </c>
      <c r="J5163" s="1">
        <v>0.12</v>
      </c>
      <c r="K5163" t="s">
        <v>12</v>
      </c>
    </row>
    <row r="5164" spans="1:11" x14ac:dyDescent="0.3">
      <c r="A5164">
        <v>20250530</v>
      </c>
      <c r="B5164" s="4">
        <v>202505</v>
      </c>
      <c r="C5164">
        <v>311</v>
      </c>
      <c r="D5164">
        <v>5512</v>
      </c>
      <c r="E5164" t="s">
        <v>114</v>
      </c>
      <c r="F5164" t="s">
        <v>11</v>
      </c>
      <c r="G5164">
        <v>202504</v>
      </c>
      <c r="H5164">
        <v>7</v>
      </c>
      <c r="I5164">
        <v>750.75</v>
      </c>
      <c r="J5164" s="1">
        <v>503</v>
      </c>
      <c r="K5164" t="s">
        <v>12</v>
      </c>
    </row>
    <row r="5165" spans="1:11" x14ac:dyDescent="0.3">
      <c r="A5165">
        <v>20250618</v>
      </c>
      <c r="B5165" s="4">
        <v>202506</v>
      </c>
      <c r="C5165">
        <v>321</v>
      </c>
      <c r="D5165">
        <v>5512</v>
      </c>
      <c r="E5165" t="s">
        <v>114</v>
      </c>
      <c r="F5165" t="s">
        <v>11</v>
      </c>
      <c r="G5165">
        <v>202505</v>
      </c>
      <c r="H5165">
        <v>7</v>
      </c>
      <c r="I5165">
        <v>829.79</v>
      </c>
      <c r="J5165" s="1">
        <v>555.96</v>
      </c>
      <c r="K5165" t="s">
        <v>12</v>
      </c>
    </row>
    <row r="5166" spans="1:11" x14ac:dyDescent="0.3">
      <c r="A5166">
        <v>20250725</v>
      </c>
      <c r="B5166" s="4">
        <v>202507</v>
      </c>
      <c r="C5166">
        <v>334</v>
      </c>
      <c r="D5166">
        <v>5512</v>
      </c>
      <c r="E5166" t="s">
        <v>114</v>
      </c>
      <c r="F5166" t="s">
        <v>11</v>
      </c>
      <c r="G5166">
        <v>202506</v>
      </c>
      <c r="H5166">
        <v>6</v>
      </c>
      <c r="I5166">
        <v>682.38</v>
      </c>
      <c r="J5166" s="1">
        <v>457.19</v>
      </c>
      <c r="K5166" t="s">
        <v>12</v>
      </c>
    </row>
    <row r="5167" spans="1:11" x14ac:dyDescent="0.3">
      <c r="A5167">
        <v>20250821</v>
      </c>
      <c r="B5167" s="4">
        <v>202508</v>
      </c>
      <c r="C5167">
        <v>344</v>
      </c>
      <c r="D5167">
        <v>5512</v>
      </c>
      <c r="E5167" t="s">
        <v>114</v>
      </c>
      <c r="F5167" t="s">
        <v>11</v>
      </c>
      <c r="G5167">
        <v>202507</v>
      </c>
      <c r="H5167">
        <v>7</v>
      </c>
      <c r="I5167">
        <v>800.88</v>
      </c>
      <c r="J5167" s="1">
        <v>536.59</v>
      </c>
      <c r="K5167" t="s">
        <v>12</v>
      </c>
    </row>
    <row r="5168" spans="1:11" x14ac:dyDescent="0.3">
      <c r="A5168">
        <v>20250916</v>
      </c>
      <c r="B5168" s="4">
        <v>202509</v>
      </c>
      <c r="C5168">
        <v>355</v>
      </c>
      <c r="D5168">
        <v>5512</v>
      </c>
      <c r="E5168" t="s">
        <v>114</v>
      </c>
      <c r="F5168" t="s">
        <v>11</v>
      </c>
      <c r="G5168">
        <v>202508</v>
      </c>
      <c r="H5168">
        <v>7</v>
      </c>
      <c r="I5168">
        <v>775.38</v>
      </c>
      <c r="J5168" s="1">
        <v>519.5</v>
      </c>
      <c r="K5168" t="s">
        <v>12</v>
      </c>
    </row>
    <row r="5169" spans="1:11" x14ac:dyDescent="0.3">
      <c r="A5169">
        <v>20251015</v>
      </c>
      <c r="B5169" s="4">
        <v>202510</v>
      </c>
      <c r="C5169">
        <v>367</v>
      </c>
      <c r="D5169">
        <v>5512</v>
      </c>
      <c r="E5169" t="s">
        <v>114</v>
      </c>
      <c r="F5169" t="s">
        <v>11</v>
      </c>
      <c r="G5169">
        <v>202509</v>
      </c>
      <c r="H5169">
        <v>7</v>
      </c>
      <c r="I5169">
        <v>762.14</v>
      </c>
      <c r="J5169" s="1">
        <v>510.63</v>
      </c>
      <c r="K5169" t="s">
        <v>12</v>
      </c>
    </row>
    <row r="5170" spans="1:11" x14ac:dyDescent="0.3">
      <c r="A5170">
        <v>20251203</v>
      </c>
      <c r="B5170" s="4">
        <v>202512</v>
      </c>
      <c r="C5170">
        <v>384</v>
      </c>
      <c r="D5170">
        <v>5512</v>
      </c>
      <c r="E5170" t="s">
        <v>114</v>
      </c>
      <c r="F5170" t="s">
        <v>11</v>
      </c>
      <c r="G5170">
        <v>202510</v>
      </c>
      <c r="H5170">
        <v>7</v>
      </c>
      <c r="I5170">
        <v>849.85</v>
      </c>
      <c r="J5170" s="1">
        <v>569.4</v>
      </c>
      <c r="K5170" t="s">
        <v>12</v>
      </c>
    </row>
    <row r="5171" spans="1:11" x14ac:dyDescent="0.3">
      <c r="A5171">
        <v>20251218</v>
      </c>
      <c r="B5171" s="4">
        <v>202512</v>
      </c>
      <c r="C5171">
        <v>388</v>
      </c>
      <c r="D5171">
        <v>5512</v>
      </c>
      <c r="E5171" t="s">
        <v>114</v>
      </c>
      <c r="F5171" t="s">
        <v>11</v>
      </c>
      <c r="G5171">
        <v>202511</v>
      </c>
      <c r="H5171">
        <v>7</v>
      </c>
      <c r="I5171">
        <v>762.18</v>
      </c>
      <c r="J5171" s="1">
        <v>510.66</v>
      </c>
      <c r="K5171" t="s">
        <v>12</v>
      </c>
    </row>
    <row r="5172" spans="1:11" x14ac:dyDescent="0.3">
      <c r="A5172">
        <v>20260120</v>
      </c>
      <c r="B5172" s="4">
        <v>202601</v>
      </c>
      <c r="C5172">
        <v>396</v>
      </c>
      <c r="D5172">
        <v>5512</v>
      </c>
      <c r="E5172" t="s">
        <v>114</v>
      </c>
      <c r="F5172" t="s">
        <v>11</v>
      </c>
      <c r="G5172">
        <v>202512</v>
      </c>
      <c r="H5172">
        <v>7</v>
      </c>
      <c r="I5172">
        <v>844.43</v>
      </c>
      <c r="J5172" s="1">
        <v>565.77</v>
      </c>
      <c r="K5172" t="s">
        <v>12</v>
      </c>
    </row>
    <row r="5173" spans="1:11" x14ac:dyDescent="0.3">
      <c r="A5173">
        <v>20241130</v>
      </c>
      <c r="B5173" s="4">
        <v>202411</v>
      </c>
      <c r="C5173">
        <v>187</v>
      </c>
      <c r="D5173">
        <v>5512</v>
      </c>
      <c r="E5173" t="s">
        <v>114</v>
      </c>
      <c r="F5173" t="s">
        <v>17</v>
      </c>
      <c r="G5173">
        <v>202309</v>
      </c>
      <c r="H5173" t="s">
        <v>13</v>
      </c>
      <c r="I5173" t="s">
        <v>12</v>
      </c>
      <c r="J5173" s="1">
        <v>-42.21</v>
      </c>
      <c r="K5173" t="s">
        <v>12</v>
      </c>
    </row>
    <row r="5174" spans="1:11" x14ac:dyDescent="0.3">
      <c r="A5174">
        <v>20241130</v>
      </c>
      <c r="B5174" s="4">
        <v>202411</v>
      </c>
      <c r="C5174">
        <v>187</v>
      </c>
      <c r="D5174">
        <v>5512</v>
      </c>
      <c r="E5174" t="s">
        <v>114</v>
      </c>
      <c r="F5174" t="s">
        <v>17</v>
      </c>
      <c r="G5174">
        <v>202409</v>
      </c>
      <c r="H5174" t="s">
        <v>13</v>
      </c>
      <c r="I5174" t="s">
        <v>12</v>
      </c>
      <c r="J5174" s="1">
        <v>42.21</v>
      </c>
      <c r="K5174" t="s">
        <v>12</v>
      </c>
    </row>
    <row r="5175" spans="1:11" x14ac:dyDescent="0.3">
      <c r="A5175">
        <v>20241203</v>
      </c>
      <c r="B5175" s="4">
        <v>202412</v>
      </c>
      <c r="C5175">
        <v>205</v>
      </c>
      <c r="D5175">
        <v>5512</v>
      </c>
      <c r="E5175" t="s">
        <v>114</v>
      </c>
      <c r="F5175" t="s">
        <v>17</v>
      </c>
      <c r="G5175">
        <v>202410</v>
      </c>
      <c r="H5175" t="s">
        <v>13</v>
      </c>
      <c r="I5175" t="s">
        <v>12</v>
      </c>
      <c r="J5175" s="1">
        <v>38.909999999999997</v>
      </c>
      <c r="K5175" t="s">
        <v>12</v>
      </c>
    </row>
    <row r="5176" spans="1:11" x14ac:dyDescent="0.3">
      <c r="A5176">
        <v>20241226</v>
      </c>
      <c r="B5176" s="4">
        <v>202412</v>
      </c>
      <c r="C5176">
        <v>215</v>
      </c>
      <c r="D5176">
        <v>5512</v>
      </c>
      <c r="E5176" t="s">
        <v>114</v>
      </c>
      <c r="F5176" t="s">
        <v>17</v>
      </c>
      <c r="G5176">
        <v>202411</v>
      </c>
      <c r="H5176" t="s">
        <v>13</v>
      </c>
      <c r="I5176" t="s">
        <v>12</v>
      </c>
      <c r="J5176" s="1">
        <v>41.44</v>
      </c>
      <c r="K5176" t="s">
        <v>12</v>
      </c>
    </row>
    <row r="5177" spans="1:11" x14ac:dyDescent="0.3">
      <c r="A5177">
        <v>20250123</v>
      </c>
      <c r="B5177" s="4">
        <v>202501</v>
      </c>
      <c r="C5177">
        <v>227</v>
      </c>
      <c r="D5177">
        <v>5512</v>
      </c>
      <c r="E5177" t="s">
        <v>114</v>
      </c>
      <c r="F5177" t="s">
        <v>17</v>
      </c>
      <c r="G5177">
        <v>202412</v>
      </c>
      <c r="H5177" t="s">
        <v>13</v>
      </c>
      <c r="I5177" t="s">
        <v>12</v>
      </c>
      <c r="J5177" s="1">
        <v>73.16</v>
      </c>
      <c r="K5177" t="s">
        <v>12</v>
      </c>
    </row>
    <row r="5178" spans="1:11" x14ac:dyDescent="0.3">
      <c r="A5178">
        <v>20250221</v>
      </c>
      <c r="B5178" s="4">
        <v>202502</v>
      </c>
      <c r="C5178">
        <v>241</v>
      </c>
      <c r="D5178">
        <v>5512</v>
      </c>
      <c r="E5178" t="s">
        <v>114</v>
      </c>
      <c r="F5178" t="s">
        <v>17</v>
      </c>
      <c r="G5178">
        <v>202501</v>
      </c>
      <c r="H5178" t="s">
        <v>13</v>
      </c>
      <c r="I5178" t="s">
        <v>12</v>
      </c>
      <c r="J5178" s="1">
        <v>41.61</v>
      </c>
      <c r="K5178" t="s">
        <v>12</v>
      </c>
    </row>
    <row r="5179" spans="1:11" x14ac:dyDescent="0.3">
      <c r="A5179">
        <v>20250327</v>
      </c>
      <c r="B5179" s="4">
        <v>202503</v>
      </c>
      <c r="C5179">
        <v>253</v>
      </c>
      <c r="D5179">
        <v>5512</v>
      </c>
      <c r="E5179" t="s">
        <v>114</v>
      </c>
      <c r="F5179" t="s">
        <v>17</v>
      </c>
      <c r="G5179">
        <v>202502</v>
      </c>
      <c r="H5179" t="s">
        <v>13</v>
      </c>
      <c r="I5179" t="s">
        <v>12</v>
      </c>
      <c r="J5179" s="1">
        <v>35.1</v>
      </c>
      <c r="K5179" t="s">
        <v>12</v>
      </c>
    </row>
    <row r="5180" spans="1:11" x14ac:dyDescent="0.3">
      <c r="A5180">
        <v>20250428</v>
      </c>
      <c r="B5180" s="4">
        <v>202504</v>
      </c>
      <c r="C5180">
        <v>268</v>
      </c>
      <c r="D5180">
        <v>5512</v>
      </c>
      <c r="E5180" t="s">
        <v>114</v>
      </c>
      <c r="F5180" t="s">
        <v>17</v>
      </c>
      <c r="G5180">
        <v>202503</v>
      </c>
      <c r="H5180" t="s">
        <v>13</v>
      </c>
      <c r="I5180" t="s">
        <v>12</v>
      </c>
      <c r="J5180" s="1">
        <v>39.36</v>
      </c>
      <c r="K5180" t="s">
        <v>12</v>
      </c>
    </row>
    <row r="5181" spans="1:11" x14ac:dyDescent="0.3">
      <c r="A5181">
        <v>20250527</v>
      </c>
      <c r="B5181" s="4">
        <v>202505</v>
      </c>
      <c r="C5181">
        <v>277</v>
      </c>
      <c r="D5181">
        <v>5512</v>
      </c>
      <c r="E5181" t="s">
        <v>114</v>
      </c>
      <c r="F5181" t="s">
        <v>17</v>
      </c>
      <c r="G5181">
        <v>202312</v>
      </c>
      <c r="H5181" t="s">
        <v>13</v>
      </c>
      <c r="I5181" t="s">
        <v>12</v>
      </c>
      <c r="J5181" s="1">
        <v>10.71</v>
      </c>
      <c r="K5181" t="s">
        <v>12</v>
      </c>
    </row>
    <row r="5182" spans="1:11" x14ac:dyDescent="0.3">
      <c r="A5182">
        <v>20250530</v>
      </c>
      <c r="B5182" s="4">
        <v>202505</v>
      </c>
      <c r="C5182">
        <v>278</v>
      </c>
      <c r="D5182">
        <v>5512</v>
      </c>
      <c r="E5182" t="s">
        <v>114</v>
      </c>
      <c r="F5182" t="s">
        <v>17</v>
      </c>
      <c r="G5182">
        <v>202504</v>
      </c>
      <c r="H5182" t="s">
        <v>13</v>
      </c>
      <c r="I5182" t="s">
        <v>12</v>
      </c>
      <c r="J5182" s="1">
        <v>37.54</v>
      </c>
      <c r="K5182" t="s">
        <v>12</v>
      </c>
    </row>
    <row r="5183" spans="1:11" x14ac:dyDescent="0.3">
      <c r="A5183">
        <v>20250618</v>
      </c>
      <c r="B5183" s="4">
        <v>202506</v>
      </c>
      <c r="C5183">
        <v>288</v>
      </c>
      <c r="D5183">
        <v>5512</v>
      </c>
      <c r="E5183" t="s">
        <v>114</v>
      </c>
      <c r="F5183" t="s">
        <v>17</v>
      </c>
      <c r="G5183">
        <v>202505</v>
      </c>
      <c r="H5183" t="s">
        <v>13</v>
      </c>
      <c r="I5183" t="s">
        <v>12</v>
      </c>
      <c r="J5183" s="1">
        <v>41.49</v>
      </c>
      <c r="K5183" t="s">
        <v>12</v>
      </c>
    </row>
    <row r="5184" spans="1:11" x14ac:dyDescent="0.3">
      <c r="A5184">
        <v>20250725</v>
      </c>
      <c r="B5184" s="4">
        <v>202507</v>
      </c>
      <c r="C5184">
        <v>300</v>
      </c>
      <c r="D5184">
        <v>5512</v>
      </c>
      <c r="E5184" t="s">
        <v>114</v>
      </c>
      <c r="F5184" t="s">
        <v>17</v>
      </c>
      <c r="G5184">
        <v>202506</v>
      </c>
      <c r="H5184" t="s">
        <v>13</v>
      </c>
      <c r="I5184" t="s">
        <v>12</v>
      </c>
      <c r="J5184" s="1">
        <v>34.119999999999997</v>
      </c>
      <c r="K5184" t="s">
        <v>12</v>
      </c>
    </row>
    <row r="5185" spans="1:11" x14ac:dyDescent="0.3">
      <c r="A5185">
        <v>20250821</v>
      </c>
      <c r="B5185" s="4">
        <v>202508</v>
      </c>
      <c r="C5185">
        <v>311</v>
      </c>
      <c r="D5185">
        <v>5512</v>
      </c>
      <c r="E5185" t="s">
        <v>114</v>
      </c>
      <c r="F5185" t="s">
        <v>17</v>
      </c>
      <c r="G5185">
        <v>202507</v>
      </c>
      <c r="H5185" t="s">
        <v>13</v>
      </c>
      <c r="I5185" t="s">
        <v>12</v>
      </c>
      <c r="J5185" s="1">
        <v>40.04</v>
      </c>
      <c r="K5185" t="s">
        <v>12</v>
      </c>
    </row>
    <row r="5186" spans="1:11" x14ac:dyDescent="0.3">
      <c r="A5186">
        <v>20250916</v>
      </c>
      <c r="B5186" s="4">
        <v>202509</v>
      </c>
      <c r="C5186">
        <v>321</v>
      </c>
      <c r="D5186">
        <v>5512</v>
      </c>
      <c r="E5186" t="s">
        <v>114</v>
      </c>
      <c r="F5186" t="s">
        <v>17</v>
      </c>
      <c r="G5186">
        <v>202508</v>
      </c>
      <c r="H5186" t="s">
        <v>13</v>
      </c>
      <c r="I5186" t="s">
        <v>12</v>
      </c>
      <c r="J5186" s="1">
        <v>38.770000000000003</v>
      </c>
      <c r="K5186" t="s">
        <v>12</v>
      </c>
    </row>
    <row r="5187" spans="1:11" x14ac:dyDescent="0.3">
      <c r="A5187">
        <v>20251015</v>
      </c>
      <c r="B5187" s="4">
        <v>202510</v>
      </c>
      <c r="C5187">
        <v>333</v>
      </c>
      <c r="D5187">
        <v>5512</v>
      </c>
      <c r="E5187" t="s">
        <v>114</v>
      </c>
      <c r="F5187" t="s">
        <v>17</v>
      </c>
      <c r="G5187">
        <v>202509</v>
      </c>
      <c r="H5187" t="s">
        <v>13</v>
      </c>
      <c r="I5187" t="s">
        <v>12</v>
      </c>
      <c r="J5187" s="1">
        <v>38.11</v>
      </c>
      <c r="K5187" t="s">
        <v>12</v>
      </c>
    </row>
    <row r="5188" spans="1:11" x14ac:dyDescent="0.3">
      <c r="A5188">
        <v>20251203</v>
      </c>
      <c r="B5188" s="4">
        <v>202512</v>
      </c>
      <c r="C5188">
        <v>349</v>
      </c>
      <c r="D5188">
        <v>5512</v>
      </c>
      <c r="E5188" t="s">
        <v>114</v>
      </c>
      <c r="F5188" t="s">
        <v>17</v>
      </c>
      <c r="G5188">
        <v>202510</v>
      </c>
      <c r="H5188" t="s">
        <v>13</v>
      </c>
      <c r="I5188" t="s">
        <v>12</v>
      </c>
      <c r="J5188" s="1">
        <v>42.49</v>
      </c>
      <c r="K5188" t="s">
        <v>12</v>
      </c>
    </row>
    <row r="5189" spans="1:11" x14ac:dyDescent="0.3">
      <c r="A5189">
        <v>20251218</v>
      </c>
      <c r="B5189" s="4">
        <v>202512</v>
      </c>
      <c r="C5189">
        <v>353</v>
      </c>
      <c r="D5189">
        <v>5512</v>
      </c>
      <c r="E5189" t="s">
        <v>114</v>
      </c>
      <c r="F5189" t="s">
        <v>17</v>
      </c>
      <c r="G5189">
        <v>202511</v>
      </c>
      <c r="H5189" t="s">
        <v>13</v>
      </c>
      <c r="I5189" t="s">
        <v>12</v>
      </c>
      <c r="J5189" s="1">
        <v>38.11</v>
      </c>
      <c r="K5189" t="s">
        <v>12</v>
      </c>
    </row>
    <row r="5190" spans="1:11" x14ac:dyDescent="0.3">
      <c r="A5190">
        <v>20260120</v>
      </c>
      <c r="B5190" s="4">
        <v>202601</v>
      </c>
      <c r="C5190">
        <v>361</v>
      </c>
      <c r="D5190">
        <v>5512</v>
      </c>
      <c r="E5190" t="s">
        <v>114</v>
      </c>
      <c r="F5190" t="s">
        <v>17</v>
      </c>
      <c r="G5190">
        <v>202512</v>
      </c>
      <c r="H5190" t="s">
        <v>13</v>
      </c>
      <c r="I5190" t="s">
        <v>12</v>
      </c>
      <c r="J5190" s="1">
        <v>42.22</v>
      </c>
      <c r="K5190" t="s">
        <v>12</v>
      </c>
    </row>
    <row r="5191" spans="1:11" x14ac:dyDescent="0.3">
      <c r="A5191">
        <v>20241107</v>
      </c>
      <c r="B5191" s="4">
        <v>202411</v>
      </c>
      <c r="C5191">
        <v>1814</v>
      </c>
      <c r="D5191">
        <v>5513</v>
      </c>
      <c r="E5191" t="s">
        <v>115</v>
      </c>
      <c r="F5191" t="s">
        <v>16</v>
      </c>
      <c r="G5191">
        <v>202410</v>
      </c>
      <c r="H5191">
        <v>463</v>
      </c>
      <c r="I5191" s="1">
        <v>52578.51</v>
      </c>
      <c r="J5191">
        <v>5783.64</v>
      </c>
      <c r="K5191" t="s">
        <v>12</v>
      </c>
    </row>
    <row r="5192" spans="1:11" x14ac:dyDescent="0.3">
      <c r="A5192">
        <v>20241211</v>
      </c>
      <c r="B5192" s="4">
        <v>202412</v>
      </c>
      <c r="C5192">
        <v>1864</v>
      </c>
      <c r="D5192">
        <v>5513</v>
      </c>
      <c r="E5192" t="s">
        <v>115</v>
      </c>
      <c r="F5192" t="s">
        <v>16</v>
      </c>
      <c r="G5192">
        <v>202411</v>
      </c>
      <c r="H5192">
        <v>486</v>
      </c>
      <c r="I5192" s="1">
        <v>88945.23</v>
      </c>
      <c r="J5192">
        <v>9783.98</v>
      </c>
      <c r="K5192" t="s">
        <v>12</v>
      </c>
    </row>
    <row r="5193" spans="1:11" x14ac:dyDescent="0.3">
      <c r="A5193">
        <v>20250110</v>
      </c>
      <c r="B5193" s="4">
        <v>202501</v>
      </c>
      <c r="C5193">
        <v>1898</v>
      </c>
      <c r="D5193">
        <v>5513</v>
      </c>
      <c r="E5193" t="s">
        <v>115</v>
      </c>
      <c r="F5193" t="s">
        <v>16</v>
      </c>
      <c r="G5193">
        <v>202412</v>
      </c>
      <c r="H5193">
        <v>463</v>
      </c>
      <c r="I5193" s="1">
        <v>62377.02</v>
      </c>
      <c r="J5193">
        <v>6861.46</v>
      </c>
      <c r="K5193" t="s">
        <v>12</v>
      </c>
    </row>
    <row r="5194" spans="1:11" x14ac:dyDescent="0.3">
      <c r="A5194">
        <v>20250211</v>
      </c>
      <c r="B5194" s="4">
        <v>202502</v>
      </c>
      <c r="C5194">
        <v>1941</v>
      </c>
      <c r="D5194">
        <v>5513</v>
      </c>
      <c r="E5194" t="s">
        <v>115</v>
      </c>
      <c r="F5194" t="s">
        <v>16</v>
      </c>
      <c r="G5194">
        <v>202501</v>
      </c>
      <c r="H5194">
        <v>456</v>
      </c>
      <c r="I5194" s="1">
        <v>62367.47</v>
      </c>
      <c r="J5194">
        <v>6860.43</v>
      </c>
      <c r="K5194" t="s">
        <v>12</v>
      </c>
    </row>
    <row r="5195" spans="1:11" x14ac:dyDescent="0.3">
      <c r="A5195">
        <v>20250311</v>
      </c>
      <c r="B5195" s="4">
        <v>202503</v>
      </c>
      <c r="C5195">
        <v>1985</v>
      </c>
      <c r="D5195">
        <v>5513</v>
      </c>
      <c r="E5195" t="s">
        <v>115</v>
      </c>
      <c r="F5195" t="s">
        <v>16</v>
      </c>
      <c r="G5195">
        <v>202502</v>
      </c>
      <c r="H5195">
        <v>446</v>
      </c>
      <c r="I5195" s="1">
        <v>55131.38</v>
      </c>
      <c r="J5195">
        <v>6064.45</v>
      </c>
      <c r="K5195" t="s">
        <v>12</v>
      </c>
    </row>
    <row r="5196" spans="1:11" x14ac:dyDescent="0.3">
      <c r="A5196">
        <v>20250410</v>
      </c>
      <c r="B5196" s="4">
        <v>202504</v>
      </c>
      <c r="C5196">
        <v>2021</v>
      </c>
      <c r="D5196">
        <v>5513</v>
      </c>
      <c r="E5196" t="s">
        <v>115</v>
      </c>
      <c r="F5196" t="s">
        <v>16</v>
      </c>
      <c r="G5196">
        <v>202503</v>
      </c>
      <c r="H5196">
        <v>439</v>
      </c>
      <c r="I5196" s="1">
        <v>53982.14</v>
      </c>
      <c r="J5196">
        <v>5938.03</v>
      </c>
      <c r="K5196" t="s">
        <v>12</v>
      </c>
    </row>
    <row r="5197" spans="1:11" x14ac:dyDescent="0.3">
      <c r="A5197">
        <v>20250509</v>
      </c>
      <c r="B5197" s="4">
        <v>202505</v>
      </c>
      <c r="C5197">
        <v>2075</v>
      </c>
      <c r="D5197">
        <v>5513</v>
      </c>
      <c r="E5197" t="s">
        <v>115</v>
      </c>
      <c r="F5197" t="s">
        <v>16</v>
      </c>
      <c r="G5197">
        <v>202504</v>
      </c>
      <c r="H5197">
        <v>439</v>
      </c>
      <c r="I5197" s="1">
        <v>56198.05</v>
      </c>
      <c r="J5197">
        <v>6170.05</v>
      </c>
      <c r="K5197" t="s">
        <v>12</v>
      </c>
    </row>
    <row r="5198" spans="1:11" x14ac:dyDescent="0.3">
      <c r="A5198">
        <v>20250610</v>
      </c>
      <c r="B5198" s="4">
        <v>202506</v>
      </c>
      <c r="C5198">
        <v>3022</v>
      </c>
      <c r="D5198">
        <v>5513</v>
      </c>
      <c r="E5198" t="s">
        <v>115</v>
      </c>
      <c r="F5198" t="s">
        <v>16</v>
      </c>
      <c r="G5198">
        <v>202505</v>
      </c>
      <c r="H5198">
        <v>448</v>
      </c>
      <c r="I5198" s="1">
        <v>84120.320000000007</v>
      </c>
      <c r="J5198">
        <v>9260.23</v>
      </c>
      <c r="K5198" t="s">
        <v>12</v>
      </c>
    </row>
    <row r="5199" spans="1:11" x14ac:dyDescent="0.3">
      <c r="A5199">
        <v>20250710</v>
      </c>
      <c r="B5199" s="4">
        <v>202507</v>
      </c>
      <c r="C5199">
        <v>3065</v>
      </c>
      <c r="D5199">
        <v>5513</v>
      </c>
      <c r="E5199" t="s">
        <v>115</v>
      </c>
      <c r="F5199" t="s">
        <v>16</v>
      </c>
      <c r="G5199">
        <v>202506</v>
      </c>
      <c r="H5199">
        <v>440</v>
      </c>
      <c r="I5199" s="1">
        <v>60509.05</v>
      </c>
      <c r="J5199">
        <v>1667.63</v>
      </c>
      <c r="K5199" t="s">
        <v>12</v>
      </c>
    </row>
    <row r="5200" spans="1:11" x14ac:dyDescent="0.3">
      <c r="A5200">
        <v>20250711</v>
      </c>
      <c r="B5200" s="4">
        <v>202507</v>
      </c>
      <c r="C5200">
        <v>3077</v>
      </c>
      <c r="D5200">
        <v>5513</v>
      </c>
      <c r="E5200" t="s">
        <v>115</v>
      </c>
      <c r="F5200" t="s">
        <v>16</v>
      </c>
      <c r="G5200">
        <v>202506</v>
      </c>
      <c r="H5200" t="s">
        <v>13</v>
      </c>
      <c r="I5200" s="1" t="s">
        <v>165</v>
      </c>
      <c r="J5200">
        <v>4988.3500000000004</v>
      </c>
      <c r="K5200" t="s">
        <v>12</v>
      </c>
    </row>
    <row r="5201" spans="1:11" x14ac:dyDescent="0.3">
      <c r="A5201">
        <v>20250812</v>
      </c>
      <c r="B5201" s="4">
        <v>202508</v>
      </c>
      <c r="C5201">
        <v>3126</v>
      </c>
      <c r="D5201">
        <v>5513</v>
      </c>
      <c r="E5201" t="s">
        <v>115</v>
      </c>
      <c r="F5201" t="s">
        <v>16</v>
      </c>
      <c r="G5201">
        <v>202507</v>
      </c>
      <c r="H5201">
        <v>440</v>
      </c>
      <c r="I5201" s="1">
        <v>59820.03</v>
      </c>
      <c r="J5201">
        <v>6580.21</v>
      </c>
      <c r="K5201" t="s">
        <v>12</v>
      </c>
    </row>
    <row r="5202" spans="1:11" x14ac:dyDescent="0.3">
      <c r="A5202">
        <v>20250910</v>
      </c>
      <c r="B5202" s="4">
        <v>202509</v>
      </c>
      <c r="C5202">
        <v>3167</v>
      </c>
      <c r="D5202">
        <v>5513</v>
      </c>
      <c r="E5202" t="s">
        <v>115</v>
      </c>
      <c r="F5202" t="s">
        <v>16</v>
      </c>
      <c r="G5202">
        <v>202508</v>
      </c>
      <c r="H5202">
        <v>432</v>
      </c>
      <c r="I5202" s="1">
        <v>56347.31</v>
      </c>
      <c r="J5202">
        <v>6198.21</v>
      </c>
      <c r="K5202" t="s">
        <v>12</v>
      </c>
    </row>
    <row r="5203" spans="1:11" x14ac:dyDescent="0.3">
      <c r="A5203">
        <v>20251010</v>
      </c>
      <c r="B5203" s="4">
        <v>202510</v>
      </c>
      <c r="C5203">
        <v>3215</v>
      </c>
      <c r="D5203">
        <v>5513</v>
      </c>
      <c r="E5203" t="s">
        <v>115</v>
      </c>
      <c r="F5203" t="s">
        <v>16</v>
      </c>
      <c r="G5203">
        <v>202509</v>
      </c>
      <c r="H5203">
        <v>408</v>
      </c>
      <c r="I5203" s="1">
        <v>54230.86</v>
      </c>
      <c r="J5203">
        <v>5965.39</v>
      </c>
      <c r="K5203" t="s">
        <v>12</v>
      </c>
    </row>
    <row r="5204" spans="1:11" x14ac:dyDescent="0.3">
      <c r="A5204">
        <v>20251110</v>
      </c>
      <c r="B5204" s="4">
        <v>202511</v>
      </c>
      <c r="C5204">
        <v>3257</v>
      </c>
      <c r="D5204">
        <v>5513</v>
      </c>
      <c r="E5204" t="s">
        <v>115</v>
      </c>
      <c r="F5204" t="s">
        <v>16</v>
      </c>
      <c r="G5204">
        <v>202510</v>
      </c>
      <c r="H5204">
        <v>420</v>
      </c>
      <c r="I5204" s="1">
        <v>81745.740000000005</v>
      </c>
      <c r="J5204">
        <v>8991.92</v>
      </c>
      <c r="K5204" t="s">
        <v>12</v>
      </c>
    </row>
    <row r="5205" spans="1:11" x14ac:dyDescent="0.3">
      <c r="A5205">
        <v>20251209</v>
      </c>
      <c r="B5205" s="4">
        <v>202512</v>
      </c>
      <c r="C5205">
        <v>3299</v>
      </c>
      <c r="D5205">
        <v>5513</v>
      </c>
      <c r="E5205" t="s">
        <v>115</v>
      </c>
      <c r="F5205" t="s">
        <v>16</v>
      </c>
      <c r="G5205">
        <v>202511</v>
      </c>
      <c r="H5205">
        <v>408</v>
      </c>
      <c r="I5205" s="1">
        <v>51505.15</v>
      </c>
      <c r="J5205">
        <v>5665.56</v>
      </c>
      <c r="K5205" t="s">
        <v>12</v>
      </c>
    </row>
    <row r="5206" spans="1:11" x14ac:dyDescent="0.3">
      <c r="A5206">
        <v>20260112</v>
      </c>
      <c r="B5206" s="4">
        <v>202601</v>
      </c>
      <c r="C5206">
        <v>3351</v>
      </c>
      <c r="D5206">
        <v>5513</v>
      </c>
      <c r="E5206" t="s">
        <v>115</v>
      </c>
      <c r="F5206" t="s">
        <v>16</v>
      </c>
      <c r="G5206">
        <v>202512</v>
      </c>
      <c r="H5206">
        <v>408</v>
      </c>
      <c r="I5206" s="1">
        <v>54555.57</v>
      </c>
      <c r="J5206">
        <v>6001.12</v>
      </c>
      <c r="K5206" t="s">
        <v>12</v>
      </c>
    </row>
    <row r="5207" spans="1:11" x14ac:dyDescent="0.3">
      <c r="A5207">
        <v>20260211</v>
      </c>
      <c r="B5207" s="4">
        <v>202602</v>
      </c>
      <c r="C5207">
        <v>3395</v>
      </c>
      <c r="D5207">
        <v>5513</v>
      </c>
      <c r="E5207" t="s">
        <v>115</v>
      </c>
      <c r="F5207" t="s">
        <v>16</v>
      </c>
      <c r="G5207">
        <v>202601</v>
      </c>
      <c r="H5207" t="s">
        <v>13</v>
      </c>
      <c r="I5207" s="1" t="s">
        <v>165</v>
      </c>
      <c r="J5207">
        <v>7615.25</v>
      </c>
      <c r="K5207" t="s">
        <v>12</v>
      </c>
    </row>
    <row r="5208" spans="1:11" x14ac:dyDescent="0.3">
      <c r="A5208">
        <v>20241107</v>
      </c>
      <c r="B5208" s="4">
        <v>202411</v>
      </c>
      <c r="C5208">
        <v>1814</v>
      </c>
      <c r="D5208">
        <v>5513</v>
      </c>
      <c r="E5208" t="s">
        <v>115</v>
      </c>
      <c r="F5208" t="s">
        <v>11</v>
      </c>
      <c r="G5208">
        <v>202410</v>
      </c>
      <c r="H5208">
        <v>463</v>
      </c>
      <c r="I5208" s="1">
        <v>52578.51</v>
      </c>
      <c r="J5208">
        <v>78867.77</v>
      </c>
      <c r="K5208" t="s">
        <v>12</v>
      </c>
    </row>
    <row r="5209" spans="1:11" x14ac:dyDescent="0.3">
      <c r="A5209">
        <v>20241211</v>
      </c>
      <c r="B5209" s="4">
        <v>202412</v>
      </c>
      <c r="C5209">
        <v>1864</v>
      </c>
      <c r="D5209">
        <v>5513</v>
      </c>
      <c r="E5209" t="s">
        <v>115</v>
      </c>
      <c r="F5209" t="s">
        <v>11</v>
      </c>
      <c r="G5209">
        <v>202411</v>
      </c>
      <c r="H5209">
        <v>486</v>
      </c>
      <c r="I5209" s="1">
        <v>88945.23</v>
      </c>
      <c r="J5209">
        <v>133417.85999999999</v>
      </c>
      <c r="K5209" t="s">
        <v>12</v>
      </c>
    </row>
    <row r="5210" spans="1:11" x14ac:dyDescent="0.3">
      <c r="A5210">
        <v>20250110</v>
      </c>
      <c r="B5210" s="4">
        <v>202501</v>
      </c>
      <c r="C5210">
        <v>1898</v>
      </c>
      <c r="D5210">
        <v>5513</v>
      </c>
      <c r="E5210" t="s">
        <v>115</v>
      </c>
      <c r="F5210" t="s">
        <v>11</v>
      </c>
      <c r="G5210">
        <v>202412</v>
      </c>
      <c r="H5210">
        <v>463</v>
      </c>
      <c r="I5210" s="1">
        <v>62377.02</v>
      </c>
      <c r="J5210">
        <v>93565.54</v>
      </c>
      <c r="K5210" t="s">
        <v>12</v>
      </c>
    </row>
    <row r="5211" spans="1:11" x14ac:dyDescent="0.3">
      <c r="A5211">
        <v>20250211</v>
      </c>
      <c r="B5211" s="4">
        <v>202502</v>
      </c>
      <c r="C5211">
        <v>1941</v>
      </c>
      <c r="D5211">
        <v>5513</v>
      </c>
      <c r="E5211" t="s">
        <v>115</v>
      </c>
      <c r="F5211" t="s">
        <v>11</v>
      </c>
      <c r="G5211">
        <v>202501</v>
      </c>
      <c r="H5211">
        <v>456</v>
      </c>
      <c r="I5211" s="1">
        <v>62367.47</v>
      </c>
      <c r="J5211">
        <v>93551.22</v>
      </c>
      <c r="K5211" t="s">
        <v>12</v>
      </c>
    </row>
    <row r="5212" spans="1:11" x14ac:dyDescent="0.3">
      <c r="A5212">
        <v>20250311</v>
      </c>
      <c r="B5212" s="4">
        <v>202503</v>
      </c>
      <c r="C5212">
        <v>1985</v>
      </c>
      <c r="D5212">
        <v>5513</v>
      </c>
      <c r="E5212" t="s">
        <v>115</v>
      </c>
      <c r="F5212" t="s">
        <v>11</v>
      </c>
      <c r="G5212">
        <v>202502</v>
      </c>
      <c r="H5212">
        <v>446</v>
      </c>
      <c r="I5212" s="1">
        <v>55131.38</v>
      </c>
      <c r="J5212">
        <v>82712.08</v>
      </c>
      <c r="K5212" t="s">
        <v>12</v>
      </c>
    </row>
    <row r="5213" spans="1:11" x14ac:dyDescent="0.3">
      <c r="A5213">
        <v>20250410</v>
      </c>
      <c r="B5213" s="4">
        <v>202504</v>
      </c>
      <c r="C5213">
        <v>2021</v>
      </c>
      <c r="D5213">
        <v>5513</v>
      </c>
      <c r="E5213" t="s">
        <v>115</v>
      </c>
      <c r="F5213" t="s">
        <v>11</v>
      </c>
      <c r="G5213">
        <v>202503</v>
      </c>
      <c r="H5213">
        <v>439</v>
      </c>
      <c r="I5213" s="1">
        <v>53982.14</v>
      </c>
      <c r="J5213">
        <v>80973.23</v>
      </c>
      <c r="K5213" t="s">
        <v>12</v>
      </c>
    </row>
    <row r="5214" spans="1:11" x14ac:dyDescent="0.3">
      <c r="A5214">
        <v>20250509</v>
      </c>
      <c r="B5214" s="4">
        <v>202505</v>
      </c>
      <c r="C5214">
        <v>2075</v>
      </c>
      <c r="D5214">
        <v>5513</v>
      </c>
      <c r="E5214" t="s">
        <v>115</v>
      </c>
      <c r="F5214" t="s">
        <v>11</v>
      </c>
      <c r="G5214">
        <v>202504</v>
      </c>
      <c r="H5214">
        <v>439</v>
      </c>
      <c r="I5214" s="1">
        <v>56198.05</v>
      </c>
      <c r="J5214">
        <v>84136.99</v>
      </c>
      <c r="K5214" t="s">
        <v>12</v>
      </c>
    </row>
    <row r="5215" spans="1:11" x14ac:dyDescent="0.3">
      <c r="A5215">
        <v>20250610</v>
      </c>
      <c r="B5215" s="4">
        <v>202506</v>
      </c>
      <c r="C5215">
        <v>3022</v>
      </c>
      <c r="D5215">
        <v>5513</v>
      </c>
      <c r="E5215" t="s">
        <v>115</v>
      </c>
      <c r="F5215" t="s">
        <v>11</v>
      </c>
      <c r="G5215">
        <v>202505</v>
      </c>
      <c r="H5215">
        <v>448</v>
      </c>
      <c r="I5215" s="1">
        <v>84120.320000000007</v>
      </c>
      <c r="J5215">
        <v>126276.1</v>
      </c>
      <c r="K5215" t="s">
        <v>12</v>
      </c>
    </row>
    <row r="5216" spans="1:11" x14ac:dyDescent="0.3">
      <c r="A5216">
        <v>20250710</v>
      </c>
      <c r="B5216" s="4">
        <v>202507</v>
      </c>
      <c r="C5216">
        <v>3065</v>
      </c>
      <c r="D5216">
        <v>5513</v>
      </c>
      <c r="E5216" t="s">
        <v>115</v>
      </c>
      <c r="F5216" t="s">
        <v>11</v>
      </c>
      <c r="G5216">
        <v>202506</v>
      </c>
      <c r="H5216">
        <v>440</v>
      </c>
      <c r="I5216" s="1">
        <v>60509.05</v>
      </c>
      <c r="J5216">
        <v>22740.560000000001</v>
      </c>
      <c r="K5216" t="s">
        <v>12</v>
      </c>
    </row>
    <row r="5217" spans="1:11" x14ac:dyDescent="0.3">
      <c r="A5217">
        <v>20250711</v>
      </c>
      <c r="B5217" s="4">
        <v>202507</v>
      </c>
      <c r="C5217">
        <v>3077</v>
      </c>
      <c r="D5217">
        <v>5513</v>
      </c>
      <c r="E5217" t="s">
        <v>115</v>
      </c>
      <c r="F5217" t="s">
        <v>11</v>
      </c>
      <c r="G5217">
        <v>202506</v>
      </c>
      <c r="H5217" t="s">
        <v>13</v>
      </c>
      <c r="I5217" s="1" t="s">
        <v>165</v>
      </c>
      <c r="J5217">
        <v>68023.02</v>
      </c>
      <c r="K5217" t="s">
        <v>12</v>
      </c>
    </row>
    <row r="5218" spans="1:11" x14ac:dyDescent="0.3">
      <c r="A5218">
        <v>20250812</v>
      </c>
      <c r="B5218" s="4">
        <v>202508</v>
      </c>
      <c r="C5218">
        <v>3126</v>
      </c>
      <c r="D5218">
        <v>5513</v>
      </c>
      <c r="E5218" t="s">
        <v>115</v>
      </c>
      <c r="F5218" t="s">
        <v>11</v>
      </c>
      <c r="G5218">
        <v>202507</v>
      </c>
      <c r="H5218">
        <v>440</v>
      </c>
      <c r="I5218" s="1">
        <v>59820.03</v>
      </c>
      <c r="J5218">
        <v>89730.06</v>
      </c>
      <c r="K5218" t="s">
        <v>12</v>
      </c>
    </row>
    <row r="5219" spans="1:11" x14ac:dyDescent="0.3">
      <c r="A5219">
        <v>20250910</v>
      </c>
      <c r="B5219" s="4">
        <v>202509</v>
      </c>
      <c r="C5219">
        <v>3167</v>
      </c>
      <c r="D5219">
        <v>5513</v>
      </c>
      <c r="E5219" t="s">
        <v>115</v>
      </c>
      <c r="F5219" t="s">
        <v>11</v>
      </c>
      <c r="G5219">
        <v>202508</v>
      </c>
      <c r="H5219">
        <v>432</v>
      </c>
      <c r="I5219" s="1">
        <v>56347.31</v>
      </c>
      <c r="J5219">
        <v>84520.98</v>
      </c>
      <c r="K5219" t="s">
        <v>12</v>
      </c>
    </row>
    <row r="5220" spans="1:11" x14ac:dyDescent="0.3">
      <c r="A5220">
        <v>20251010</v>
      </c>
      <c r="B5220" s="4">
        <v>202510</v>
      </c>
      <c r="C5220">
        <v>3215</v>
      </c>
      <c r="D5220">
        <v>5513</v>
      </c>
      <c r="E5220" t="s">
        <v>115</v>
      </c>
      <c r="F5220" t="s">
        <v>11</v>
      </c>
      <c r="G5220">
        <v>202509</v>
      </c>
      <c r="H5220">
        <v>408</v>
      </c>
      <c r="I5220" s="1">
        <v>54230.86</v>
      </c>
      <c r="J5220">
        <v>81346.31</v>
      </c>
      <c r="K5220" t="s">
        <v>12</v>
      </c>
    </row>
    <row r="5221" spans="1:11" x14ac:dyDescent="0.3">
      <c r="A5221">
        <v>20251110</v>
      </c>
      <c r="B5221" s="4">
        <v>202511</v>
      </c>
      <c r="C5221">
        <v>3257</v>
      </c>
      <c r="D5221">
        <v>5513</v>
      </c>
      <c r="E5221" t="s">
        <v>115</v>
      </c>
      <c r="F5221" t="s">
        <v>11</v>
      </c>
      <c r="G5221">
        <v>202510</v>
      </c>
      <c r="H5221">
        <v>420</v>
      </c>
      <c r="I5221" s="1">
        <v>81745.740000000005</v>
      </c>
      <c r="J5221">
        <v>122618.63</v>
      </c>
      <c r="K5221" t="s">
        <v>12</v>
      </c>
    </row>
    <row r="5222" spans="1:11" x14ac:dyDescent="0.3">
      <c r="A5222">
        <v>20251209</v>
      </c>
      <c r="B5222" s="4">
        <v>202512</v>
      </c>
      <c r="C5222">
        <v>3299</v>
      </c>
      <c r="D5222">
        <v>5513</v>
      </c>
      <c r="E5222" t="s">
        <v>115</v>
      </c>
      <c r="F5222" t="s">
        <v>11</v>
      </c>
      <c r="G5222">
        <v>202511</v>
      </c>
      <c r="H5222">
        <v>408</v>
      </c>
      <c r="I5222" s="1">
        <v>51505.15</v>
      </c>
      <c r="J5222">
        <v>77257.75</v>
      </c>
      <c r="K5222" t="s">
        <v>12</v>
      </c>
    </row>
    <row r="5223" spans="1:11" x14ac:dyDescent="0.3">
      <c r="A5223">
        <v>20260112</v>
      </c>
      <c r="B5223" s="4">
        <v>202601</v>
      </c>
      <c r="C5223">
        <v>3351</v>
      </c>
      <c r="D5223">
        <v>5513</v>
      </c>
      <c r="E5223" t="s">
        <v>115</v>
      </c>
      <c r="F5223" t="s">
        <v>11</v>
      </c>
      <c r="G5223">
        <v>202512</v>
      </c>
      <c r="H5223">
        <v>408</v>
      </c>
      <c r="I5223" s="1">
        <v>54555.57</v>
      </c>
      <c r="J5223">
        <v>81833.38</v>
      </c>
      <c r="K5223" t="s">
        <v>12</v>
      </c>
    </row>
    <row r="5224" spans="1:11" x14ac:dyDescent="0.3">
      <c r="A5224">
        <v>20260211</v>
      </c>
      <c r="B5224" s="4">
        <v>202602</v>
      </c>
      <c r="C5224">
        <v>3395</v>
      </c>
      <c r="D5224">
        <v>5513</v>
      </c>
      <c r="E5224" t="s">
        <v>115</v>
      </c>
      <c r="F5224" t="s">
        <v>11</v>
      </c>
      <c r="G5224">
        <v>202601</v>
      </c>
      <c r="H5224" t="s">
        <v>13</v>
      </c>
      <c r="I5224" s="1" t="s">
        <v>165</v>
      </c>
      <c r="J5224">
        <v>134478.26</v>
      </c>
      <c r="K5224" t="s">
        <v>12</v>
      </c>
    </row>
    <row r="5225" spans="1:11" x14ac:dyDescent="0.3">
      <c r="A5225">
        <v>20241107</v>
      </c>
      <c r="B5225" s="4">
        <v>202411</v>
      </c>
      <c r="C5225">
        <v>1814</v>
      </c>
      <c r="D5225">
        <v>5513</v>
      </c>
      <c r="E5225" t="s">
        <v>115</v>
      </c>
      <c r="F5225" t="s">
        <v>17</v>
      </c>
      <c r="G5225">
        <v>202410</v>
      </c>
      <c r="H5225">
        <v>463</v>
      </c>
      <c r="I5225" s="1" t="s">
        <v>165</v>
      </c>
      <c r="J5225">
        <v>2628.91</v>
      </c>
      <c r="K5225" t="s">
        <v>12</v>
      </c>
    </row>
    <row r="5226" spans="1:11" x14ac:dyDescent="0.3">
      <c r="A5226">
        <v>20241211</v>
      </c>
      <c r="B5226" s="4">
        <v>202412</v>
      </c>
      <c r="C5226">
        <v>1864</v>
      </c>
      <c r="D5226">
        <v>5513</v>
      </c>
      <c r="E5226" t="s">
        <v>115</v>
      </c>
      <c r="F5226" t="s">
        <v>17</v>
      </c>
      <c r="G5226">
        <v>202411</v>
      </c>
      <c r="H5226">
        <v>486</v>
      </c>
      <c r="I5226" s="1" t="s">
        <v>165</v>
      </c>
      <c r="J5226">
        <v>4447.26</v>
      </c>
      <c r="K5226" t="s">
        <v>12</v>
      </c>
    </row>
    <row r="5227" spans="1:11" x14ac:dyDescent="0.3">
      <c r="A5227">
        <v>20250110</v>
      </c>
      <c r="B5227" s="4">
        <v>202501</v>
      </c>
      <c r="C5227">
        <v>1898</v>
      </c>
      <c r="D5227">
        <v>5513</v>
      </c>
      <c r="E5227" t="s">
        <v>115</v>
      </c>
      <c r="F5227" t="s">
        <v>17</v>
      </c>
      <c r="G5227">
        <v>202412</v>
      </c>
      <c r="H5227">
        <v>463</v>
      </c>
      <c r="I5227" s="1" t="s">
        <v>165</v>
      </c>
      <c r="J5227">
        <v>3118.85</v>
      </c>
      <c r="K5227" t="s">
        <v>12</v>
      </c>
    </row>
    <row r="5228" spans="1:11" x14ac:dyDescent="0.3">
      <c r="A5228">
        <v>20250211</v>
      </c>
      <c r="B5228" s="4">
        <v>202502</v>
      </c>
      <c r="C5228">
        <v>1941</v>
      </c>
      <c r="D5228">
        <v>5513</v>
      </c>
      <c r="E5228" t="s">
        <v>115</v>
      </c>
      <c r="F5228" t="s">
        <v>17</v>
      </c>
      <c r="G5228">
        <v>202501</v>
      </c>
      <c r="H5228">
        <v>456</v>
      </c>
      <c r="I5228" s="1" t="s">
        <v>165</v>
      </c>
      <c r="J5228">
        <v>3118.38</v>
      </c>
      <c r="K5228" t="s">
        <v>12</v>
      </c>
    </row>
    <row r="5229" spans="1:11" x14ac:dyDescent="0.3">
      <c r="A5229">
        <v>20250311</v>
      </c>
      <c r="B5229" s="4">
        <v>202503</v>
      </c>
      <c r="C5229">
        <v>1985</v>
      </c>
      <c r="D5229">
        <v>5513</v>
      </c>
      <c r="E5229" t="s">
        <v>115</v>
      </c>
      <c r="F5229" t="s">
        <v>17</v>
      </c>
      <c r="G5229">
        <v>202502</v>
      </c>
      <c r="H5229">
        <v>446</v>
      </c>
      <c r="I5229" s="1" t="s">
        <v>165</v>
      </c>
      <c r="J5229">
        <v>2756.58</v>
      </c>
      <c r="K5229" t="s">
        <v>12</v>
      </c>
    </row>
    <row r="5230" spans="1:11" x14ac:dyDescent="0.3">
      <c r="A5230">
        <v>20250410</v>
      </c>
      <c r="B5230" s="4">
        <v>202504</v>
      </c>
      <c r="C5230">
        <v>2021</v>
      </c>
      <c r="D5230">
        <v>5513</v>
      </c>
      <c r="E5230" t="s">
        <v>115</v>
      </c>
      <c r="F5230" t="s">
        <v>17</v>
      </c>
      <c r="G5230">
        <v>202503</v>
      </c>
      <c r="H5230">
        <v>439</v>
      </c>
      <c r="I5230" s="1" t="s">
        <v>165</v>
      </c>
      <c r="J5230">
        <v>2699.12</v>
      </c>
      <c r="K5230" t="s">
        <v>12</v>
      </c>
    </row>
    <row r="5231" spans="1:11" x14ac:dyDescent="0.3">
      <c r="A5231">
        <v>20250509</v>
      </c>
      <c r="B5231" s="4">
        <v>202505</v>
      </c>
      <c r="C5231">
        <v>2075</v>
      </c>
      <c r="D5231">
        <v>5513</v>
      </c>
      <c r="E5231" t="s">
        <v>115</v>
      </c>
      <c r="F5231" t="s">
        <v>17</v>
      </c>
      <c r="G5231">
        <v>202504</v>
      </c>
      <c r="H5231">
        <v>439</v>
      </c>
      <c r="I5231" s="1" t="s">
        <v>165</v>
      </c>
      <c r="J5231">
        <v>2804.56</v>
      </c>
      <c r="K5231" t="s">
        <v>12</v>
      </c>
    </row>
    <row r="5232" spans="1:11" x14ac:dyDescent="0.3">
      <c r="A5232">
        <v>20250610</v>
      </c>
      <c r="B5232" s="4">
        <v>202506</v>
      </c>
      <c r="C5232">
        <v>3022</v>
      </c>
      <c r="D5232">
        <v>5513</v>
      </c>
      <c r="E5232" t="s">
        <v>115</v>
      </c>
      <c r="F5232" t="s">
        <v>17</v>
      </c>
      <c r="G5232">
        <v>202505</v>
      </c>
      <c r="H5232">
        <v>448</v>
      </c>
      <c r="I5232" s="1" t="s">
        <v>165</v>
      </c>
      <c r="J5232">
        <v>4209.21</v>
      </c>
      <c r="K5232" t="s">
        <v>12</v>
      </c>
    </row>
    <row r="5233" spans="1:11" x14ac:dyDescent="0.3">
      <c r="A5233">
        <v>20250710</v>
      </c>
      <c r="B5233" s="4">
        <v>202507</v>
      </c>
      <c r="C5233">
        <v>3065</v>
      </c>
      <c r="D5233">
        <v>5513</v>
      </c>
      <c r="E5233" t="s">
        <v>115</v>
      </c>
      <c r="F5233" t="s">
        <v>17</v>
      </c>
      <c r="G5233">
        <v>202506</v>
      </c>
      <c r="H5233">
        <v>440</v>
      </c>
      <c r="I5233" s="1" t="s">
        <v>165</v>
      </c>
      <c r="J5233">
        <v>758.02</v>
      </c>
      <c r="K5233" t="s">
        <v>12</v>
      </c>
    </row>
    <row r="5234" spans="1:11" x14ac:dyDescent="0.3">
      <c r="A5234">
        <v>20250711</v>
      </c>
      <c r="B5234" s="4">
        <v>202507</v>
      </c>
      <c r="C5234">
        <v>3077</v>
      </c>
      <c r="D5234">
        <v>5513</v>
      </c>
      <c r="E5234" t="s">
        <v>115</v>
      </c>
      <c r="F5234" t="s">
        <v>17</v>
      </c>
      <c r="G5234">
        <v>202506</v>
      </c>
      <c r="H5234" t="s">
        <v>13</v>
      </c>
      <c r="I5234" s="1" t="s">
        <v>165</v>
      </c>
      <c r="J5234">
        <v>2267.4299999999998</v>
      </c>
      <c r="K5234" t="s">
        <v>12</v>
      </c>
    </row>
    <row r="5235" spans="1:11" x14ac:dyDescent="0.3">
      <c r="A5235">
        <v>20250812</v>
      </c>
      <c r="B5235" s="4">
        <v>202508</v>
      </c>
      <c r="C5235">
        <v>3126</v>
      </c>
      <c r="D5235">
        <v>5513</v>
      </c>
      <c r="E5235" t="s">
        <v>115</v>
      </c>
      <c r="F5235" t="s">
        <v>17</v>
      </c>
      <c r="G5235">
        <v>202507</v>
      </c>
      <c r="H5235">
        <v>440</v>
      </c>
      <c r="I5235" s="1" t="s">
        <v>165</v>
      </c>
      <c r="J5235">
        <v>2991.01</v>
      </c>
      <c r="K5235" t="s">
        <v>12</v>
      </c>
    </row>
    <row r="5236" spans="1:11" x14ac:dyDescent="0.3">
      <c r="A5236">
        <v>20250910</v>
      </c>
      <c r="B5236" s="4">
        <v>202509</v>
      </c>
      <c r="C5236">
        <v>3167</v>
      </c>
      <c r="D5236">
        <v>5513</v>
      </c>
      <c r="E5236" t="s">
        <v>115</v>
      </c>
      <c r="F5236" t="s">
        <v>17</v>
      </c>
      <c r="G5236">
        <v>202508</v>
      </c>
      <c r="H5236">
        <v>432</v>
      </c>
      <c r="I5236" s="1" t="s">
        <v>165</v>
      </c>
      <c r="J5236">
        <v>2817.37</v>
      </c>
      <c r="K5236" t="s">
        <v>12</v>
      </c>
    </row>
    <row r="5237" spans="1:11" x14ac:dyDescent="0.3">
      <c r="A5237">
        <v>20251010</v>
      </c>
      <c r="B5237" s="4">
        <v>202510</v>
      </c>
      <c r="C5237">
        <v>3215</v>
      </c>
      <c r="D5237">
        <v>5513</v>
      </c>
      <c r="E5237" t="s">
        <v>115</v>
      </c>
      <c r="F5237" t="s">
        <v>17</v>
      </c>
      <c r="G5237">
        <v>202509</v>
      </c>
      <c r="H5237">
        <v>408</v>
      </c>
      <c r="I5237" s="1" t="s">
        <v>165</v>
      </c>
      <c r="J5237">
        <v>2711.54</v>
      </c>
      <c r="K5237" t="s">
        <v>12</v>
      </c>
    </row>
    <row r="5238" spans="1:11" x14ac:dyDescent="0.3">
      <c r="A5238">
        <v>20251110</v>
      </c>
      <c r="B5238" s="4">
        <v>202511</v>
      </c>
      <c r="C5238">
        <v>3257</v>
      </c>
      <c r="D5238">
        <v>5513</v>
      </c>
      <c r="E5238" t="s">
        <v>115</v>
      </c>
      <c r="F5238" t="s">
        <v>17</v>
      </c>
      <c r="G5238">
        <v>202312</v>
      </c>
      <c r="H5238" t="s">
        <v>13</v>
      </c>
      <c r="I5238" s="1" t="s">
        <v>165</v>
      </c>
      <c r="J5238">
        <v>82.96</v>
      </c>
      <c r="K5238">
        <v>100</v>
      </c>
    </row>
    <row r="5239" spans="1:11" x14ac:dyDescent="0.3">
      <c r="A5239">
        <v>20251110</v>
      </c>
      <c r="B5239" s="4">
        <v>202511</v>
      </c>
      <c r="C5239">
        <v>3257</v>
      </c>
      <c r="D5239">
        <v>5513</v>
      </c>
      <c r="E5239" t="s">
        <v>115</v>
      </c>
      <c r="F5239" t="s">
        <v>17</v>
      </c>
      <c r="G5239">
        <v>202510</v>
      </c>
      <c r="H5239">
        <v>420</v>
      </c>
      <c r="I5239" s="1" t="s">
        <v>165</v>
      </c>
      <c r="J5239">
        <v>4087.29</v>
      </c>
      <c r="K5239" t="s">
        <v>12</v>
      </c>
    </row>
    <row r="5240" spans="1:11" x14ac:dyDescent="0.3">
      <c r="A5240">
        <v>20251209</v>
      </c>
      <c r="B5240" s="4">
        <v>202512</v>
      </c>
      <c r="C5240">
        <v>3299</v>
      </c>
      <c r="D5240">
        <v>5513</v>
      </c>
      <c r="E5240" t="s">
        <v>115</v>
      </c>
      <c r="F5240" t="s">
        <v>17</v>
      </c>
      <c r="G5240">
        <v>202511</v>
      </c>
      <c r="H5240">
        <v>408</v>
      </c>
      <c r="I5240" s="1" t="s">
        <v>165</v>
      </c>
      <c r="J5240">
        <v>2575.2600000000002</v>
      </c>
      <c r="K5240" t="s">
        <v>12</v>
      </c>
    </row>
    <row r="5241" spans="1:11" x14ac:dyDescent="0.3">
      <c r="A5241">
        <v>20260112</v>
      </c>
      <c r="B5241" s="4">
        <v>202601</v>
      </c>
      <c r="C5241">
        <v>3351</v>
      </c>
      <c r="D5241">
        <v>5513</v>
      </c>
      <c r="E5241" t="s">
        <v>115</v>
      </c>
      <c r="F5241" t="s">
        <v>17</v>
      </c>
      <c r="G5241">
        <v>202512</v>
      </c>
      <c r="H5241">
        <v>408</v>
      </c>
      <c r="I5241" s="1" t="s">
        <v>165</v>
      </c>
      <c r="J5241">
        <v>2727.79</v>
      </c>
      <c r="K5241" t="s">
        <v>12</v>
      </c>
    </row>
    <row r="5242" spans="1:11" x14ac:dyDescent="0.3">
      <c r="A5242">
        <v>20260211</v>
      </c>
      <c r="B5242" s="4">
        <v>202602</v>
      </c>
      <c r="C5242">
        <v>3395</v>
      </c>
      <c r="D5242">
        <v>5513</v>
      </c>
      <c r="E5242" t="s">
        <v>115</v>
      </c>
      <c r="F5242" t="s">
        <v>17</v>
      </c>
      <c r="G5242">
        <v>202601</v>
      </c>
      <c r="H5242" t="s">
        <v>13</v>
      </c>
      <c r="I5242" s="1" t="s">
        <v>165</v>
      </c>
      <c r="J5242">
        <v>3461.47</v>
      </c>
      <c r="K5242" t="s">
        <v>12</v>
      </c>
    </row>
    <row r="5243" spans="1:11" x14ac:dyDescent="0.3">
      <c r="A5243">
        <v>20241203</v>
      </c>
      <c r="B5243" s="4">
        <v>202412</v>
      </c>
      <c r="C5243">
        <v>196</v>
      </c>
      <c r="D5243">
        <v>5515</v>
      </c>
      <c r="E5243" t="s">
        <v>116</v>
      </c>
      <c r="F5243" t="s">
        <v>15</v>
      </c>
      <c r="G5243">
        <v>202410</v>
      </c>
      <c r="H5243">
        <v>86</v>
      </c>
      <c r="I5243" t="s">
        <v>12</v>
      </c>
      <c r="J5243" s="1">
        <v>459.23</v>
      </c>
      <c r="K5243" t="s">
        <v>12</v>
      </c>
    </row>
    <row r="5244" spans="1:11" x14ac:dyDescent="0.3">
      <c r="A5244">
        <v>20250122</v>
      </c>
      <c r="B5244" s="4">
        <v>202501</v>
      </c>
      <c r="C5244">
        <v>216</v>
      </c>
      <c r="D5244">
        <v>5515</v>
      </c>
      <c r="E5244" t="s">
        <v>116</v>
      </c>
      <c r="F5244" t="s">
        <v>15</v>
      </c>
      <c r="G5244">
        <v>202412</v>
      </c>
      <c r="H5244" t="s">
        <v>13</v>
      </c>
      <c r="I5244" t="s">
        <v>12</v>
      </c>
      <c r="J5244" s="1">
        <v>413.15</v>
      </c>
      <c r="K5244" t="s">
        <v>12</v>
      </c>
    </row>
    <row r="5245" spans="1:11" x14ac:dyDescent="0.3">
      <c r="A5245">
        <v>20250203</v>
      </c>
      <c r="B5245" s="4">
        <v>202502</v>
      </c>
      <c r="C5245">
        <v>222</v>
      </c>
      <c r="D5245">
        <v>5515</v>
      </c>
      <c r="E5245" t="s">
        <v>116</v>
      </c>
      <c r="F5245" t="s">
        <v>15</v>
      </c>
      <c r="G5245">
        <v>202412</v>
      </c>
      <c r="H5245" t="s">
        <v>13</v>
      </c>
      <c r="I5245" t="s">
        <v>12</v>
      </c>
      <c r="J5245" s="1">
        <v>454.8</v>
      </c>
      <c r="K5245" t="s">
        <v>12</v>
      </c>
    </row>
    <row r="5246" spans="1:11" x14ac:dyDescent="0.3">
      <c r="A5246">
        <v>20250317</v>
      </c>
      <c r="B5246" s="4">
        <v>202503</v>
      </c>
      <c r="C5246">
        <v>239</v>
      </c>
      <c r="D5246">
        <v>5515</v>
      </c>
      <c r="E5246" t="s">
        <v>116</v>
      </c>
      <c r="F5246" t="s">
        <v>15</v>
      </c>
      <c r="G5246">
        <v>202501</v>
      </c>
      <c r="H5246" t="s">
        <v>13</v>
      </c>
      <c r="I5246" t="s">
        <v>12</v>
      </c>
      <c r="J5246" s="1">
        <v>406.9</v>
      </c>
      <c r="K5246" t="s">
        <v>12</v>
      </c>
    </row>
    <row r="5247" spans="1:11" x14ac:dyDescent="0.3">
      <c r="A5247">
        <v>20250321</v>
      </c>
      <c r="B5247" s="4">
        <v>202503</v>
      </c>
      <c r="C5247">
        <v>241</v>
      </c>
      <c r="D5247">
        <v>5515</v>
      </c>
      <c r="E5247" t="s">
        <v>116</v>
      </c>
      <c r="F5247" t="s">
        <v>15</v>
      </c>
      <c r="G5247">
        <v>202502</v>
      </c>
      <c r="H5247" t="s">
        <v>13</v>
      </c>
      <c r="I5247" t="s">
        <v>12</v>
      </c>
      <c r="J5247" s="1">
        <v>389</v>
      </c>
      <c r="K5247" t="s">
        <v>12</v>
      </c>
    </row>
    <row r="5248" spans="1:11" x14ac:dyDescent="0.3">
      <c r="A5248">
        <v>20250505</v>
      </c>
      <c r="B5248" s="4">
        <v>202505</v>
      </c>
      <c r="C5248">
        <v>259</v>
      </c>
      <c r="D5248">
        <v>5515</v>
      </c>
      <c r="E5248" t="s">
        <v>116</v>
      </c>
      <c r="F5248" t="s">
        <v>15</v>
      </c>
      <c r="G5248">
        <v>202503</v>
      </c>
      <c r="H5248" t="s">
        <v>13</v>
      </c>
      <c r="I5248" t="s">
        <v>12</v>
      </c>
      <c r="J5248" s="1">
        <v>435.08</v>
      </c>
      <c r="K5248" t="s">
        <v>12</v>
      </c>
    </row>
    <row r="5249" spans="1:11" x14ac:dyDescent="0.3">
      <c r="A5249">
        <v>20250602</v>
      </c>
      <c r="B5249" s="4">
        <v>202506</v>
      </c>
      <c r="C5249">
        <v>268</v>
      </c>
      <c r="D5249">
        <v>5515</v>
      </c>
      <c r="E5249" t="s">
        <v>116</v>
      </c>
      <c r="F5249" t="s">
        <v>15</v>
      </c>
      <c r="G5249">
        <v>202504</v>
      </c>
      <c r="H5249" t="s">
        <v>13</v>
      </c>
      <c r="I5249" t="s">
        <v>12</v>
      </c>
      <c r="J5249" s="1">
        <v>414.16</v>
      </c>
      <c r="K5249" t="s">
        <v>12</v>
      </c>
    </row>
    <row r="5250" spans="1:11" x14ac:dyDescent="0.3">
      <c r="A5250">
        <v>20250630</v>
      </c>
      <c r="B5250" s="4">
        <v>202506</v>
      </c>
      <c r="C5250">
        <v>280</v>
      </c>
      <c r="D5250">
        <v>5515</v>
      </c>
      <c r="E5250" t="s">
        <v>116</v>
      </c>
      <c r="F5250" t="s">
        <v>15</v>
      </c>
      <c r="G5250">
        <v>202505</v>
      </c>
      <c r="H5250" t="s">
        <v>13</v>
      </c>
      <c r="I5250" t="s">
        <v>12</v>
      </c>
      <c r="J5250" s="1">
        <v>487.92</v>
      </c>
      <c r="K5250" t="s">
        <v>12</v>
      </c>
    </row>
    <row r="5251" spans="1:11" x14ac:dyDescent="0.3">
      <c r="A5251">
        <v>20250818</v>
      </c>
      <c r="B5251" s="4">
        <v>202508</v>
      </c>
      <c r="C5251">
        <v>294</v>
      </c>
      <c r="D5251">
        <v>5515</v>
      </c>
      <c r="E5251" t="s">
        <v>116</v>
      </c>
      <c r="F5251" t="s">
        <v>15</v>
      </c>
      <c r="G5251">
        <v>202506</v>
      </c>
      <c r="H5251" t="s">
        <v>13</v>
      </c>
      <c r="I5251" t="s">
        <v>12</v>
      </c>
      <c r="J5251" s="1">
        <v>466.56</v>
      </c>
      <c r="K5251" t="s">
        <v>12</v>
      </c>
    </row>
    <row r="5252" spans="1:11" x14ac:dyDescent="0.3">
      <c r="A5252">
        <v>20250902</v>
      </c>
      <c r="B5252" s="4">
        <v>202509</v>
      </c>
      <c r="C5252">
        <v>299</v>
      </c>
      <c r="D5252">
        <v>5515</v>
      </c>
      <c r="E5252" t="s">
        <v>116</v>
      </c>
      <c r="F5252" t="s">
        <v>15</v>
      </c>
      <c r="G5252">
        <v>202507</v>
      </c>
      <c r="H5252" t="s">
        <v>13</v>
      </c>
      <c r="I5252" t="s">
        <v>12</v>
      </c>
      <c r="J5252" s="1">
        <v>466.79</v>
      </c>
      <c r="K5252" t="s">
        <v>12</v>
      </c>
    </row>
    <row r="5253" spans="1:11" x14ac:dyDescent="0.3">
      <c r="A5253">
        <v>20250929</v>
      </c>
      <c r="B5253" s="4">
        <v>202509</v>
      </c>
      <c r="C5253">
        <v>310</v>
      </c>
      <c r="D5253">
        <v>5515</v>
      </c>
      <c r="E5253" t="s">
        <v>116</v>
      </c>
      <c r="F5253" t="s">
        <v>15</v>
      </c>
      <c r="G5253">
        <v>202508</v>
      </c>
      <c r="H5253" t="s">
        <v>13</v>
      </c>
      <c r="I5253" t="s">
        <v>12</v>
      </c>
      <c r="J5253" s="1">
        <v>459.52</v>
      </c>
      <c r="K5253" t="s">
        <v>12</v>
      </c>
    </row>
    <row r="5254" spans="1:11" x14ac:dyDescent="0.3">
      <c r="A5254">
        <v>20251031</v>
      </c>
      <c r="B5254" s="4">
        <v>202510</v>
      </c>
      <c r="C5254">
        <v>324</v>
      </c>
      <c r="D5254">
        <v>5515</v>
      </c>
      <c r="E5254" t="s">
        <v>116</v>
      </c>
      <c r="F5254" t="s">
        <v>15</v>
      </c>
      <c r="G5254">
        <v>202509</v>
      </c>
      <c r="H5254" t="s">
        <v>13</v>
      </c>
      <c r="I5254" t="s">
        <v>12</v>
      </c>
      <c r="J5254" s="1">
        <v>475.93</v>
      </c>
      <c r="K5254" t="s">
        <v>12</v>
      </c>
    </row>
    <row r="5255" spans="1:11" x14ac:dyDescent="0.3">
      <c r="A5255">
        <v>20251203</v>
      </c>
      <c r="B5255" s="4">
        <v>202512</v>
      </c>
      <c r="C5255">
        <v>334</v>
      </c>
      <c r="D5255">
        <v>5515</v>
      </c>
      <c r="E5255" t="s">
        <v>116</v>
      </c>
      <c r="F5255" t="s">
        <v>15</v>
      </c>
      <c r="G5255">
        <v>202510</v>
      </c>
      <c r="H5255" t="s">
        <v>13</v>
      </c>
      <c r="I5255" t="s">
        <v>12</v>
      </c>
      <c r="J5255" s="1">
        <v>451.92</v>
      </c>
      <c r="K5255" t="s">
        <v>12</v>
      </c>
    </row>
    <row r="5256" spans="1:11" x14ac:dyDescent="0.3">
      <c r="A5256">
        <v>20251230</v>
      </c>
      <c r="B5256" s="4">
        <v>202512</v>
      </c>
      <c r="C5256">
        <v>340</v>
      </c>
      <c r="D5256">
        <v>5515</v>
      </c>
      <c r="E5256" t="s">
        <v>116</v>
      </c>
      <c r="F5256" t="s">
        <v>15</v>
      </c>
      <c r="G5256">
        <v>202511</v>
      </c>
      <c r="H5256" t="s">
        <v>13</v>
      </c>
      <c r="I5256" t="s">
        <v>12</v>
      </c>
      <c r="J5256" s="1">
        <v>458.07</v>
      </c>
      <c r="K5256" t="s">
        <v>12</v>
      </c>
    </row>
    <row r="5257" spans="1:11" x14ac:dyDescent="0.3">
      <c r="A5257">
        <v>20260201</v>
      </c>
      <c r="B5257" s="4">
        <v>202602</v>
      </c>
      <c r="C5257">
        <v>216</v>
      </c>
      <c r="D5257">
        <v>5515</v>
      </c>
      <c r="E5257" t="s">
        <v>116</v>
      </c>
      <c r="F5257" t="s">
        <v>15</v>
      </c>
      <c r="G5257">
        <v>202412</v>
      </c>
      <c r="H5257" t="s">
        <v>13</v>
      </c>
      <c r="I5257" t="s">
        <v>12</v>
      </c>
      <c r="J5257" s="1">
        <v>-413.15</v>
      </c>
      <c r="K5257" t="s">
        <v>12</v>
      </c>
    </row>
    <row r="5258" spans="1:11" x14ac:dyDescent="0.3">
      <c r="A5258">
        <v>20260201</v>
      </c>
      <c r="B5258" s="4">
        <v>202602</v>
      </c>
      <c r="C5258">
        <v>8888</v>
      </c>
      <c r="D5258">
        <v>5515</v>
      </c>
      <c r="E5258" t="s">
        <v>116</v>
      </c>
      <c r="F5258" t="s">
        <v>15</v>
      </c>
      <c r="G5258">
        <v>202411</v>
      </c>
      <c r="H5258" t="s">
        <v>13</v>
      </c>
      <c r="I5258" t="s">
        <v>12</v>
      </c>
      <c r="J5258" s="1">
        <v>413.15</v>
      </c>
      <c r="K5258" t="s">
        <v>12</v>
      </c>
    </row>
    <row r="5259" spans="1:11" x14ac:dyDescent="0.3">
      <c r="A5259">
        <v>20260203</v>
      </c>
      <c r="B5259" s="4">
        <v>202602</v>
      </c>
      <c r="C5259">
        <v>347</v>
      </c>
      <c r="D5259">
        <v>5515</v>
      </c>
      <c r="E5259" t="s">
        <v>116</v>
      </c>
      <c r="F5259" t="s">
        <v>15</v>
      </c>
      <c r="G5259">
        <v>202512</v>
      </c>
      <c r="H5259" t="s">
        <v>13</v>
      </c>
      <c r="I5259" t="s">
        <v>12</v>
      </c>
      <c r="J5259" s="1">
        <v>503.12</v>
      </c>
      <c r="K5259" t="s">
        <v>12</v>
      </c>
    </row>
    <row r="5260" spans="1:11" x14ac:dyDescent="0.3">
      <c r="A5260">
        <v>20241204</v>
      </c>
      <c r="B5260" s="4">
        <v>202412</v>
      </c>
      <c r="C5260">
        <v>202</v>
      </c>
      <c r="D5260">
        <v>5515</v>
      </c>
      <c r="E5260" t="s">
        <v>116</v>
      </c>
      <c r="F5260" t="s">
        <v>16</v>
      </c>
      <c r="G5260">
        <v>202410</v>
      </c>
      <c r="H5260" t="s">
        <v>13</v>
      </c>
      <c r="I5260" t="s">
        <v>12</v>
      </c>
      <c r="J5260" s="1">
        <v>1148.07</v>
      </c>
      <c r="K5260" t="s">
        <v>12</v>
      </c>
    </row>
    <row r="5261" spans="1:11" x14ac:dyDescent="0.3">
      <c r="A5261">
        <v>20250122</v>
      </c>
      <c r="B5261" s="4">
        <v>202501</v>
      </c>
      <c r="C5261">
        <v>221</v>
      </c>
      <c r="D5261">
        <v>5515</v>
      </c>
      <c r="E5261" t="s">
        <v>116</v>
      </c>
      <c r="F5261" t="s">
        <v>16</v>
      </c>
      <c r="G5261">
        <v>202411</v>
      </c>
      <c r="H5261">
        <v>85</v>
      </c>
      <c r="I5261">
        <v>10328.84</v>
      </c>
      <c r="J5261" s="1">
        <v>1032.8800000000001</v>
      </c>
      <c r="K5261" t="s">
        <v>12</v>
      </c>
    </row>
    <row r="5262" spans="1:11" x14ac:dyDescent="0.3">
      <c r="A5262">
        <v>20250203</v>
      </c>
      <c r="B5262" s="4">
        <v>202502</v>
      </c>
      <c r="C5262">
        <v>227</v>
      </c>
      <c r="D5262">
        <v>5515</v>
      </c>
      <c r="E5262" t="s">
        <v>116</v>
      </c>
      <c r="F5262" t="s">
        <v>16</v>
      </c>
      <c r="G5262">
        <v>202412</v>
      </c>
      <c r="H5262">
        <v>88</v>
      </c>
      <c r="I5262">
        <v>11370.02</v>
      </c>
      <c r="J5262" s="1">
        <v>1137</v>
      </c>
      <c r="K5262" t="s">
        <v>12</v>
      </c>
    </row>
    <row r="5263" spans="1:11" x14ac:dyDescent="0.3">
      <c r="A5263">
        <v>20250317</v>
      </c>
      <c r="B5263" s="4">
        <v>202503</v>
      </c>
      <c r="C5263">
        <v>244</v>
      </c>
      <c r="D5263">
        <v>5515</v>
      </c>
      <c r="E5263" t="s">
        <v>116</v>
      </c>
      <c r="F5263" t="s">
        <v>16</v>
      </c>
      <c r="G5263">
        <v>202501</v>
      </c>
      <c r="H5263">
        <v>74</v>
      </c>
      <c r="I5263">
        <v>10172.44</v>
      </c>
      <c r="J5263" s="1">
        <v>1017.25</v>
      </c>
      <c r="K5263" t="s">
        <v>12</v>
      </c>
    </row>
    <row r="5264" spans="1:11" x14ac:dyDescent="0.3">
      <c r="A5264">
        <v>20250321</v>
      </c>
      <c r="B5264" s="4">
        <v>202503</v>
      </c>
      <c r="C5264">
        <v>246</v>
      </c>
      <c r="D5264">
        <v>5515</v>
      </c>
      <c r="E5264" t="s">
        <v>116</v>
      </c>
      <c r="F5264" t="s">
        <v>16</v>
      </c>
      <c r="G5264">
        <v>202502</v>
      </c>
      <c r="H5264">
        <v>81</v>
      </c>
      <c r="I5264">
        <v>9725.02</v>
      </c>
      <c r="J5264" s="1">
        <v>972.5</v>
      </c>
      <c r="K5264" t="s">
        <v>12</v>
      </c>
    </row>
    <row r="5265" spans="1:11" x14ac:dyDescent="0.3">
      <c r="A5265">
        <v>20250505</v>
      </c>
      <c r="B5265" s="4">
        <v>202505</v>
      </c>
      <c r="C5265">
        <v>265</v>
      </c>
      <c r="D5265">
        <v>5515</v>
      </c>
      <c r="E5265" t="s">
        <v>116</v>
      </c>
      <c r="F5265" t="s">
        <v>16</v>
      </c>
      <c r="G5265">
        <v>202503</v>
      </c>
      <c r="H5265">
        <v>84</v>
      </c>
      <c r="I5265">
        <v>10876.99</v>
      </c>
      <c r="J5265" s="1">
        <v>1087.7</v>
      </c>
      <c r="K5265" t="s">
        <v>12</v>
      </c>
    </row>
    <row r="5266" spans="1:11" x14ac:dyDescent="0.3">
      <c r="A5266">
        <v>20250602</v>
      </c>
      <c r="B5266" s="4">
        <v>202506</v>
      </c>
      <c r="C5266">
        <v>274</v>
      </c>
      <c r="D5266">
        <v>5515</v>
      </c>
      <c r="E5266" t="s">
        <v>116</v>
      </c>
      <c r="F5266" t="s">
        <v>16</v>
      </c>
      <c r="G5266">
        <v>202504</v>
      </c>
      <c r="H5266">
        <v>85</v>
      </c>
      <c r="I5266">
        <v>10353.9</v>
      </c>
      <c r="J5266" s="1">
        <v>1035.3900000000001</v>
      </c>
      <c r="K5266" t="s">
        <v>12</v>
      </c>
    </row>
    <row r="5267" spans="1:11" x14ac:dyDescent="0.3">
      <c r="A5267">
        <v>20250630</v>
      </c>
      <c r="B5267" s="4">
        <v>202506</v>
      </c>
      <c r="C5267">
        <v>287</v>
      </c>
      <c r="D5267">
        <v>5515</v>
      </c>
      <c r="E5267" t="s">
        <v>116</v>
      </c>
      <c r="F5267" t="s">
        <v>16</v>
      </c>
      <c r="G5267">
        <v>202505</v>
      </c>
      <c r="H5267">
        <v>86</v>
      </c>
      <c r="I5267">
        <v>12198.07</v>
      </c>
      <c r="J5267" s="1">
        <v>1219.81</v>
      </c>
      <c r="K5267" t="s">
        <v>12</v>
      </c>
    </row>
    <row r="5268" spans="1:11" x14ac:dyDescent="0.3">
      <c r="A5268">
        <v>20250818</v>
      </c>
      <c r="B5268" s="4">
        <v>202508</v>
      </c>
      <c r="C5268">
        <v>304</v>
      </c>
      <c r="D5268">
        <v>5515</v>
      </c>
      <c r="E5268" t="s">
        <v>116</v>
      </c>
      <c r="F5268" t="s">
        <v>16</v>
      </c>
      <c r="G5268">
        <v>202506</v>
      </c>
      <c r="H5268">
        <v>87</v>
      </c>
      <c r="I5268">
        <v>11663.99</v>
      </c>
      <c r="J5268" s="1">
        <v>1166.4000000000001</v>
      </c>
      <c r="K5268" t="s">
        <v>12</v>
      </c>
    </row>
    <row r="5269" spans="1:11" x14ac:dyDescent="0.3">
      <c r="A5269">
        <v>20250902</v>
      </c>
      <c r="B5269" s="4">
        <v>202509</v>
      </c>
      <c r="C5269">
        <v>309</v>
      </c>
      <c r="D5269">
        <v>5515</v>
      </c>
      <c r="E5269" t="s">
        <v>116</v>
      </c>
      <c r="F5269" t="s">
        <v>16</v>
      </c>
      <c r="G5269">
        <v>202507</v>
      </c>
      <c r="H5269">
        <v>86</v>
      </c>
      <c r="I5269">
        <v>11669.66</v>
      </c>
      <c r="J5269" s="1">
        <v>1166.97</v>
      </c>
      <c r="K5269" t="s">
        <v>12</v>
      </c>
    </row>
    <row r="5270" spans="1:11" x14ac:dyDescent="0.3">
      <c r="A5270">
        <v>20250929</v>
      </c>
      <c r="B5270" s="4">
        <v>202509</v>
      </c>
      <c r="C5270">
        <v>320</v>
      </c>
      <c r="D5270">
        <v>5515</v>
      </c>
      <c r="E5270" t="s">
        <v>116</v>
      </c>
      <c r="F5270" t="s">
        <v>16</v>
      </c>
      <c r="G5270">
        <v>202508</v>
      </c>
      <c r="H5270">
        <v>88</v>
      </c>
      <c r="I5270">
        <v>11487.98</v>
      </c>
      <c r="J5270" s="1">
        <v>1148.8</v>
      </c>
      <c r="K5270" t="s">
        <v>12</v>
      </c>
    </row>
    <row r="5271" spans="1:11" x14ac:dyDescent="0.3">
      <c r="A5271">
        <v>20251031</v>
      </c>
      <c r="B5271" s="4">
        <v>202510</v>
      </c>
      <c r="C5271">
        <v>334</v>
      </c>
      <c r="D5271">
        <v>5515</v>
      </c>
      <c r="E5271" t="s">
        <v>116</v>
      </c>
      <c r="F5271" t="s">
        <v>16</v>
      </c>
      <c r="G5271">
        <v>202509</v>
      </c>
      <c r="H5271">
        <v>90</v>
      </c>
      <c r="I5271">
        <v>11898.16</v>
      </c>
      <c r="J5271" s="1">
        <v>1189.82</v>
      </c>
      <c r="K5271" t="s">
        <v>12</v>
      </c>
    </row>
    <row r="5272" spans="1:11" x14ac:dyDescent="0.3">
      <c r="A5272">
        <v>20251203</v>
      </c>
      <c r="B5272" s="4">
        <v>202512</v>
      </c>
      <c r="C5272">
        <v>344</v>
      </c>
      <c r="D5272">
        <v>5515</v>
      </c>
      <c r="E5272" t="s">
        <v>116</v>
      </c>
      <c r="F5272" t="s">
        <v>16</v>
      </c>
      <c r="G5272">
        <v>202510</v>
      </c>
      <c r="H5272">
        <v>86</v>
      </c>
      <c r="I5272">
        <v>11298.1</v>
      </c>
      <c r="J5272" s="1">
        <v>1129.81</v>
      </c>
      <c r="K5272" t="s">
        <v>12</v>
      </c>
    </row>
    <row r="5273" spans="1:11" x14ac:dyDescent="0.3">
      <c r="A5273">
        <v>20251230</v>
      </c>
      <c r="B5273" s="4">
        <v>202512</v>
      </c>
      <c r="C5273">
        <v>350</v>
      </c>
      <c r="D5273">
        <v>5515</v>
      </c>
      <c r="E5273" t="s">
        <v>116</v>
      </c>
      <c r="F5273" t="s">
        <v>16</v>
      </c>
      <c r="G5273">
        <v>202511</v>
      </c>
      <c r="H5273">
        <v>88</v>
      </c>
      <c r="I5273">
        <v>11451.85</v>
      </c>
      <c r="J5273" s="1">
        <v>1145.19</v>
      </c>
      <c r="K5273" t="s">
        <v>12</v>
      </c>
    </row>
    <row r="5274" spans="1:11" x14ac:dyDescent="0.3">
      <c r="A5274">
        <v>20260203</v>
      </c>
      <c r="B5274" s="4">
        <v>202602</v>
      </c>
      <c r="C5274">
        <v>358</v>
      </c>
      <c r="D5274">
        <v>5515</v>
      </c>
      <c r="E5274" t="s">
        <v>116</v>
      </c>
      <c r="F5274" t="s">
        <v>16</v>
      </c>
      <c r="G5274">
        <v>202512</v>
      </c>
      <c r="H5274">
        <v>87</v>
      </c>
      <c r="I5274">
        <v>12578.07</v>
      </c>
      <c r="J5274" s="1">
        <v>1257.81</v>
      </c>
      <c r="K5274" t="s">
        <v>12</v>
      </c>
    </row>
    <row r="5275" spans="1:11" x14ac:dyDescent="0.3">
      <c r="A5275">
        <v>20241204</v>
      </c>
      <c r="B5275" s="4">
        <v>202412</v>
      </c>
      <c r="C5275">
        <v>206</v>
      </c>
      <c r="D5275">
        <v>5515</v>
      </c>
      <c r="E5275" t="s">
        <v>116</v>
      </c>
      <c r="F5275" t="s">
        <v>17</v>
      </c>
      <c r="G5275">
        <v>202410</v>
      </c>
      <c r="H5275" t="s">
        <v>13</v>
      </c>
      <c r="I5275" t="s">
        <v>12</v>
      </c>
      <c r="J5275" s="1">
        <v>229.61</v>
      </c>
      <c r="K5275" t="s">
        <v>12</v>
      </c>
    </row>
    <row r="5276" spans="1:11" x14ac:dyDescent="0.3">
      <c r="A5276">
        <v>20250122</v>
      </c>
      <c r="B5276" s="4">
        <v>202501</v>
      </c>
      <c r="C5276">
        <v>226</v>
      </c>
      <c r="D5276">
        <v>5515</v>
      </c>
      <c r="E5276" t="s">
        <v>116</v>
      </c>
      <c r="F5276" t="s">
        <v>17</v>
      </c>
      <c r="G5276">
        <v>202411</v>
      </c>
      <c r="H5276" t="s">
        <v>13</v>
      </c>
      <c r="I5276" t="s">
        <v>12</v>
      </c>
      <c r="J5276" s="1">
        <v>206.58</v>
      </c>
      <c r="K5276" t="s">
        <v>12</v>
      </c>
    </row>
    <row r="5277" spans="1:11" x14ac:dyDescent="0.3">
      <c r="A5277">
        <v>20250203</v>
      </c>
      <c r="B5277" s="4">
        <v>202502</v>
      </c>
      <c r="C5277">
        <v>232</v>
      </c>
      <c r="D5277">
        <v>5515</v>
      </c>
      <c r="E5277" t="s">
        <v>116</v>
      </c>
      <c r="F5277" t="s">
        <v>17</v>
      </c>
      <c r="G5277">
        <v>202412</v>
      </c>
      <c r="H5277" t="s">
        <v>13</v>
      </c>
      <c r="I5277" t="s">
        <v>12</v>
      </c>
      <c r="J5277" s="1">
        <v>227.4</v>
      </c>
      <c r="K5277" t="s">
        <v>12</v>
      </c>
    </row>
    <row r="5278" spans="1:11" x14ac:dyDescent="0.3">
      <c r="A5278">
        <v>20250317</v>
      </c>
      <c r="B5278" s="4">
        <v>202503</v>
      </c>
      <c r="C5278">
        <v>249</v>
      </c>
      <c r="D5278">
        <v>5515</v>
      </c>
      <c r="E5278" t="s">
        <v>116</v>
      </c>
      <c r="F5278" t="s">
        <v>17</v>
      </c>
      <c r="G5278">
        <v>202501</v>
      </c>
      <c r="H5278" t="s">
        <v>13</v>
      </c>
      <c r="I5278" t="s">
        <v>12</v>
      </c>
      <c r="J5278" s="1">
        <v>203.45</v>
      </c>
      <c r="K5278" t="s">
        <v>12</v>
      </c>
    </row>
    <row r="5279" spans="1:11" x14ac:dyDescent="0.3">
      <c r="A5279">
        <v>20250324</v>
      </c>
      <c r="B5279" s="4">
        <v>202503</v>
      </c>
      <c r="C5279">
        <v>252</v>
      </c>
      <c r="D5279">
        <v>5515</v>
      </c>
      <c r="E5279" t="s">
        <v>116</v>
      </c>
      <c r="F5279" t="s">
        <v>17</v>
      </c>
      <c r="G5279">
        <v>202502</v>
      </c>
      <c r="H5279" t="s">
        <v>13</v>
      </c>
      <c r="I5279" t="s">
        <v>12</v>
      </c>
      <c r="J5279" s="1">
        <v>194.5</v>
      </c>
      <c r="K5279" t="s">
        <v>12</v>
      </c>
    </row>
    <row r="5280" spans="1:11" x14ac:dyDescent="0.3">
      <c r="A5280">
        <v>20250505</v>
      </c>
      <c r="B5280" s="4">
        <v>202505</v>
      </c>
      <c r="C5280">
        <v>270</v>
      </c>
      <c r="D5280">
        <v>5515</v>
      </c>
      <c r="E5280" t="s">
        <v>116</v>
      </c>
      <c r="F5280" t="s">
        <v>17</v>
      </c>
      <c r="G5280">
        <v>202503</v>
      </c>
      <c r="H5280" t="s">
        <v>13</v>
      </c>
      <c r="I5280" t="s">
        <v>12</v>
      </c>
      <c r="J5280" s="1">
        <v>217.54</v>
      </c>
      <c r="K5280" t="s">
        <v>12</v>
      </c>
    </row>
    <row r="5281" spans="1:11" x14ac:dyDescent="0.3">
      <c r="A5281">
        <v>20250602</v>
      </c>
      <c r="B5281" s="4">
        <v>202506</v>
      </c>
      <c r="C5281">
        <v>279</v>
      </c>
      <c r="D5281">
        <v>5515</v>
      </c>
      <c r="E5281" t="s">
        <v>116</v>
      </c>
      <c r="F5281" t="s">
        <v>17</v>
      </c>
      <c r="G5281">
        <v>202504</v>
      </c>
      <c r="H5281" t="s">
        <v>13</v>
      </c>
      <c r="I5281" t="s">
        <v>12</v>
      </c>
      <c r="J5281" s="1">
        <v>207.08</v>
      </c>
      <c r="K5281" t="s">
        <v>12</v>
      </c>
    </row>
    <row r="5282" spans="1:11" x14ac:dyDescent="0.3">
      <c r="A5282">
        <v>20250630</v>
      </c>
      <c r="B5282" s="4">
        <v>202506</v>
      </c>
      <c r="C5282">
        <v>292</v>
      </c>
      <c r="D5282">
        <v>5515</v>
      </c>
      <c r="E5282" t="s">
        <v>116</v>
      </c>
      <c r="F5282" t="s">
        <v>17</v>
      </c>
      <c r="G5282">
        <v>202505</v>
      </c>
      <c r="H5282" t="s">
        <v>13</v>
      </c>
      <c r="I5282" t="s">
        <v>12</v>
      </c>
      <c r="J5282" s="1">
        <v>243.96</v>
      </c>
      <c r="K5282" t="s">
        <v>12</v>
      </c>
    </row>
    <row r="5283" spans="1:11" x14ac:dyDescent="0.3">
      <c r="A5283">
        <v>20250818</v>
      </c>
      <c r="B5283" s="4">
        <v>202508</v>
      </c>
      <c r="C5283">
        <v>309</v>
      </c>
      <c r="D5283">
        <v>5515</v>
      </c>
      <c r="E5283" t="s">
        <v>116</v>
      </c>
      <c r="F5283" t="s">
        <v>17</v>
      </c>
      <c r="G5283">
        <v>202506</v>
      </c>
      <c r="H5283" t="s">
        <v>13</v>
      </c>
      <c r="I5283" t="s">
        <v>12</v>
      </c>
      <c r="J5283" s="1">
        <v>233.28</v>
      </c>
      <c r="K5283" t="s">
        <v>12</v>
      </c>
    </row>
    <row r="5284" spans="1:11" x14ac:dyDescent="0.3">
      <c r="A5284">
        <v>20250902</v>
      </c>
      <c r="B5284" s="4">
        <v>202509</v>
      </c>
      <c r="C5284">
        <v>314</v>
      </c>
      <c r="D5284">
        <v>5515</v>
      </c>
      <c r="E5284" t="s">
        <v>116</v>
      </c>
      <c r="F5284" t="s">
        <v>17</v>
      </c>
      <c r="G5284">
        <v>202507</v>
      </c>
      <c r="H5284" t="s">
        <v>13</v>
      </c>
      <c r="I5284" t="s">
        <v>12</v>
      </c>
      <c r="J5284" s="1">
        <v>233.39</v>
      </c>
      <c r="K5284" t="s">
        <v>12</v>
      </c>
    </row>
    <row r="5285" spans="1:11" x14ac:dyDescent="0.3">
      <c r="A5285">
        <v>20250929</v>
      </c>
      <c r="B5285" s="4">
        <v>202509</v>
      </c>
      <c r="C5285">
        <v>325</v>
      </c>
      <c r="D5285">
        <v>5515</v>
      </c>
      <c r="E5285" t="s">
        <v>116</v>
      </c>
      <c r="F5285" t="s">
        <v>17</v>
      </c>
      <c r="G5285">
        <v>202508</v>
      </c>
      <c r="H5285" t="s">
        <v>13</v>
      </c>
      <c r="I5285" t="s">
        <v>12</v>
      </c>
      <c r="J5285" s="1">
        <v>229.76</v>
      </c>
      <c r="K5285" t="s">
        <v>12</v>
      </c>
    </row>
    <row r="5286" spans="1:11" x14ac:dyDescent="0.3">
      <c r="A5286">
        <v>20251031</v>
      </c>
      <c r="B5286" s="4">
        <v>202510</v>
      </c>
      <c r="C5286">
        <v>339</v>
      </c>
      <c r="D5286">
        <v>5515</v>
      </c>
      <c r="E5286" t="s">
        <v>116</v>
      </c>
      <c r="F5286" t="s">
        <v>17</v>
      </c>
      <c r="G5286">
        <v>202509</v>
      </c>
      <c r="H5286" t="s">
        <v>13</v>
      </c>
      <c r="I5286" t="s">
        <v>12</v>
      </c>
      <c r="J5286" s="1">
        <v>237.96</v>
      </c>
      <c r="K5286" t="s">
        <v>12</v>
      </c>
    </row>
    <row r="5287" spans="1:11" x14ac:dyDescent="0.3">
      <c r="A5287">
        <v>20251203</v>
      </c>
      <c r="B5287" s="4">
        <v>202512</v>
      </c>
      <c r="C5287">
        <v>349</v>
      </c>
      <c r="D5287">
        <v>5515</v>
      </c>
      <c r="E5287" t="s">
        <v>116</v>
      </c>
      <c r="F5287" t="s">
        <v>17</v>
      </c>
      <c r="G5287">
        <v>202510</v>
      </c>
      <c r="H5287" t="s">
        <v>13</v>
      </c>
      <c r="I5287" t="s">
        <v>12</v>
      </c>
      <c r="J5287" s="1">
        <v>225.96</v>
      </c>
      <c r="K5287" t="s">
        <v>12</v>
      </c>
    </row>
    <row r="5288" spans="1:11" x14ac:dyDescent="0.3">
      <c r="A5288">
        <v>20251223</v>
      </c>
      <c r="B5288" s="4">
        <v>202512</v>
      </c>
      <c r="C5288">
        <v>354</v>
      </c>
      <c r="D5288">
        <v>5515</v>
      </c>
      <c r="E5288" t="s">
        <v>116</v>
      </c>
      <c r="F5288" t="s">
        <v>17</v>
      </c>
      <c r="G5288">
        <v>202112</v>
      </c>
      <c r="H5288" t="s">
        <v>13</v>
      </c>
      <c r="I5288" t="s">
        <v>12</v>
      </c>
      <c r="J5288" s="1">
        <v>52.62</v>
      </c>
      <c r="K5288">
        <v>50</v>
      </c>
    </row>
    <row r="5289" spans="1:11" x14ac:dyDescent="0.3">
      <c r="A5289">
        <v>20251223</v>
      </c>
      <c r="B5289" s="4">
        <v>202512</v>
      </c>
      <c r="C5289">
        <v>354</v>
      </c>
      <c r="D5289">
        <v>5515</v>
      </c>
      <c r="E5289" t="s">
        <v>116</v>
      </c>
      <c r="F5289" t="s">
        <v>17</v>
      </c>
      <c r="G5289">
        <v>202207</v>
      </c>
      <c r="H5289" t="s">
        <v>13</v>
      </c>
      <c r="I5289" t="s">
        <v>12</v>
      </c>
      <c r="J5289" s="1">
        <v>51.46</v>
      </c>
      <c r="K5289">
        <v>50</v>
      </c>
    </row>
    <row r="5290" spans="1:11" x14ac:dyDescent="0.3">
      <c r="A5290">
        <v>20251223</v>
      </c>
      <c r="B5290" s="4">
        <v>202512</v>
      </c>
      <c r="C5290">
        <v>354</v>
      </c>
      <c r="D5290">
        <v>5515</v>
      </c>
      <c r="E5290" t="s">
        <v>116</v>
      </c>
      <c r="F5290" t="s">
        <v>17</v>
      </c>
      <c r="G5290">
        <v>202212</v>
      </c>
      <c r="H5290" t="s">
        <v>13</v>
      </c>
      <c r="I5290" t="s">
        <v>12</v>
      </c>
      <c r="J5290" s="1">
        <v>51.46</v>
      </c>
      <c r="K5290">
        <v>50</v>
      </c>
    </row>
    <row r="5291" spans="1:11" x14ac:dyDescent="0.3">
      <c r="A5291">
        <v>20251223</v>
      </c>
      <c r="B5291" s="4">
        <v>202512</v>
      </c>
      <c r="C5291">
        <v>354</v>
      </c>
      <c r="D5291">
        <v>5515</v>
      </c>
      <c r="E5291" t="s">
        <v>116</v>
      </c>
      <c r="F5291" t="s">
        <v>17</v>
      </c>
      <c r="G5291">
        <v>202401</v>
      </c>
      <c r="H5291" t="s">
        <v>13</v>
      </c>
      <c r="I5291" t="s">
        <v>12</v>
      </c>
      <c r="J5291" s="1">
        <v>51.31</v>
      </c>
      <c r="K5291">
        <v>50</v>
      </c>
    </row>
    <row r="5292" spans="1:11" x14ac:dyDescent="0.3">
      <c r="A5292">
        <v>20251223</v>
      </c>
      <c r="B5292" s="4">
        <v>202512</v>
      </c>
      <c r="C5292">
        <v>354</v>
      </c>
      <c r="D5292">
        <v>5515</v>
      </c>
      <c r="E5292" t="s">
        <v>116</v>
      </c>
      <c r="F5292" t="s">
        <v>17</v>
      </c>
      <c r="G5292">
        <v>202501</v>
      </c>
      <c r="H5292" t="s">
        <v>13</v>
      </c>
      <c r="I5292" t="s">
        <v>12</v>
      </c>
      <c r="J5292" s="1">
        <v>51.39</v>
      </c>
      <c r="K5292">
        <v>50</v>
      </c>
    </row>
    <row r="5293" spans="1:11" x14ac:dyDescent="0.3">
      <c r="A5293">
        <v>20251230</v>
      </c>
      <c r="B5293" s="4">
        <v>202512</v>
      </c>
      <c r="C5293">
        <v>355</v>
      </c>
      <c r="D5293">
        <v>5515</v>
      </c>
      <c r="E5293" t="s">
        <v>116</v>
      </c>
      <c r="F5293" t="s">
        <v>17</v>
      </c>
      <c r="G5293">
        <v>202511</v>
      </c>
      <c r="H5293" t="s">
        <v>13</v>
      </c>
      <c r="I5293" t="s">
        <v>12</v>
      </c>
      <c r="J5293" s="1">
        <v>229.04</v>
      </c>
      <c r="K5293" t="s">
        <v>12</v>
      </c>
    </row>
    <row r="5294" spans="1:11" x14ac:dyDescent="0.3">
      <c r="A5294">
        <v>20260203</v>
      </c>
      <c r="B5294" s="4">
        <v>202602</v>
      </c>
      <c r="C5294">
        <v>363</v>
      </c>
      <c r="D5294">
        <v>5515</v>
      </c>
      <c r="E5294" t="s">
        <v>116</v>
      </c>
      <c r="F5294" t="s">
        <v>17</v>
      </c>
      <c r="G5294">
        <v>202512</v>
      </c>
      <c r="H5294" t="s">
        <v>13</v>
      </c>
      <c r="I5294" t="s">
        <v>12</v>
      </c>
      <c r="J5294" s="1">
        <v>251.56</v>
      </c>
      <c r="K5294" t="s">
        <v>12</v>
      </c>
    </row>
    <row r="5295" spans="1:11" x14ac:dyDescent="0.3">
      <c r="A5295">
        <v>20241203</v>
      </c>
      <c r="B5295" s="4">
        <v>202412</v>
      </c>
      <c r="C5295">
        <v>196</v>
      </c>
      <c r="D5295">
        <v>5516</v>
      </c>
      <c r="E5295" t="s">
        <v>117</v>
      </c>
      <c r="F5295" t="s">
        <v>15</v>
      </c>
      <c r="G5295">
        <v>202410</v>
      </c>
      <c r="H5295" t="s">
        <v>13</v>
      </c>
      <c r="I5295" t="s">
        <v>12</v>
      </c>
      <c r="J5295" s="1">
        <v>2278.5700000000002</v>
      </c>
      <c r="K5295" t="s">
        <v>12</v>
      </c>
    </row>
    <row r="5296" spans="1:11" x14ac:dyDescent="0.3">
      <c r="A5296">
        <v>20250103</v>
      </c>
      <c r="B5296" s="4">
        <v>202501</v>
      </c>
      <c r="C5296">
        <v>208</v>
      </c>
      <c r="D5296">
        <v>5516</v>
      </c>
      <c r="E5296" t="s">
        <v>117</v>
      </c>
      <c r="F5296" t="s">
        <v>15</v>
      </c>
      <c r="G5296">
        <v>202411</v>
      </c>
      <c r="H5296" t="s">
        <v>13</v>
      </c>
      <c r="I5296" t="s">
        <v>12</v>
      </c>
      <c r="J5296" s="1">
        <v>2246.65</v>
      </c>
      <c r="K5296" t="s">
        <v>12</v>
      </c>
    </row>
    <row r="5297" spans="1:11" x14ac:dyDescent="0.3">
      <c r="A5297">
        <v>20250123</v>
      </c>
      <c r="B5297" s="4">
        <v>202501</v>
      </c>
      <c r="C5297">
        <v>217</v>
      </c>
      <c r="D5297">
        <v>5516</v>
      </c>
      <c r="E5297" t="s">
        <v>117</v>
      </c>
      <c r="F5297" t="s">
        <v>15</v>
      </c>
      <c r="G5297">
        <v>202412</v>
      </c>
      <c r="H5297" t="s">
        <v>13</v>
      </c>
      <c r="I5297" t="s">
        <v>12</v>
      </c>
      <c r="J5297" s="1">
        <v>2282.67</v>
      </c>
      <c r="K5297" t="s">
        <v>12</v>
      </c>
    </row>
    <row r="5298" spans="1:11" x14ac:dyDescent="0.3">
      <c r="A5298">
        <v>20250219</v>
      </c>
      <c r="B5298" s="4">
        <v>202502</v>
      </c>
      <c r="C5298">
        <v>230</v>
      </c>
      <c r="D5298">
        <v>5516</v>
      </c>
      <c r="E5298" t="s">
        <v>117</v>
      </c>
      <c r="F5298" t="s">
        <v>15</v>
      </c>
      <c r="G5298">
        <v>202501</v>
      </c>
      <c r="H5298" t="s">
        <v>13</v>
      </c>
      <c r="I5298" t="s">
        <v>12</v>
      </c>
      <c r="J5298" s="1">
        <v>2226.63</v>
      </c>
      <c r="K5298" t="s">
        <v>12</v>
      </c>
    </row>
    <row r="5299" spans="1:11" x14ac:dyDescent="0.3">
      <c r="A5299">
        <v>20250304</v>
      </c>
      <c r="B5299" s="4">
        <v>202503</v>
      </c>
      <c r="C5299">
        <v>235</v>
      </c>
      <c r="D5299">
        <v>5516</v>
      </c>
      <c r="E5299" t="s">
        <v>117</v>
      </c>
      <c r="F5299" t="s">
        <v>15</v>
      </c>
      <c r="G5299">
        <v>202501</v>
      </c>
      <c r="H5299" t="s">
        <v>13</v>
      </c>
      <c r="I5299" t="s">
        <v>12</v>
      </c>
      <c r="J5299" s="1">
        <v>18.170000000000002</v>
      </c>
      <c r="K5299" t="s">
        <v>12</v>
      </c>
    </row>
    <row r="5300" spans="1:11" x14ac:dyDescent="0.3">
      <c r="A5300">
        <v>20250404</v>
      </c>
      <c r="B5300" s="4">
        <v>202504</v>
      </c>
      <c r="C5300">
        <v>246</v>
      </c>
      <c r="D5300">
        <v>5516</v>
      </c>
      <c r="E5300" t="s">
        <v>117</v>
      </c>
      <c r="F5300" t="s">
        <v>15</v>
      </c>
      <c r="G5300">
        <v>202502</v>
      </c>
      <c r="H5300" t="s">
        <v>13</v>
      </c>
      <c r="I5300" t="s">
        <v>12</v>
      </c>
      <c r="J5300" s="1">
        <v>2035.81</v>
      </c>
      <c r="K5300" t="s">
        <v>12</v>
      </c>
    </row>
    <row r="5301" spans="1:11" x14ac:dyDescent="0.3">
      <c r="A5301">
        <v>20250416</v>
      </c>
      <c r="B5301" s="4">
        <v>202504</v>
      </c>
      <c r="C5301">
        <v>252</v>
      </c>
      <c r="D5301">
        <v>5516</v>
      </c>
      <c r="E5301" t="s">
        <v>117</v>
      </c>
      <c r="F5301" t="s">
        <v>15</v>
      </c>
      <c r="G5301">
        <v>202503</v>
      </c>
      <c r="H5301" t="s">
        <v>13</v>
      </c>
      <c r="I5301" t="s">
        <v>12</v>
      </c>
      <c r="J5301" s="1">
        <v>2170.56</v>
      </c>
      <c r="K5301" t="s">
        <v>12</v>
      </c>
    </row>
    <row r="5302" spans="1:11" x14ac:dyDescent="0.3">
      <c r="A5302">
        <v>20250602</v>
      </c>
      <c r="B5302" s="4">
        <v>202506</v>
      </c>
      <c r="C5302">
        <v>268</v>
      </c>
      <c r="D5302">
        <v>5516</v>
      </c>
      <c r="E5302" t="s">
        <v>117</v>
      </c>
      <c r="F5302" t="s">
        <v>15</v>
      </c>
      <c r="G5302">
        <v>202504</v>
      </c>
      <c r="H5302" t="s">
        <v>13</v>
      </c>
      <c r="I5302" t="s">
        <v>12</v>
      </c>
      <c r="J5302" s="1">
        <v>2128.17</v>
      </c>
      <c r="K5302" t="s">
        <v>12</v>
      </c>
    </row>
    <row r="5303" spans="1:11" x14ac:dyDescent="0.3">
      <c r="A5303">
        <v>20250613</v>
      </c>
      <c r="B5303" s="4">
        <v>202506</v>
      </c>
      <c r="C5303">
        <v>273</v>
      </c>
      <c r="D5303">
        <v>5516</v>
      </c>
      <c r="E5303" t="s">
        <v>117</v>
      </c>
      <c r="F5303" t="s">
        <v>15</v>
      </c>
      <c r="G5303">
        <v>202505</v>
      </c>
      <c r="H5303" t="s">
        <v>13</v>
      </c>
      <c r="I5303" t="s">
        <v>12</v>
      </c>
      <c r="J5303" s="1">
        <v>2331.15</v>
      </c>
      <c r="K5303" t="s">
        <v>12</v>
      </c>
    </row>
    <row r="5304" spans="1:11" x14ac:dyDescent="0.3">
      <c r="A5304">
        <v>20250714</v>
      </c>
      <c r="B5304" s="4">
        <v>202507</v>
      </c>
      <c r="C5304">
        <v>283</v>
      </c>
      <c r="D5304">
        <v>5516</v>
      </c>
      <c r="E5304" t="s">
        <v>117</v>
      </c>
      <c r="F5304" t="s">
        <v>15</v>
      </c>
      <c r="G5304">
        <v>202506</v>
      </c>
      <c r="H5304" t="s">
        <v>13</v>
      </c>
      <c r="I5304" t="s">
        <v>12</v>
      </c>
      <c r="J5304" s="1">
        <v>2286.0100000000002</v>
      </c>
      <c r="K5304" t="s">
        <v>12</v>
      </c>
    </row>
    <row r="5305" spans="1:11" x14ac:dyDescent="0.3">
      <c r="A5305">
        <v>20250912</v>
      </c>
      <c r="B5305" s="4">
        <v>202509</v>
      </c>
      <c r="C5305">
        <v>304</v>
      </c>
      <c r="D5305">
        <v>5516</v>
      </c>
      <c r="E5305" t="s">
        <v>117</v>
      </c>
      <c r="F5305" t="s">
        <v>15</v>
      </c>
      <c r="G5305">
        <v>202507</v>
      </c>
      <c r="H5305" t="s">
        <v>13</v>
      </c>
      <c r="I5305" t="s">
        <v>12</v>
      </c>
      <c r="J5305" s="1">
        <v>2209.0300000000002</v>
      </c>
      <c r="K5305" t="s">
        <v>12</v>
      </c>
    </row>
    <row r="5306" spans="1:11" x14ac:dyDescent="0.3">
      <c r="A5306">
        <v>20250930</v>
      </c>
      <c r="B5306" s="4">
        <v>202509</v>
      </c>
      <c r="C5306">
        <v>311</v>
      </c>
      <c r="D5306">
        <v>5516</v>
      </c>
      <c r="E5306" t="s">
        <v>117</v>
      </c>
      <c r="F5306" t="s">
        <v>15</v>
      </c>
      <c r="G5306">
        <v>202507</v>
      </c>
      <c r="H5306" t="s">
        <v>13</v>
      </c>
      <c r="I5306" t="s">
        <v>12</v>
      </c>
      <c r="J5306" s="1">
        <v>11.2</v>
      </c>
      <c r="K5306" t="s">
        <v>12</v>
      </c>
    </row>
    <row r="5307" spans="1:11" x14ac:dyDescent="0.3">
      <c r="A5307">
        <v>20250930</v>
      </c>
      <c r="B5307" s="4">
        <v>202509</v>
      </c>
      <c r="C5307">
        <v>311</v>
      </c>
      <c r="D5307">
        <v>5516</v>
      </c>
      <c r="E5307" t="s">
        <v>117</v>
      </c>
      <c r="F5307" t="s">
        <v>15</v>
      </c>
      <c r="G5307">
        <v>202506</v>
      </c>
      <c r="H5307" t="s">
        <v>13</v>
      </c>
      <c r="I5307" t="s">
        <v>12</v>
      </c>
      <c r="J5307" s="1">
        <v>30.97</v>
      </c>
      <c r="K5307" t="s">
        <v>12</v>
      </c>
    </row>
    <row r="5308" spans="1:11" x14ac:dyDescent="0.3">
      <c r="A5308">
        <v>20250930</v>
      </c>
      <c r="B5308" s="4">
        <v>202509</v>
      </c>
      <c r="C5308">
        <v>311</v>
      </c>
      <c r="D5308">
        <v>5516</v>
      </c>
      <c r="E5308" t="s">
        <v>117</v>
      </c>
      <c r="F5308" t="s">
        <v>15</v>
      </c>
      <c r="G5308">
        <v>202508</v>
      </c>
      <c r="H5308" t="s">
        <v>13</v>
      </c>
      <c r="I5308" t="s">
        <v>12</v>
      </c>
      <c r="J5308" s="1">
        <v>2208.62</v>
      </c>
      <c r="K5308" t="s">
        <v>12</v>
      </c>
    </row>
    <row r="5309" spans="1:11" x14ac:dyDescent="0.3">
      <c r="A5309">
        <v>20251023</v>
      </c>
      <c r="B5309" s="4">
        <v>202510</v>
      </c>
      <c r="C5309">
        <v>321</v>
      </c>
      <c r="D5309">
        <v>5516</v>
      </c>
      <c r="E5309" t="s">
        <v>117</v>
      </c>
      <c r="F5309" t="s">
        <v>15</v>
      </c>
      <c r="G5309">
        <v>202509</v>
      </c>
      <c r="H5309" t="s">
        <v>13</v>
      </c>
      <c r="I5309" t="s">
        <v>12</v>
      </c>
      <c r="J5309" s="1">
        <v>2206.0300000000002</v>
      </c>
      <c r="K5309" t="s">
        <v>12</v>
      </c>
    </row>
    <row r="5310" spans="1:11" x14ac:dyDescent="0.3">
      <c r="A5310">
        <v>20251210</v>
      </c>
      <c r="B5310" s="4">
        <v>202512</v>
      </c>
      <c r="C5310">
        <v>335</v>
      </c>
      <c r="D5310">
        <v>5516</v>
      </c>
      <c r="E5310" t="s">
        <v>117</v>
      </c>
      <c r="F5310" t="s">
        <v>15</v>
      </c>
      <c r="G5310">
        <v>202510</v>
      </c>
      <c r="H5310" t="s">
        <v>13</v>
      </c>
      <c r="I5310" t="s">
        <v>12</v>
      </c>
      <c r="J5310" s="1">
        <v>2264.16</v>
      </c>
      <c r="K5310" t="s">
        <v>12</v>
      </c>
    </row>
    <row r="5311" spans="1:11" x14ac:dyDescent="0.3">
      <c r="A5311">
        <v>20251230</v>
      </c>
      <c r="B5311" s="4">
        <v>202512</v>
      </c>
      <c r="C5311">
        <v>340</v>
      </c>
      <c r="D5311">
        <v>5516</v>
      </c>
      <c r="E5311" t="s">
        <v>117</v>
      </c>
      <c r="F5311" t="s">
        <v>15</v>
      </c>
      <c r="G5311">
        <v>202511</v>
      </c>
      <c r="H5311" t="s">
        <v>13</v>
      </c>
      <c r="I5311" t="s">
        <v>12</v>
      </c>
      <c r="J5311" s="1">
        <v>2157.4299999999998</v>
      </c>
      <c r="K5311" t="s">
        <v>12</v>
      </c>
    </row>
    <row r="5312" spans="1:11" x14ac:dyDescent="0.3">
      <c r="A5312">
        <v>20260120</v>
      </c>
      <c r="B5312" s="4">
        <v>202601</v>
      </c>
      <c r="C5312">
        <v>345</v>
      </c>
      <c r="D5312">
        <v>5516</v>
      </c>
      <c r="E5312" t="s">
        <v>117</v>
      </c>
      <c r="F5312" t="s">
        <v>15</v>
      </c>
      <c r="G5312">
        <v>202512</v>
      </c>
      <c r="H5312" t="s">
        <v>13</v>
      </c>
      <c r="I5312" t="s">
        <v>12</v>
      </c>
      <c r="J5312" s="1">
        <v>2272.1799999999998</v>
      </c>
      <c r="K5312" t="s">
        <v>12</v>
      </c>
    </row>
    <row r="5313" spans="1:11" x14ac:dyDescent="0.3">
      <c r="A5313">
        <v>20260206</v>
      </c>
      <c r="B5313" s="4">
        <v>202602</v>
      </c>
      <c r="C5313">
        <v>348</v>
      </c>
      <c r="D5313">
        <v>5516</v>
      </c>
      <c r="E5313" t="s">
        <v>117</v>
      </c>
      <c r="F5313" t="s">
        <v>15</v>
      </c>
      <c r="G5313">
        <v>202510</v>
      </c>
      <c r="H5313" t="s">
        <v>13</v>
      </c>
      <c r="I5313" t="s">
        <v>12</v>
      </c>
      <c r="J5313" s="1">
        <v>4.8</v>
      </c>
      <c r="K5313" t="s">
        <v>12</v>
      </c>
    </row>
    <row r="5314" spans="1:11" x14ac:dyDescent="0.3">
      <c r="A5314">
        <v>20260218</v>
      </c>
      <c r="B5314" s="4">
        <v>202602</v>
      </c>
      <c r="C5314">
        <v>352</v>
      </c>
      <c r="D5314">
        <v>5516</v>
      </c>
      <c r="E5314" t="s">
        <v>117</v>
      </c>
      <c r="F5314" t="s">
        <v>15</v>
      </c>
      <c r="G5314">
        <v>202601</v>
      </c>
      <c r="H5314" t="s">
        <v>13</v>
      </c>
      <c r="I5314" t="s">
        <v>12</v>
      </c>
      <c r="J5314" s="1">
        <v>2335.5700000000002</v>
      </c>
      <c r="K5314" t="s">
        <v>12</v>
      </c>
    </row>
    <row r="5315" spans="1:11" x14ac:dyDescent="0.3">
      <c r="A5315">
        <v>20241203</v>
      </c>
      <c r="B5315" s="4">
        <v>202412</v>
      </c>
      <c r="C5315">
        <v>201</v>
      </c>
      <c r="D5315">
        <v>5516</v>
      </c>
      <c r="E5315" t="s">
        <v>117</v>
      </c>
      <c r="F5315" t="s">
        <v>16</v>
      </c>
      <c r="G5315">
        <v>202410</v>
      </c>
      <c r="H5315" t="s">
        <v>13</v>
      </c>
      <c r="I5315" t="s">
        <v>12</v>
      </c>
      <c r="J5315" s="1">
        <v>3133.03</v>
      </c>
      <c r="K5315" t="s">
        <v>12</v>
      </c>
    </row>
    <row r="5316" spans="1:11" x14ac:dyDescent="0.3">
      <c r="A5316">
        <v>20250103</v>
      </c>
      <c r="B5316" s="4">
        <v>202501</v>
      </c>
      <c r="C5316">
        <v>213</v>
      </c>
      <c r="D5316">
        <v>5516</v>
      </c>
      <c r="E5316" t="s">
        <v>117</v>
      </c>
      <c r="F5316" t="s">
        <v>16</v>
      </c>
      <c r="G5316">
        <v>202411</v>
      </c>
      <c r="H5316" t="s">
        <v>13</v>
      </c>
      <c r="I5316" t="s">
        <v>12</v>
      </c>
      <c r="J5316" s="1">
        <v>3089.14</v>
      </c>
      <c r="K5316" t="s">
        <v>12</v>
      </c>
    </row>
    <row r="5317" spans="1:11" x14ac:dyDescent="0.3">
      <c r="A5317">
        <v>20250123</v>
      </c>
      <c r="B5317" s="4">
        <v>202501</v>
      </c>
      <c r="C5317">
        <v>222</v>
      </c>
      <c r="D5317">
        <v>5516</v>
      </c>
      <c r="E5317" t="s">
        <v>117</v>
      </c>
      <c r="F5317" t="s">
        <v>16</v>
      </c>
      <c r="G5317">
        <v>202412</v>
      </c>
      <c r="H5317">
        <v>194</v>
      </c>
      <c r="I5317">
        <v>28533.279999999999</v>
      </c>
      <c r="J5317" s="1">
        <v>3138.67</v>
      </c>
      <c r="K5317" t="s">
        <v>12</v>
      </c>
    </row>
    <row r="5318" spans="1:11" x14ac:dyDescent="0.3">
      <c r="A5318">
        <v>20250219</v>
      </c>
      <c r="B5318" s="4">
        <v>202502</v>
      </c>
      <c r="C5318">
        <v>235</v>
      </c>
      <c r="D5318">
        <v>5516</v>
      </c>
      <c r="E5318" t="s">
        <v>117</v>
      </c>
      <c r="F5318" t="s">
        <v>16</v>
      </c>
      <c r="G5318">
        <v>202501</v>
      </c>
      <c r="H5318" t="s">
        <v>13</v>
      </c>
      <c r="I5318" t="s">
        <v>12</v>
      </c>
      <c r="J5318" s="1">
        <v>3061.62</v>
      </c>
      <c r="K5318" t="s">
        <v>12</v>
      </c>
    </row>
    <row r="5319" spans="1:11" x14ac:dyDescent="0.3">
      <c r="A5319">
        <v>20250304</v>
      </c>
      <c r="B5319" s="4">
        <v>202503</v>
      </c>
      <c r="C5319">
        <v>240</v>
      </c>
      <c r="D5319">
        <v>5516</v>
      </c>
      <c r="E5319" t="s">
        <v>117</v>
      </c>
      <c r="F5319" t="s">
        <v>16</v>
      </c>
      <c r="G5319">
        <v>202501</v>
      </c>
      <c r="H5319" t="s">
        <v>13</v>
      </c>
      <c r="I5319" t="s">
        <v>12</v>
      </c>
      <c r="J5319" s="1">
        <v>24.98</v>
      </c>
      <c r="K5319" t="s">
        <v>12</v>
      </c>
    </row>
    <row r="5320" spans="1:11" x14ac:dyDescent="0.3">
      <c r="A5320">
        <v>20250327</v>
      </c>
      <c r="B5320" s="4">
        <v>202503</v>
      </c>
      <c r="C5320">
        <v>248</v>
      </c>
      <c r="D5320">
        <v>5516</v>
      </c>
      <c r="E5320" t="s">
        <v>117</v>
      </c>
      <c r="F5320" t="s">
        <v>16</v>
      </c>
      <c r="G5320">
        <v>202502</v>
      </c>
      <c r="H5320" t="s">
        <v>13</v>
      </c>
      <c r="I5320" t="s">
        <v>12</v>
      </c>
      <c r="J5320" s="1">
        <v>2799.22</v>
      </c>
      <c r="K5320" t="s">
        <v>12</v>
      </c>
    </row>
    <row r="5321" spans="1:11" x14ac:dyDescent="0.3">
      <c r="A5321">
        <v>20250416</v>
      </c>
      <c r="B5321" s="4">
        <v>202504</v>
      </c>
      <c r="C5321">
        <v>258</v>
      </c>
      <c r="D5321">
        <v>5516</v>
      </c>
      <c r="E5321" t="s">
        <v>117</v>
      </c>
      <c r="F5321" t="s">
        <v>16</v>
      </c>
      <c r="G5321">
        <v>202503</v>
      </c>
      <c r="H5321" t="s">
        <v>13</v>
      </c>
      <c r="I5321" t="s">
        <v>12</v>
      </c>
      <c r="J5321" s="1">
        <v>2984.53</v>
      </c>
      <c r="K5321" t="s">
        <v>12</v>
      </c>
    </row>
    <row r="5322" spans="1:11" x14ac:dyDescent="0.3">
      <c r="A5322">
        <v>20250530</v>
      </c>
      <c r="B5322" s="4">
        <v>202505</v>
      </c>
      <c r="C5322">
        <v>273</v>
      </c>
      <c r="D5322">
        <v>5516</v>
      </c>
      <c r="E5322" t="s">
        <v>117</v>
      </c>
      <c r="F5322" t="s">
        <v>16</v>
      </c>
      <c r="G5322">
        <v>202504</v>
      </c>
      <c r="H5322">
        <v>184</v>
      </c>
      <c r="I5322">
        <v>26602.13</v>
      </c>
      <c r="J5322" s="1">
        <v>2926.23</v>
      </c>
      <c r="K5322" t="s">
        <v>12</v>
      </c>
    </row>
    <row r="5323" spans="1:11" x14ac:dyDescent="0.3">
      <c r="A5323">
        <v>20250613</v>
      </c>
      <c r="B5323" s="4">
        <v>202506</v>
      </c>
      <c r="C5323">
        <v>280</v>
      </c>
      <c r="D5323">
        <v>5516</v>
      </c>
      <c r="E5323" t="s">
        <v>117</v>
      </c>
      <c r="F5323" t="s">
        <v>16</v>
      </c>
      <c r="G5323">
        <v>202505</v>
      </c>
      <c r="H5323" t="s">
        <v>13</v>
      </c>
      <c r="I5323" t="s">
        <v>12</v>
      </c>
      <c r="J5323" s="1">
        <v>3205.33</v>
      </c>
      <c r="K5323" t="s">
        <v>12</v>
      </c>
    </row>
    <row r="5324" spans="1:11" x14ac:dyDescent="0.3">
      <c r="A5324">
        <v>20250714</v>
      </c>
      <c r="B5324" s="4">
        <v>202507</v>
      </c>
      <c r="C5324">
        <v>291</v>
      </c>
      <c r="D5324">
        <v>5516</v>
      </c>
      <c r="E5324" t="s">
        <v>117</v>
      </c>
      <c r="F5324" t="s">
        <v>16</v>
      </c>
      <c r="G5324">
        <v>202506</v>
      </c>
      <c r="H5324" t="s">
        <v>13</v>
      </c>
      <c r="I5324" t="s">
        <v>12</v>
      </c>
      <c r="J5324" s="1">
        <v>3143.26</v>
      </c>
      <c r="K5324" t="s">
        <v>12</v>
      </c>
    </row>
    <row r="5325" spans="1:11" x14ac:dyDescent="0.3">
      <c r="A5325">
        <v>20250912</v>
      </c>
      <c r="B5325" s="4">
        <v>202509</v>
      </c>
      <c r="C5325">
        <v>314</v>
      </c>
      <c r="D5325">
        <v>5516</v>
      </c>
      <c r="E5325" t="s">
        <v>117</v>
      </c>
      <c r="F5325" t="s">
        <v>16</v>
      </c>
      <c r="G5325">
        <v>202507</v>
      </c>
      <c r="H5325">
        <v>180</v>
      </c>
      <c r="I5325">
        <v>27752.87</v>
      </c>
      <c r="J5325" s="1">
        <v>3037.42</v>
      </c>
      <c r="K5325" t="s">
        <v>12</v>
      </c>
    </row>
    <row r="5326" spans="1:11" x14ac:dyDescent="0.3">
      <c r="A5326">
        <v>20250930</v>
      </c>
      <c r="B5326" s="4">
        <v>202509</v>
      </c>
      <c r="C5326">
        <v>321</v>
      </c>
      <c r="D5326">
        <v>5516</v>
      </c>
      <c r="E5326" t="s">
        <v>117</v>
      </c>
      <c r="F5326" t="s">
        <v>16</v>
      </c>
      <c r="G5326">
        <v>202507</v>
      </c>
      <c r="H5326" t="s">
        <v>13</v>
      </c>
      <c r="I5326" t="s">
        <v>12</v>
      </c>
      <c r="J5326" s="1">
        <v>15.4</v>
      </c>
      <c r="K5326" t="s">
        <v>12</v>
      </c>
    </row>
    <row r="5327" spans="1:11" x14ac:dyDescent="0.3">
      <c r="A5327">
        <v>20250930</v>
      </c>
      <c r="B5327" s="4">
        <v>202509</v>
      </c>
      <c r="C5327">
        <v>321</v>
      </c>
      <c r="D5327">
        <v>5516</v>
      </c>
      <c r="E5327" t="s">
        <v>117</v>
      </c>
      <c r="F5327" t="s">
        <v>16</v>
      </c>
      <c r="G5327">
        <v>202506</v>
      </c>
      <c r="H5327" t="s">
        <v>13</v>
      </c>
      <c r="I5327" t="s">
        <v>12</v>
      </c>
      <c r="J5327" s="1">
        <v>42.58</v>
      </c>
      <c r="K5327" t="s">
        <v>12</v>
      </c>
    </row>
    <row r="5328" spans="1:11" x14ac:dyDescent="0.3">
      <c r="A5328">
        <v>20250930</v>
      </c>
      <c r="B5328" s="4">
        <v>202509</v>
      </c>
      <c r="C5328">
        <v>321</v>
      </c>
      <c r="D5328">
        <v>5516</v>
      </c>
      <c r="E5328" t="s">
        <v>117</v>
      </c>
      <c r="F5328" t="s">
        <v>16</v>
      </c>
      <c r="G5328">
        <v>202508</v>
      </c>
      <c r="H5328" t="s">
        <v>13</v>
      </c>
      <c r="I5328" t="s">
        <v>12</v>
      </c>
      <c r="J5328" s="1">
        <v>3036.85</v>
      </c>
      <c r="K5328" t="s">
        <v>12</v>
      </c>
    </row>
    <row r="5329" spans="1:11" x14ac:dyDescent="0.3">
      <c r="A5329">
        <v>20251023</v>
      </c>
      <c r="B5329" s="4">
        <v>202510</v>
      </c>
      <c r="C5329">
        <v>331</v>
      </c>
      <c r="D5329">
        <v>5516</v>
      </c>
      <c r="E5329" t="s">
        <v>117</v>
      </c>
      <c r="F5329" t="s">
        <v>16</v>
      </c>
      <c r="G5329">
        <v>202509</v>
      </c>
      <c r="H5329" t="s">
        <v>13</v>
      </c>
      <c r="I5329" t="s">
        <v>12</v>
      </c>
      <c r="J5329" s="1">
        <v>3033.28</v>
      </c>
      <c r="K5329" t="s">
        <v>12</v>
      </c>
    </row>
    <row r="5330" spans="1:11" x14ac:dyDescent="0.3">
      <c r="A5330">
        <v>20251210</v>
      </c>
      <c r="B5330" s="4">
        <v>202512</v>
      </c>
      <c r="C5330">
        <v>345</v>
      </c>
      <c r="D5330">
        <v>5516</v>
      </c>
      <c r="E5330" t="s">
        <v>117</v>
      </c>
      <c r="F5330" t="s">
        <v>16</v>
      </c>
      <c r="G5330">
        <v>202510</v>
      </c>
      <c r="H5330" t="s">
        <v>13</v>
      </c>
      <c r="I5330" t="s">
        <v>12</v>
      </c>
      <c r="J5330" s="1">
        <v>3113.22</v>
      </c>
      <c r="K5330" t="s">
        <v>12</v>
      </c>
    </row>
    <row r="5331" spans="1:11" x14ac:dyDescent="0.3">
      <c r="A5331">
        <v>20251230</v>
      </c>
      <c r="B5331" s="4">
        <v>202512</v>
      </c>
      <c r="C5331">
        <v>350</v>
      </c>
      <c r="D5331">
        <v>5516</v>
      </c>
      <c r="E5331" t="s">
        <v>117</v>
      </c>
      <c r="F5331" t="s">
        <v>16</v>
      </c>
      <c r="G5331">
        <v>202511</v>
      </c>
      <c r="H5331" t="s">
        <v>13</v>
      </c>
      <c r="I5331" t="s">
        <v>12</v>
      </c>
      <c r="J5331" s="1">
        <v>2966.47</v>
      </c>
      <c r="K5331" t="s">
        <v>12</v>
      </c>
    </row>
    <row r="5332" spans="1:11" x14ac:dyDescent="0.3">
      <c r="A5332">
        <v>20260120</v>
      </c>
      <c r="B5332" s="4">
        <v>202601</v>
      </c>
      <c r="C5332">
        <v>356</v>
      </c>
      <c r="D5332">
        <v>5516</v>
      </c>
      <c r="E5332" t="s">
        <v>117</v>
      </c>
      <c r="F5332" t="s">
        <v>16</v>
      </c>
      <c r="G5332">
        <v>202512</v>
      </c>
      <c r="H5332" t="s">
        <v>13</v>
      </c>
      <c r="I5332" t="s">
        <v>12</v>
      </c>
      <c r="J5332" s="1">
        <v>3124.24</v>
      </c>
      <c r="K5332" t="s">
        <v>12</v>
      </c>
    </row>
    <row r="5333" spans="1:11" x14ac:dyDescent="0.3">
      <c r="A5333">
        <v>20260206</v>
      </c>
      <c r="B5333" s="4">
        <v>202602</v>
      </c>
      <c r="C5333">
        <v>359</v>
      </c>
      <c r="D5333">
        <v>5516</v>
      </c>
      <c r="E5333" t="s">
        <v>117</v>
      </c>
      <c r="F5333" t="s">
        <v>16</v>
      </c>
      <c r="G5333">
        <v>202510</v>
      </c>
      <c r="H5333" t="s">
        <v>13</v>
      </c>
      <c r="I5333" t="s">
        <v>12</v>
      </c>
      <c r="J5333" s="1">
        <v>6.6</v>
      </c>
      <c r="K5333" t="s">
        <v>12</v>
      </c>
    </row>
    <row r="5334" spans="1:11" x14ac:dyDescent="0.3">
      <c r="A5334">
        <v>20260218</v>
      </c>
      <c r="B5334" s="4">
        <v>202602</v>
      </c>
      <c r="C5334">
        <v>363</v>
      </c>
      <c r="D5334">
        <v>5516</v>
      </c>
      <c r="E5334" t="s">
        <v>117</v>
      </c>
      <c r="F5334" t="s">
        <v>16</v>
      </c>
      <c r="G5334">
        <v>202601</v>
      </c>
      <c r="H5334" t="s">
        <v>13</v>
      </c>
      <c r="I5334" t="s">
        <v>12</v>
      </c>
      <c r="J5334" s="1">
        <v>3211.41</v>
      </c>
      <c r="K5334" t="s">
        <v>12</v>
      </c>
    </row>
    <row r="5335" spans="1:11" x14ac:dyDescent="0.3">
      <c r="A5335">
        <v>20241203</v>
      </c>
      <c r="B5335" s="4">
        <v>202412</v>
      </c>
      <c r="C5335">
        <v>241</v>
      </c>
      <c r="D5335">
        <v>5516</v>
      </c>
      <c r="E5335" t="s">
        <v>117</v>
      </c>
      <c r="F5335" t="s">
        <v>11</v>
      </c>
      <c r="G5335">
        <v>202410</v>
      </c>
      <c r="H5335">
        <v>185</v>
      </c>
      <c r="I5335">
        <v>28482.02</v>
      </c>
      <c r="J5335" s="1">
        <v>28482</v>
      </c>
      <c r="K5335" t="s">
        <v>12</v>
      </c>
    </row>
    <row r="5336" spans="1:11" x14ac:dyDescent="0.3">
      <c r="A5336">
        <v>20250103</v>
      </c>
      <c r="B5336" s="4">
        <v>202501</v>
      </c>
      <c r="C5336">
        <v>253</v>
      </c>
      <c r="D5336">
        <v>5516</v>
      </c>
      <c r="E5336" t="s">
        <v>117</v>
      </c>
      <c r="F5336" t="s">
        <v>11</v>
      </c>
      <c r="G5336">
        <v>202411</v>
      </c>
      <c r="H5336">
        <v>194</v>
      </c>
      <c r="I5336">
        <v>28083.09</v>
      </c>
      <c r="J5336" s="1">
        <v>28083.09</v>
      </c>
      <c r="K5336" t="s">
        <v>12</v>
      </c>
    </row>
    <row r="5337" spans="1:11" x14ac:dyDescent="0.3">
      <c r="A5337">
        <v>20250207</v>
      </c>
      <c r="B5337" s="4">
        <v>202502</v>
      </c>
      <c r="C5337">
        <v>268</v>
      </c>
      <c r="D5337">
        <v>5516</v>
      </c>
      <c r="E5337" t="s">
        <v>117</v>
      </c>
      <c r="F5337" t="s">
        <v>11</v>
      </c>
      <c r="G5337">
        <v>202412</v>
      </c>
      <c r="H5337" t="s">
        <v>13</v>
      </c>
      <c r="I5337" t="s">
        <v>12</v>
      </c>
      <c r="J5337" s="1">
        <v>28533.32</v>
      </c>
      <c r="K5337" t="s">
        <v>12</v>
      </c>
    </row>
    <row r="5338" spans="1:11" x14ac:dyDescent="0.3">
      <c r="A5338">
        <v>20250219</v>
      </c>
      <c r="B5338" s="4">
        <v>202502</v>
      </c>
      <c r="C5338">
        <v>275</v>
      </c>
      <c r="D5338">
        <v>5516</v>
      </c>
      <c r="E5338" t="s">
        <v>117</v>
      </c>
      <c r="F5338" t="s">
        <v>11</v>
      </c>
      <c r="G5338">
        <v>202501</v>
      </c>
      <c r="H5338">
        <v>188</v>
      </c>
      <c r="I5338">
        <v>27832.97</v>
      </c>
      <c r="J5338" s="1">
        <v>27832.92</v>
      </c>
      <c r="K5338" t="s">
        <v>12</v>
      </c>
    </row>
    <row r="5339" spans="1:11" x14ac:dyDescent="0.3">
      <c r="A5339">
        <v>20250304</v>
      </c>
      <c r="B5339" s="4">
        <v>202503</v>
      </c>
      <c r="C5339">
        <v>280</v>
      </c>
      <c r="D5339">
        <v>5516</v>
      </c>
      <c r="E5339" t="s">
        <v>117</v>
      </c>
      <c r="F5339" t="s">
        <v>11</v>
      </c>
      <c r="G5339">
        <v>202501</v>
      </c>
      <c r="H5339">
        <v>3</v>
      </c>
      <c r="I5339">
        <v>227.1</v>
      </c>
      <c r="J5339" s="1">
        <v>227</v>
      </c>
      <c r="K5339" t="s">
        <v>12</v>
      </c>
    </row>
    <row r="5340" spans="1:11" x14ac:dyDescent="0.3">
      <c r="A5340">
        <v>20250327</v>
      </c>
      <c r="B5340" s="4">
        <v>202503</v>
      </c>
      <c r="C5340">
        <v>288</v>
      </c>
      <c r="D5340">
        <v>5516</v>
      </c>
      <c r="E5340" t="s">
        <v>117</v>
      </c>
      <c r="F5340" t="s">
        <v>11</v>
      </c>
      <c r="G5340">
        <v>202502</v>
      </c>
      <c r="H5340">
        <v>178</v>
      </c>
      <c r="I5340">
        <v>25447.67</v>
      </c>
      <c r="J5340" s="1">
        <v>25447.64</v>
      </c>
      <c r="K5340" t="s">
        <v>12</v>
      </c>
    </row>
    <row r="5341" spans="1:11" x14ac:dyDescent="0.3">
      <c r="A5341">
        <v>20250416</v>
      </c>
      <c r="B5341" s="4">
        <v>202504</v>
      </c>
      <c r="C5341">
        <v>296</v>
      </c>
      <c r="D5341">
        <v>5516</v>
      </c>
      <c r="E5341" t="s">
        <v>117</v>
      </c>
      <c r="F5341" t="s">
        <v>11</v>
      </c>
      <c r="G5341">
        <v>202503</v>
      </c>
      <c r="H5341">
        <v>180</v>
      </c>
      <c r="I5341">
        <v>27132.05</v>
      </c>
      <c r="J5341" s="1">
        <v>27132.05</v>
      </c>
      <c r="K5341" t="s">
        <v>12</v>
      </c>
    </row>
    <row r="5342" spans="1:11" x14ac:dyDescent="0.3">
      <c r="A5342">
        <v>20250602</v>
      </c>
      <c r="B5342" s="4">
        <v>202506</v>
      </c>
      <c r="C5342">
        <v>312</v>
      </c>
      <c r="D5342">
        <v>5516</v>
      </c>
      <c r="E5342" t="s">
        <v>117</v>
      </c>
      <c r="F5342" t="s">
        <v>11</v>
      </c>
      <c r="G5342">
        <v>202504</v>
      </c>
      <c r="H5342" t="s">
        <v>13</v>
      </c>
      <c r="I5342" t="s">
        <v>12</v>
      </c>
      <c r="J5342" s="1">
        <v>26602.13</v>
      </c>
      <c r="K5342" t="s">
        <v>12</v>
      </c>
    </row>
    <row r="5343" spans="1:11" x14ac:dyDescent="0.3">
      <c r="A5343">
        <v>20250613</v>
      </c>
      <c r="B5343" s="4">
        <v>202506</v>
      </c>
      <c r="C5343">
        <v>318</v>
      </c>
      <c r="D5343">
        <v>5516</v>
      </c>
      <c r="E5343" t="s">
        <v>117</v>
      </c>
      <c r="F5343" t="s">
        <v>11</v>
      </c>
      <c r="G5343">
        <v>202505</v>
      </c>
      <c r="H5343">
        <v>184</v>
      </c>
      <c r="I5343">
        <v>29139.33</v>
      </c>
      <c r="J5343" s="1">
        <v>29139.33</v>
      </c>
      <c r="K5343" t="s">
        <v>12</v>
      </c>
    </row>
    <row r="5344" spans="1:11" x14ac:dyDescent="0.3">
      <c r="A5344">
        <v>20250714</v>
      </c>
      <c r="B5344" s="4">
        <v>202507</v>
      </c>
      <c r="C5344">
        <v>330</v>
      </c>
      <c r="D5344">
        <v>5516</v>
      </c>
      <c r="E5344" t="s">
        <v>117</v>
      </c>
      <c r="F5344" t="s">
        <v>11</v>
      </c>
      <c r="G5344">
        <v>202506</v>
      </c>
      <c r="H5344">
        <v>182</v>
      </c>
      <c r="I5344">
        <v>28575.13</v>
      </c>
      <c r="J5344" s="1">
        <v>28575.13</v>
      </c>
      <c r="K5344" t="s">
        <v>12</v>
      </c>
    </row>
    <row r="5345" spans="1:11" x14ac:dyDescent="0.3">
      <c r="A5345">
        <v>20250930</v>
      </c>
      <c r="B5345" s="4">
        <v>202509</v>
      </c>
      <c r="C5345">
        <v>360</v>
      </c>
      <c r="D5345">
        <v>5516</v>
      </c>
      <c r="E5345" t="s">
        <v>117</v>
      </c>
      <c r="F5345" t="s">
        <v>11</v>
      </c>
      <c r="G5345">
        <v>202506</v>
      </c>
      <c r="H5345">
        <v>71</v>
      </c>
      <c r="I5345">
        <v>387.08</v>
      </c>
      <c r="J5345" s="1">
        <v>387.08</v>
      </c>
      <c r="K5345" t="s">
        <v>12</v>
      </c>
    </row>
    <row r="5346" spans="1:11" x14ac:dyDescent="0.3">
      <c r="A5346">
        <v>20250930</v>
      </c>
      <c r="B5346" s="4">
        <v>202509</v>
      </c>
      <c r="C5346">
        <v>360</v>
      </c>
      <c r="D5346">
        <v>5516</v>
      </c>
      <c r="E5346" t="s">
        <v>117</v>
      </c>
      <c r="F5346" t="s">
        <v>11</v>
      </c>
      <c r="G5346">
        <v>202507</v>
      </c>
      <c r="H5346" t="s">
        <v>13</v>
      </c>
      <c r="I5346" t="s">
        <v>12</v>
      </c>
      <c r="J5346" s="1">
        <v>27752.87</v>
      </c>
      <c r="K5346" t="s">
        <v>12</v>
      </c>
    </row>
    <row r="5347" spans="1:11" x14ac:dyDescent="0.3">
      <c r="A5347">
        <v>20250930</v>
      </c>
      <c r="B5347" s="4">
        <v>202509</v>
      </c>
      <c r="C5347">
        <v>360</v>
      </c>
      <c r="D5347">
        <v>5516</v>
      </c>
      <c r="E5347" t="s">
        <v>117</v>
      </c>
      <c r="F5347" t="s">
        <v>11</v>
      </c>
      <c r="G5347">
        <v>202508</v>
      </c>
      <c r="H5347">
        <v>178</v>
      </c>
      <c r="I5347">
        <v>27607.72</v>
      </c>
      <c r="J5347" s="1">
        <v>27607.72</v>
      </c>
      <c r="K5347" t="s">
        <v>12</v>
      </c>
    </row>
    <row r="5348" spans="1:11" x14ac:dyDescent="0.3">
      <c r="A5348">
        <v>20251023</v>
      </c>
      <c r="B5348" s="4">
        <v>202510</v>
      </c>
      <c r="C5348">
        <v>370</v>
      </c>
      <c r="D5348">
        <v>5516</v>
      </c>
      <c r="E5348" t="s">
        <v>117</v>
      </c>
      <c r="F5348" t="s">
        <v>11</v>
      </c>
      <c r="G5348">
        <v>202509</v>
      </c>
      <c r="H5348">
        <v>179</v>
      </c>
      <c r="I5348">
        <v>27575.38</v>
      </c>
      <c r="J5348" s="1">
        <v>27575.38</v>
      </c>
      <c r="K5348" t="s">
        <v>12</v>
      </c>
    </row>
    <row r="5349" spans="1:11" x14ac:dyDescent="0.3">
      <c r="A5349">
        <v>20251210</v>
      </c>
      <c r="B5349" s="4">
        <v>202512</v>
      </c>
      <c r="C5349">
        <v>385</v>
      </c>
      <c r="D5349">
        <v>5516</v>
      </c>
      <c r="E5349" t="s">
        <v>117</v>
      </c>
      <c r="F5349" t="s">
        <v>11</v>
      </c>
      <c r="G5349">
        <v>202510</v>
      </c>
      <c r="H5349">
        <v>181</v>
      </c>
      <c r="I5349">
        <v>28301.98</v>
      </c>
      <c r="J5349" s="1">
        <v>28301.98</v>
      </c>
      <c r="K5349" t="s">
        <v>12</v>
      </c>
    </row>
    <row r="5350" spans="1:11" x14ac:dyDescent="0.3">
      <c r="A5350">
        <v>20251230</v>
      </c>
      <c r="B5350" s="4">
        <v>202512</v>
      </c>
      <c r="C5350">
        <v>390</v>
      </c>
      <c r="D5350">
        <v>5516</v>
      </c>
      <c r="E5350" t="s">
        <v>117</v>
      </c>
      <c r="F5350" t="s">
        <v>11</v>
      </c>
      <c r="G5350">
        <v>202511</v>
      </c>
      <c r="H5350">
        <v>183</v>
      </c>
      <c r="I5350">
        <v>26967.87</v>
      </c>
      <c r="J5350" s="1">
        <v>26967.87</v>
      </c>
      <c r="K5350" t="s">
        <v>12</v>
      </c>
    </row>
    <row r="5351" spans="1:11" x14ac:dyDescent="0.3">
      <c r="A5351">
        <v>20260120</v>
      </c>
      <c r="B5351" s="4">
        <v>202601</v>
      </c>
      <c r="C5351">
        <v>396</v>
      </c>
      <c r="D5351">
        <v>5516</v>
      </c>
      <c r="E5351" t="s">
        <v>117</v>
      </c>
      <c r="F5351" t="s">
        <v>11</v>
      </c>
      <c r="G5351">
        <v>202512</v>
      </c>
      <c r="H5351">
        <v>183</v>
      </c>
      <c r="I5351">
        <v>28402.19</v>
      </c>
      <c r="J5351" s="1">
        <v>26967.87</v>
      </c>
      <c r="K5351" t="s">
        <v>12</v>
      </c>
    </row>
    <row r="5352" spans="1:11" x14ac:dyDescent="0.3">
      <c r="A5352">
        <v>20260206</v>
      </c>
      <c r="B5352" s="4">
        <v>202602</v>
      </c>
      <c r="C5352">
        <v>399</v>
      </c>
      <c r="D5352">
        <v>5516</v>
      </c>
      <c r="E5352" t="s">
        <v>117</v>
      </c>
      <c r="F5352" t="s">
        <v>11</v>
      </c>
      <c r="G5352">
        <v>202510</v>
      </c>
      <c r="H5352">
        <v>1</v>
      </c>
      <c r="I5352">
        <v>60</v>
      </c>
      <c r="J5352" s="1">
        <v>60</v>
      </c>
      <c r="K5352" t="s">
        <v>12</v>
      </c>
    </row>
    <row r="5353" spans="1:11" x14ac:dyDescent="0.3">
      <c r="A5353">
        <v>20260218</v>
      </c>
      <c r="B5353" s="4">
        <v>202602</v>
      </c>
      <c r="C5353">
        <v>403</v>
      </c>
      <c r="D5353">
        <v>5516</v>
      </c>
      <c r="E5353" t="s">
        <v>117</v>
      </c>
      <c r="F5353" t="s">
        <v>11</v>
      </c>
      <c r="G5353">
        <v>202601</v>
      </c>
      <c r="H5353">
        <v>179</v>
      </c>
      <c r="I5353">
        <v>29194.6</v>
      </c>
      <c r="J5353" s="1">
        <v>29194.6</v>
      </c>
      <c r="K5353" t="s">
        <v>12</v>
      </c>
    </row>
    <row r="5354" spans="1:11" x14ac:dyDescent="0.3">
      <c r="A5354">
        <v>20260223</v>
      </c>
      <c r="B5354" s="4">
        <v>202602</v>
      </c>
      <c r="C5354">
        <v>404</v>
      </c>
      <c r="D5354">
        <v>5516</v>
      </c>
      <c r="E5354" t="s">
        <v>117</v>
      </c>
      <c r="F5354" t="s">
        <v>11</v>
      </c>
      <c r="G5354">
        <v>202512</v>
      </c>
      <c r="H5354" t="s">
        <v>13</v>
      </c>
      <c r="I5354" t="s">
        <v>12</v>
      </c>
      <c r="J5354" s="1">
        <v>1434.32</v>
      </c>
      <c r="K5354" t="s">
        <v>12</v>
      </c>
    </row>
    <row r="5355" spans="1:11" x14ac:dyDescent="0.3">
      <c r="A5355">
        <v>20241203</v>
      </c>
      <c r="B5355" s="4">
        <v>202412</v>
      </c>
      <c r="C5355">
        <v>205</v>
      </c>
      <c r="D5355">
        <v>5516</v>
      </c>
      <c r="E5355" t="s">
        <v>117</v>
      </c>
      <c r="F5355" t="s">
        <v>17</v>
      </c>
      <c r="G5355">
        <v>202410</v>
      </c>
      <c r="H5355" t="s">
        <v>13</v>
      </c>
      <c r="I5355" t="s">
        <v>12</v>
      </c>
      <c r="J5355" s="1">
        <v>569.64</v>
      </c>
      <c r="K5355" t="s">
        <v>12</v>
      </c>
    </row>
    <row r="5356" spans="1:11" x14ac:dyDescent="0.3">
      <c r="A5356">
        <v>20250103</v>
      </c>
      <c r="B5356" s="4">
        <v>202501</v>
      </c>
      <c r="C5356">
        <v>217</v>
      </c>
      <c r="D5356">
        <v>5516</v>
      </c>
      <c r="E5356" t="s">
        <v>117</v>
      </c>
      <c r="F5356" t="s">
        <v>17</v>
      </c>
      <c r="G5356">
        <v>202411</v>
      </c>
      <c r="H5356" t="s">
        <v>13</v>
      </c>
      <c r="I5356" t="s">
        <v>12</v>
      </c>
      <c r="J5356" s="1">
        <v>561.66</v>
      </c>
      <c r="K5356" t="s">
        <v>12</v>
      </c>
    </row>
    <row r="5357" spans="1:11" x14ac:dyDescent="0.3">
      <c r="A5357">
        <v>20250123</v>
      </c>
      <c r="B5357" s="4">
        <v>202501</v>
      </c>
      <c r="C5357">
        <v>227</v>
      </c>
      <c r="D5357">
        <v>5516</v>
      </c>
      <c r="E5357" t="s">
        <v>117</v>
      </c>
      <c r="F5357" t="s">
        <v>17</v>
      </c>
      <c r="G5357">
        <v>202412</v>
      </c>
      <c r="H5357" t="s">
        <v>13</v>
      </c>
      <c r="I5357" t="s">
        <v>12</v>
      </c>
      <c r="J5357" s="1">
        <v>570.66999999999996</v>
      </c>
      <c r="K5357" t="s">
        <v>12</v>
      </c>
    </row>
    <row r="5358" spans="1:11" x14ac:dyDescent="0.3">
      <c r="A5358">
        <v>20250219</v>
      </c>
      <c r="B5358" s="4">
        <v>202502</v>
      </c>
      <c r="C5358">
        <v>240</v>
      </c>
      <c r="D5358">
        <v>5516</v>
      </c>
      <c r="E5358" t="s">
        <v>117</v>
      </c>
      <c r="F5358" t="s">
        <v>17</v>
      </c>
      <c r="G5358">
        <v>202501</v>
      </c>
      <c r="H5358" t="s">
        <v>13</v>
      </c>
      <c r="I5358" t="s">
        <v>12</v>
      </c>
      <c r="J5358" s="1">
        <v>556.66</v>
      </c>
      <c r="K5358" t="s">
        <v>12</v>
      </c>
    </row>
    <row r="5359" spans="1:11" x14ac:dyDescent="0.3">
      <c r="A5359">
        <v>20250304</v>
      </c>
      <c r="B5359" s="4">
        <v>202503</v>
      </c>
      <c r="C5359">
        <v>245</v>
      </c>
      <c r="D5359">
        <v>5516</v>
      </c>
      <c r="E5359" t="s">
        <v>117</v>
      </c>
      <c r="F5359" t="s">
        <v>17</v>
      </c>
      <c r="G5359">
        <v>202501</v>
      </c>
      <c r="H5359" t="s">
        <v>13</v>
      </c>
      <c r="I5359" t="s">
        <v>12</v>
      </c>
      <c r="J5359" s="1">
        <v>27.25</v>
      </c>
      <c r="K5359" t="s">
        <v>12</v>
      </c>
    </row>
    <row r="5360" spans="1:11" x14ac:dyDescent="0.3">
      <c r="A5360">
        <v>20250327</v>
      </c>
      <c r="B5360" s="4">
        <v>202503</v>
      </c>
      <c r="C5360">
        <v>253</v>
      </c>
      <c r="D5360">
        <v>5516</v>
      </c>
      <c r="E5360" t="s">
        <v>117</v>
      </c>
      <c r="F5360" t="s">
        <v>17</v>
      </c>
      <c r="G5360">
        <v>202502</v>
      </c>
      <c r="H5360" t="s">
        <v>13</v>
      </c>
      <c r="I5360" t="s">
        <v>12</v>
      </c>
      <c r="J5360" s="1">
        <v>508.95</v>
      </c>
      <c r="K5360" t="s">
        <v>12</v>
      </c>
    </row>
    <row r="5361" spans="1:11" x14ac:dyDescent="0.3">
      <c r="A5361">
        <v>20250416</v>
      </c>
      <c r="B5361" s="4">
        <v>202504</v>
      </c>
      <c r="C5361">
        <v>263</v>
      </c>
      <c r="D5361">
        <v>5516</v>
      </c>
      <c r="E5361" t="s">
        <v>117</v>
      </c>
      <c r="F5361" t="s">
        <v>17</v>
      </c>
      <c r="G5361">
        <v>202503</v>
      </c>
      <c r="H5361" t="s">
        <v>13</v>
      </c>
      <c r="I5361" t="s">
        <v>12</v>
      </c>
      <c r="J5361" s="1">
        <v>542.64</v>
      </c>
      <c r="K5361" t="s">
        <v>12</v>
      </c>
    </row>
    <row r="5362" spans="1:11" x14ac:dyDescent="0.3">
      <c r="A5362">
        <v>20250530</v>
      </c>
      <c r="B5362" s="4">
        <v>202505</v>
      </c>
      <c r="C5362">
        <v>278</v>
      </c>
      <c r="D5362">
        <v>5516</v>
      </c>
      <c r="E5362" t="s">
        <v>117</v>
      </c>
      <c r="F5362" t="s">
        <v>17</v>
      </c>
      <c r="G5362">
        <v>202504</v>
      </c>
      <c r="H5362" t="s">
        <v>13</v>
      </c>
      <c r="I5362" t="s">
        <v>12</v>
      </c>
      <c r="J5362" s="1">
        <v>509.33</v>
      </c>
      <c r="K5362" t="s">
        <v>12</v>
      </c>
    </row>
    <row r="5363" spans="1:11" x14ac:dyDescent="0.3">
      <c r="A5363">
        <v>20250613</v>
      </c>
      <c r="B5363" s="4">
        <v>202506</v>
      </c>
      <c r="C5363">
        <v>285</v>
      </c>
      <c r="D5363">
        <v>5516</v>
      </c>
      <c r="E5363" t="s">
        <v>117</v>
      </c>
      <c r="F5363" t="s">
        <v>17</v>
      </c>
      <c r="G5363">
        <v>202505</v>
      </c>
      <c r="H5363" t="s">
        <v>13</v>
      </c>
      <c r="I5363" t="s">
        <v>12</v>
      </c>
      <c r="J5363" s="1">
        <v>582.79</v>
      </c>
      <c r="K5363" t="s">
        <v>12</v>
      </c>
    </row>
    <row r="5364" spans="1:11" x14ac:dyDescent="0.3">
      <c r="A5364">
        <v>20250714</v>
      </c>
      <c r="B5364" s="4">
        <v>202507</v>
      </c>
      <c r="C5364">
        <v>296</v>
      </c>
      <c r="D5364">
        <v>5516</v>
      </c>
      <c r="E5364" t="s">
        <v>117</v>
      </c>
      <c r="F5364" t="s">
        <v>17</v>
      </c>
      <c r="G5364">
        <v>202506</v>
      </c>
      <c r="H5364" t="s">
        <v>13</v>
      </c>
      <c r="I5364" t="s">
        <v>12</v>
      </c>
      <c r="J5364" s="1">
        <v>571.5</v>
      </c>
      <c r="K5364" t="s">
        <v>12</v>
      </c>
    </row>
    <row r="5365" spans="1:11" x14ac:dyDescent="0.3">
      <c r="A5365">
        <v>20250912</v>
      </c>
      <c r="B5365" s="4">
        <v>202509</v>
      </c>
      <c r="C5365">
        <v>319</v>
      </c>
      <c r="D5365">
        <v>5516</v>
      </c>
      <c r="E5365" t="s">
        <v>117</v>
      </c>
      <c r="F5365" t="s">
        <v>17</v>
      </c>
      <c r="G5365">
        <v>202507</v>
      </c>
      <c r="H5365" t="s">
        <v>13</v>
      </c>
      <c r="I5365" t="s">
        <v>12</v>
      </c>
      <c r="J5365" s="1">
        <v>552.26</v>
      </c>
      <c r="K5365" t="s">
        <v>12</v>
      </c>
    </row>
    <row r="5366" spans="1:11" x14ac:dyDescent="0.3">
      <c r="A5366">
        <v>20250930</v>
      </c>
      <c r="B5366" s="4">
        <v>202509</v>
      </c>
      <c r="C5366">
        <v>326</v>
      </c>
      <c r="D5366">
        <v>5516</v>
      </c>
      <c r="E5366" t="s">
        <v>117</v>
      </c>
      <c r="F5366" t="s">
        <v>17</v>
      </c>
      <c r="G5366">
        <v>202507</v>
      </c>
      <c r="H5366" t="s">
        <v>13</v>
      </c>
      <c r="I5366" t="s">
        <v>12</v>
      </c>
      <c r="J5366" s="1">
        <v>2.8</v>
      </c>
      <c r="K5366" t="s">
        <v>12</v>
      </c>
    </row>
    <row r="5367" spans="1:11" x14ac:dyDescent="0.3">
      <c r="A5367">
        <v>20250930</v>
      </c>
      <c r="B5367" s="4">
        <v>202509</v>
      </c>
      <c r="C5367">
        <v>326</v>
      </c>
      <c r="D5367">
        <v>5516</v>
      </c>
      <c r="E5367" t="s">
        <v>117</v>
      </c>
      <c r="F5367" t="s">
        <v>17</v>
      </c>
      <c r="G5367">
        <v>202506</v>
      </c>
      <c r="H5367" t="s">
        <v>13</v>
      </c>
      <c r="I5367" t="s">
        <v>12</v>
      </c>
      <c r="J5367" s="1">
        <v>7.74</v>
      </c>
      <c r="K5367" t="s">
        <v>12</v>
      </c>
    </row>
    <row r="5368" spans="1:11" x14ac:dyDescent="0.3">
      <c r="A5368">
        <v>20251023</v>
      </c>
      <c r="B5368" s="4">
        <v>202510</v>
      </c>
      <c r="C5368">
        <v>336</v>
      </c>
      <c r="D5368">
        <v>5516</v>
      </c>
      <c r="E5368" t="s">
        <v>117</v>
      </c>
      <c r="F5368" t="s">
        <v>17</v>
      </c>
      <c r="G5368">
        <v>202509</v>
      </c>
      <c r="H5368" t="s">
        <v>13</v>
      </c>
      <c r="I5368" t="s">
        <v>12</v>
      </c>
      <c r="J5368" s="1">
        <v>551.5</v>
      </c>
      <c r="K5368" t="s">
        <v>12</v>
      </c>
    </row>
    <row r="5369" spans="1:11" x14ac:dyDescent="0.3">
      <c r="A5369">
        <v>20251210</v>
      </c>
      <c r="B5369" s="4">
        <v>202512</v>
      </c>
      <c r="C5369">
        <v>350</v>
      </c>
      <c r="D5369">
        <v>5516</v>
      </c>
      <c r="E5369" t="s">
        <v>117</v>
      </c>
      <c r="F5369" t="s">
        <v>17</v>
      </c>
      <c r="G5369">
        <v>202510</v>
      </c>
      <c r="H5369" t="s">
        <v>13</v>
      </c>
      <c r="I5369" t="s">
        <v>12</v>
      </c>
      <c r="J5369" s="1">
        <v>566.04</v>
      </c>
      <c r="K5369" t="s">
        <v>12</v>
      </c>
    </row>
    <row r="5370" spans="1:11" x14ac:dyDescent="0.3">
      <c r="A5370">
        <v>20251230</v>
      </c>
      <c r="B5370" s="4">
        <v>202512</v>
      </c>
      <c r="C5370">
        <v>355</v>
      </c>
      <c r="D5370">
        <v>5516</v>
      </c>
      <c r="E5370" t="s">
        <v>117</v>
      </c>
      <c r="F5370" t="s">
        <v>17</v>
      </c>
      <c r="G5370">
        <v>202511</v>
      </c>
      <c r="H5370" t="s">
        <v>13</v>
      </c>
      <c r="I5370" t="s">
        <v>12</v>
      </c>
      <c r="J5370" s="1">
        <v>539.36</v>
      </c>
      <c r="K5370" t="s">
        <v>12</v>
      </c>
    </row>
    <row r="5371" spans="1:11" x14ac:dyDescent="0.3">
      <c r="A5371">
        <v>20260120</v>
      </c>
      <c r="B5371" s="4">
        <v>202601</v>
      </c>
      <c r="C5371">
        <v>361</v>
      </c>
      <c r="D5371">
        <v>5516</v>
      </c>
      <c r="E5371" t="s">
        <v>117</v>
      </c>
      <c r="F5371" t="s">
        <v>17</v>
      </c>
      <c r="G5371">
        <v>202512</v>
      </c>
      <c r="H5371" t="s">
        <v>13</v>
      </c>
      <c r="I5371" t="s">
        <v>12</v>
      </c>
      <c r="J5371" s="1">
        <v>568.04</v>
      </c>
      <c r="K5371" t="s">
        <v>12</v>
      </c>
    </row>
    <row r="5372" spans="1:11" x14ac:dyDescent="0.3">
      <c r="A5372">
        <v>20260206</v>
      </c>
      <c r="B5372" s="4">
        <v>202602</v>
      </c>
      <c r="C5372">
        <v>364</v>
      </c>
      <c r="D5372">
        <v>5516</v>
      </c>
      <c r="E5372" t="s">
        <v>117</v>
      </c>
      <c r="F5372" t="s">
        <v>17</v>
      </c>
      <c r="G5372">
        <v>202510</v>
      </c>
      <c r="H5372" t="s">
        <v>13</v>
      </c>
      <c r="I5372" t="s">
        <v>12</v>
      </c>
      <c r="J5372" s="1">
        <v>1.2</v>
      </c>
      <c r="K5372" t="s">
        <v>12</v>
      </c>
    </row>
    <row r="5373" spans="1:11" x14ac:dyDescent="0.3">
      <c r="A5373">
        <v>20260218</v>
      </c>
      <c r="B5373" s="4">
        <v>202602</v>
      </c>
      <c r="C5373">
        <v>368</v>
      </c>
      <c r="D5373">
        <v>5516</v>
      </c>
      <c r="E5373" t="s">
        <v>117</v>
      </c>
      <c r="F5373" t="s">
        <v>17</v>
      </c>
      <c r="G5373">
        <v>202601</v>
      </c>
      <c r="H5373" t="s">
        <v>13</v>
      </c>
      <c r="I5373" t="s">
        <v>12</v>
      </c>
      <c r="J5373" s="1">
        <v>583.89</v>
      </c>
      <c r="K5373" t="s">
        <v>12</v>
      </c>
    </row>
    <row r="5374" spans="1:11" x14ac:dyDescent="0.3">
      <c r="A5374">
        <v>20241115</v>
      </c>
      <c r="B5374" s="4">
        <v>202411</v>
      </c>
      <c r="C5374">
        <v>191</v>
      </c>
      <c r="D5374">
        <v>5518</v>
      </c>
      <c r="E5374" t="s">
        <v>118</v>
      </c>
      <c r="F5374" t="s">
        <v>15</v>
      </c>
      <c r="G5374">
        <v>202410</v>
      </c>
      <c r="H5374" t="s">
        <v>13</v>
      </c>
      <c r="I5374" t="s">
        <v>12</v>
      </c>
      <c r="J5374" s="1">
        <v>3439.37</v>
      </c>
      <c r="K5374" t="s">
        <v>12</v>
      </c>
    </row>
    <row r="5375" spans="1:11" x14ac:dyDescent="0.3">
      <c r="A5375">
        <v>20241217</v>
      </c>
      <c r="B5375" s="4">
        <v>202412</v>
      </c>
      <c r="C5375">
        <v>202</v>
      </c>
      <c r="D5375">
        <v>5518</v>
      </c>
      <c r="E5375" t="s">
        <v>118</v>
      </c>
      <c r="F5375" t="s">
        <v>15</v>
      </c>
      <c r="G5375">
        <v>202411</v>
      </c>
      <c r="H5375" t="s">
        <v>13</v>
      </c>
      <c r="I5375" t="s">
        <v>12</v>
      </c>
      <c r="J5375" s="1">
        <v>2334.8000000000002</v>
      </c>
      <c r="K5375" t="s">
        <v>12</v>
      </c>
    </row>
    <row r="5376" spans="1:11" x14ac:dyDescent="0.3">
      <c r="A5376">
        <v>20250113</v>
      </c>
      <c r="B5376" s="4">
        <v>202501</v>
      </c>
      <c r="C5376">
        <v>211</v>
      </c>
      <c r="D5376">
        <v>5518</v>
      </c>
      <c r="E5376" t="s">
        <v>118</v>
      </c>
      <c r="F5376" t="s">
        <v>15</v>
      </c>
      <c r="G5376">
        <v>202412</v>
      </c>
      <c r="H5376" t="s">
        <v>13</v>
      </c>
      <c r="I5376" t="s">
        <v>12</v>
      </c>
      <c r="J5376" s="1">
        <v>2316.08</v>
      </c>
      <c r="K5376" t="s">
        <v>12</v>
      </c>
    </row>
    <row r="5377" spans="1:11" x14ac:dyDescent="0.3">
      <c r="A5377">
        <v>20250218</v>
      </c>
      <c r="B5377" s="4">
        <v>202502</v>
      </c>
      <c r="C5377">
        <v>229</v>
      </c>
      <c r="D5377">
        <v>5518</v>
      </c>
      <c r="E5377" t="s">
        <v>118</v>
      </c>
      <c r="F5377" t="s">
        <v>15</v>
      </c>
      <c r="G5377">
        <v>202501</v>
      </c>
      <c r="H5377" t="s">
        <v>13</v>
      </c>
      <c r="I5377" t="s">
        <v>12</v>
      </c>
      <c r="J5377" s="1">
        <v>2259.2199999999998</v>
      </c>
      <c r="K5377" t="s">
        <v>12</v>
      </c>
    </row>
    <row r="5378" spans="1:11" x14ac:dyDescent="0.3">
      <c r="A5378">
        <v>20250314</v>
      </c>
      <c r="B5378" s="4">
        <v>202503</v>
      </c>
      <c r="C5378">
        <v>238</v>
      </c>
      <c r="D5378">
        <v>5518</v>
      </c>
      <c r="E5378" t="s">
        <v>118</v>
      </c>
      <c r="F5378" t="s">
        <v>15</v>
      </c>
      <c r="G5378">
        <v>202502</v>
      </c>
      <c r="H5378" t="s">
        <v>13</v>
      </c>
      <c r="I5378" t="s">
        <v>12</v>
      </c>
      <c r="J5378" s="1">
        <v>2235.39</v>
      </c>
      <c r="K5378" t="s">
        <v>12</v>
      </c>
    </row>
    <row r="5379" spans="1:11" x14ac:dyDescent="0.3">
      <c r="A5379">
        <v>20250410</v>
      </c>
      <c r="B5379" s="4">
        <v>202504</v>
      </c>
      <c r="C5379">
        <v>249</v>
      </c>
      <c r="D5379">
        <v>5518</v>
      </c>
      <c r="E5379" t="s">
        <v>118</v>
      </c>
      <c r="F5379" t="s">
        <v>15</v>
      </c>
      <c r="G5379">
        <v>202503</v>
      </c>
      <c r="H5379" t="s">
        <v>13</v>
      </c>
      <c r="I5379" t="s">
        <v>12</v>
      </c>
      <c r="J5379" s="1">
        <v>2354.2600000000002</v>
      </c>
      <c r="K5379" t="s">
        <v>12</v>
      </c>
    </row>
    <row r="5380" spans="1:11" x14ac:dyDescent="0.3">
      <c r="A5380">
        <v>20250516</v>
      </c>
      <c r="B5380" s="4">
        <v>202505</v>
      </c>
      <c r="C5380">
        <v>263</v>
      </c>
      <c r="D5380">
        <v>5518</v>
      </c>
      <c r="E5380" t="s">
        <v>118</v>
      </c>
      <c r="F5380" t="s">
        <v>15</v>
      </c>
      <c r="G5380">
        <v>202504</v>
      </c>
      <c r="H5380" t="s">
        <v>13</v>
      </c>
      <c r="I5380" t="s">
        <v>12</v>
      </c>
      <c r="J5380" s="1">
        <v>2253.42</v>
      </c>
      <c r="K5380" t="s">
        <v>12</v>
      </c>
    </row>
    <row r="5381" spans="1:11" x14ac:dyDescent="0.3">
      <c r="A5381">
        <v>20250624</v>
      </c>
      <c r="B5381" s="4">
        <v>202506</v>
      </c>
      <c r="C5381">
        <v>277</v>
      </c>
      <c r="D5381">
        <v>5518</v>
      </c>
      <c r="E5381" t="s">
        <v>118</v>
      </c>
      <c r="F5381" t="s">
        <v>15</v>
      </c>
      <c r="G5381">
        <v>202505</v>
      </c>
      <c r="H5381" t="s">
        <v>13</v>
      </c>
      <c r="I5381" t="s">
        <v>12</v>
      </c>
      <c r="J5381" s="1">
        <v>3331.25</v>
      </c>
      <c r="K5381" t="s">
        <v>12</v>
      </c>
    </row>
    <row r="5382" spans="1:11" x14ac:dyDescent="0.3">
      <c r="A5382">
        <v>20250710</v>
      </c>
      <c r="B5382" s="4">
        <v>202507</v>
      </c>
      <c r="C5382">
        <v>282</v>
      </c>
      <c r="D5382">
        <v>5518</v>
      </c>
      <c r="E5382" t="s">
        <v>118</v>
      </c>
      <c r="F5382" t="s">
        <v>15</v>
      </c>
      <c r="G5382">
        <v>202506</v>
      </c>
      <c r="H5382" t="s">
        <v>13</v>
      </c>
      <c r="I5382" t="s">
        <v>12</v>
      </c>
      <c r="J5382" s="1">
        <v>2389.2600000000002</v>
      </c>
      <c r="K5382" t="s">
        <v>12</v>
      </c>
    </row>
    <row r="5383" spans="1:11" x14ac:dyDescent="0.3">
      <c r="A5383">
        <v>20250808</v>
      </c>
      <c r="B5383" s="4">
        <v>202508</v>
      </c>
      <c r="C5383">
        <v>290</v>
      </c>
      <c r="D5383">
        <v>5518</v>
      </c>
      <c r="E5383" t="s">
        <v>118</v>
      </c>
      <c r="F5383" t="s">
        <v>15</v>
      </c>
      <c r="G5383">
        <v>202507</v>
      </c>
      <c r="H5383" t="s">
        <v>13</v>
      </c>
      <c r="I5383" t="s">
        <v>12</v>
      </c>
      <c r="J5383" s="1">
        <v>2223.7399999999998</v>
      </c>
      <c r="K5383" t="s">
        <v>12</v>
      </c>
    </row>
    <row r="5384" spans="1:11" x14ac:dyDescent="0.3">
      <c r="A5384">
        <v>20250912</v>
      </c>
      <c r="B5384" s="4">
        <v>202509</v>
      </c>
      <c r="C5384">
        <v>304</v>
      </c>
      <c r="D5384">
        <v>5518</v>
      </c>
      <c r="E5384" t="s">
        <v>118</v>
      </c>
      <c r="F5384" t="s">
        <v>15</v>
      </c>
      <c r="G5384">
        <v>202508</v>
      </c>
      <c r="H5384" t="s">
        <v>13</v>
      </c>
      <c r="I5384" t="s">
        <v>12</v>
      </c>
      <c r="J5384" s="1">
        <v>2212.16</v>
      </c>
      <c r="K5384" t="s">
        <v>12</v>
      </c>
    </row>
    <row r="5385" spans="1:11" x14ac:dyDescent="0.3">
      <c r="A5385">
        <v>20251017</v>
      </c>
      <c r="B5385" s="4">
        <v>202510</v>
      </c>
      <c r="C5385">
        <v>319</v>
      </c>
      <c r="D5385">
        <v>5518</v>
      </c>
      <c r="E5385" t="s">
        <v>118</v>
      </c>
      <c r="F5385" t="s">
        <v>15</v>
      </c>
      <c r="G5385">
        <v>202509</v>
      </c>
      <c r="H5385" t="s">
        <v>13</v>
      </c>
      <c r="I5385" t="s">
        <v>12</v>
      </c>
      <c r="J5385" s="1">
        <v>2323.89</v>
      </c>
      <c r="K5385" t="s">
        <v>12</v>
      </c>
    </row>
    <row r="5386" spans="1:11" x14ac:dyDescent="0.3">
      <c r="A5386">
        <v>20251112</v>
      </c>
      <c r="B5386" s="4">
        <v>202511</v>
      </c>
      <c r="C5386">
        <v>327</v>
      </c>
      <c r="D5386">
        <v>5518</v>
      </c>
      <c r="E5386" t="s">
        <v>118</v>
      </c>
      <c r="F5386" t="s">
        <v>15</v>
      </c>
      <c r="G5386">
        <v>202510</v>
      </c>
      <c r="H5386" t="s">
        <v>13</v>
      </c>
      <c r="I5386" t="s">
        <v>12</v>
      </c>
      <c r="J5386" s="1">
        <v>3427.48</v>
      </c>
      <c r="K5386" t="s">
        <v>12</v>
      </c>
    </row>
    <row r="5387" spans="1:11" x14ac:dyDescent="0.3">
      <c r="A5387">
        <v>20251218</v>
      </c>
      <c r="B5387" s="4">
        <v>202512</v>
      </c>
      <c r="C5387">
        <v>338</v>
      </c>
      <c r="D5387">
        <v>5518</v>
      </c>
      <c r="E5387" t="s">
        <v>118</v>
      </c>
      <c r="F5387" t="s">
        <v>15</v>
      </c>
      <c r="G5387">
        <v>202511</v>
      </c>
      <c r="H5387" t="s">
        <v>13</v>
      </c>
      <c r="I5387" t="s">
        <v>12</v>
      </c>
      <c r="J5387" s="1">
        <v>2195.41</v>
      </c>
      <c r="K5387" t="s">
        <v>12</v>
      </c>
    </row>
    <row r="5388" spans="1:11" x14ac:dyDescent="0.3">
      <c r="A5388">
        <v>20260115</v>
      </c>
      <c r="B5388" s="4">
        <v>202601</v>
      </c>
      <c r="C5388">
        <v>343</v>
      </c>
      <c r="D5388">
        <v>5518</v>
      </c>
      <c r="E5388" t="s">
        <v>118</v>
      </c>
      <c r="F5388" t="s">
        <v>15</v>
      </c>
      <c r="G5388">
        <v>202512</v>
      </c>
      <c r="H5388" t="s">
        <v>13</v>
      </c>
      <c r="I5388" t="s">
        <v>12</v>
      </c>
      <c r="J5388" s="1">
        <v>2116.14</v>
      </c>
      <c r="K5388" t="s">
        <v>12</v>
      </c>
    </row>
    <row r="5389" spans="1:11" x14ac:dyDescent="0.3">
      <c r="A5389">
        <v>20260212</v>
      </c>
      <c r="B5389" s="4">
        <v>202602</v>
      </c>
      <c r="C5389">
        <v>350</v>
      </c>
      <c r="D5389">
        <v>5518</v>
      </c>
      <c r="E5389" t="s">
        <v>118</v>
      </c>
      <c r="F5389" t="s">
        <v>15</v>
      </c>
      <c r="G5389">
        <v>202601</v>
      </c>
      <c r="H5389" t="s">
        <v>13</v>
      </c>
      <c r="I5389" t="s">
        <v>12</v>
      </c>
      <c r="J5389" s="1">
        <v>2024.06</v>
      </c>
      <c r="K5389" t="s">
        <v>12</v>
      </c>
    </row>
    <row r="5390" spans="1:11" x14ac:dyDescent="0.3">
      <c r="A5390">
        <v>20241115</v>
      </c>
      <c r="B5390" s="4">
        <v>202411</v>
      </c>
      <c r="C5390">
        <v>198</v>
      </c>
      <c r="D5390">
        <v>5518</v>
      </c>
      <c r="E5390" t="s">
        <v>118</v>
      </c>
      <c r="F5390" t="s">
        <v>17</v>
      </c>
      <c r="G5390">
        <v>202410</v>
      </c>
      <c r="H5390">
        <v>242</v>
      </c>
      <c r="I5390" t="s">
        <v>12</v>
      </c>
      <c r="J5390" s="1">
        <v>2149.6</v>
      </c>
      <c r="K5390" t="s">
        <v>12</v>
      </c>
    </row>
    <row r="5391" spans="1:11" x14ac:dyDescent="0.3">
      <c r="A5391">
        <v>20241217</v>
      </c>
      <c r="B5391" s="4">
        <v>202412</v>
      </c>
      <c r="C5391">
        <v>211</v>
      </c>
      <c r="D5391">
        <v>5518</v>
      </c>
      <c r="E5391" t="s">
        <v>118</v>
      </c>
      <c r="F5391" t="s">
        <v>17</v>
      </c>
      <c r="G5391">
        <v>202411</v>
      </c>
      <c r="H5391">
        <v>252</v>
      </c>
      <c r="I5391" t="s">
        <v>12</v>
      </c>
      <c r="J5391" s="1">
        <v>1459.29</v>
      </c>
      <c r="K5391" t="s">
        <v>12</v>
      </c>
    </row>
    <row r="5392" spans="1:11" x14ac:dyDescent="0.3">
      <c r="A5392">
        <v>20250113</v>
      </c>
      <c r="B5392" s="4">
        <v>202501</v>
      </c>
      <c r="C5392">
        <v>220</v>
      </c>
      <c r="D5392">
        <v>5518</v>
      </c>
      <c r="E5392" t="s">
        <v>118</v>
      </c>
      <c r="F5392" t="s">
        <v>17</v>
      </c>
      <c r="G5392">
        <v>202412</v>
      </c>
      <c r="H5392">
        <v>249</v>
      </c>
      <c r="I5392" t="s">
        <v>12</v>
      </c>
      <c r="J5392" s="1">
        <v>1447.58</v>
      </c>
      <c r="K5392" t="s">
        <v>12</v>
      </c>
    </row>
    <row r="5393" spans="1:11" x14ac:dyDescent="0.3">
      <c r="A5393">
        <v>20250218</v>
      </c>
      <c r="B5393" s="4">
        <v>202502</v>
      </c>
      <c r="C5393">
        <v>239</v>
      </c>
      <c r="D5393">
        <v>5518</v>
      </c>
      <c r="E5393" t="s">
        <v>118</v>
      </c>
      <c r="F5393" t="s">
        <v>17</v>
      </c>
      <c r="G5393">
        <v>202501</v>
      </c>
      <c r="H5393">
        <v>225</v>
      </c>
      <c r="I5393" t="s">
        <v>12</v>
      </c>
      <c r="J5393" s="1">
        <v>1412.01</v>
      </c>
      <c r="K5393" t="s">
        <v>12</v>
      </c>
    </row>
    <row r="5394" spans="1:11" x14ac:dyDescent="0.3">
      <c r="A5394">
        <v>20250314</v>
      </c>
      <c r="B5394" s="4">
        <v>202503</v>
      </c>
      <c r="C5394">
        <v>248</v>
      </c>
      <c r="D5394">
        <v>5518</v>
      </c>
      <c r="E5394" t="s">
        <v>118</v>
      </c>
      <c r="F5394" t="s">
        <v>17</v>
      </c>
      <c r="G5394">
        <v>202502</v>
      </c>
      <c r="H5394">
        <v>217</v>
      </c>
      <c r="I5394" t="s">
        <v>12</v>
      </c>
      <c r="J5394" s="1">
        <v>1397.13</v>
      </c>
      <c r="K5394" t="s">
        <v>12</v>
      </c>
    </row>
    <row r="5395" spans="1:11" x14ac:dyDescent="0.3">
      <c r="A5395">
        <v>20250410</v>
      </c>
      <c r="B5395" s="4">
        <v>202504</v>
      </c>
      <c r="C5395">
        <v>260</v>
      </c>
      <c r="D5395">
        <v>5518</v>
      </c>
      <c r="E5395" t="s">
        <v>118</v>
      </c>
      <c r="F5395" t="s">
        <v>17</v>
      </c>
      <c r="G5395">
        <v>202503</v>
      </c>
      <c r="H5395">
        <v>258</v>
      </c>
      <c r="I5395" t="s">
        <v>12</v>
      </c>
      <c r="J5395" s="1">
        <v>1471.45</v>
      </c>
      <c r="K5395" t="s">
        <v>12</v>
      </c>
    </row>
    <row r="5396" spans="1:11" x14ac:dyDescent="0.3">
      <c r="A5396">
        <v>20250516</v>
      </c>
      <c r="B5396" s="4">
        <v>202505</v>
      </c>
      <c r="C5396">
        <v>274</v>
      </c>
      <c r="D5396">
        <v>5518</v>
      </c>
      <c r="E5396" t="s">
        <v>118</v>
      </c>
      <c r="F5396" t="s">
        <v>17</v>
      </c>
      <c r="G5396">
        <v>202504</v>
      </c>
      <c r="H5396">
        <v>279</v>
      </c>
      <c r="I5396" t="s">
        <v>12</v>
      </c>
      <c r="J5396" s="1">
        <v>1408.43</v>
      </c>
      <c r="K5396" t="s">
        <v>12</v>
      </c>
    </row>
    <row r="5397" spans="1:11" x14ac:dyDescent="0.3">
      <c r="A5397">
        <v>20250624</v>
      </c>
      <c r="B5397" s="4">
        <v>202506</v>
      </c>
      <c r="C5397">
        <v>289</v>
      </c>
      <c r="D5397">
        <v>5518</v>
      </c>
      <c r="E5397" t="s">
        <v>118</v>
      </c>
      <c r="F5397" t="s">
        <v>17</v>
      </c>
      <c r="G5397">
        <v>202505</v>
      </c>
      <c r="H5397">
        <v>289</v>
      </c>
      <c r="I5397" t="s">
        <v>12</v>
      </c>
      <c r="J5397" s="1">
        <v>2082.0500000000002</v>
      </c>
      <c r="K5397" t="s">
        <v>12</v>
      </c>
    </row>
    <row r="5398" spans="1:11" x14ac:dyDescent="0.3">
      <c r="A5398">
        <v>20250710</v>
      </c>
      <c r="B5398" s="4">
        <v>202507</v>
      </c>
      <c r="C5398">
        <v>295</v>
      </c>
      <c r="D5398">
        <v>5518</v>
      </c>
      <c r="E5398" t="s">
        <v>118</v>
      </c>
      <c r="F5398" t="s">
        <v>17</v>
      </c>
      <c r="G5398">
        <v>202506</v>
      </c>
      <c r="H5398">
        <v>220</v>
      </c>
      <c r="I5398" t="s">
        <v>12</v>
      </c>
      <c r="J5398" s="1">
        <v>1493.32</v>
      </c>
      <c r="K5398" t="s">
        <v>12</v>
      </c>
    </row>
    <row r="5399" spans="1:11" x14ac:dyDescent="0.3">
      <c r="A5399">
        <v>20250808</v>
      </c>
      <c r="B5399" s="4">
        <v>202508</v>
      </c>
      <c r="C5399">
        <v>305</v>
      </c>
      <c r="D5399">
        <v>5518</v>
      </c>
      <c r="E5399" t="s">
        <v>118</v>
      </c>
      <c r="F5399" t="s">
        <v>17</v>
      </c>
      <c r="G5399">
        <v>202507</v>
      </c>
      <c r="H5399">
        <v>242</v>
      </c>
      <c r="I5399" t="s">
        <v>12</v>
      </c>
      <c r="J5399" s="1">
        <v>1389.89</v>
      </c>
      <c r="K5399" t="s">
        <v>12</v>
      </c>
    </row>
    <row r="5400" spans="1:11" x14ac:dyDescent="0.3">
      <c r="A5400">
        <v>20250912</v>
      </c>
      <c r="B5400" s="4">
        <v>202509</v>
      </c>
      <c r="C5400">
        <v>319</v>
      </c>
      <c r="D5400">
        <v>5518</v>
      </c>
      <c r="E5400" t="s">
        <v>118</v>
      </c>
      <c r="F5400" t="s">
        <v>17</v>
      </c>
      <c r="G5400">
        <v>202508</v>
      </c>
      <c r="H5400">
        <v>217</v>
      </c>
      <c r="I5400" t="s">
        <v>12</v>
      </c>
      <c r="J5400" s="1">
        <v>1382.61</v>
      </c>
      <c r="K5400" t="s">
        <v>12</v>
      </c>
    </row>
    <row r="5401" spans="1:11" x14ac:dyDescent="0.3">
      <c r="A5401">
        <v>20251017</v>
      </c>
      <c r="B5401" s="4">
        <v>202510</v>
      </c>
      <c r="C5401">
        <v>334</v>
      </c>
      <c r="D5401">
        <v>5518</v>
      </c>
      <c r="E5401" t="s">
        <v>118</v>
      </c>
      <c r="F5401" t="s">
        <v>17</v>
      </c>
      <c r="G5401">
        <v>202509</v>
      </c>
      <c r="H5401">
        <v>256</v>
      </c>
      <c r="I5401" t="s">
        <v>12</v>
      </c>
      <c r="J5401" s="1">
        <v>1452.46</v>
      </c>
      <c r="K5401" t="s">
        <v>12</v>
      </c>
    </row>
    <row r="5402" spans="1:11" x14ac:dyDescent="0.3">
      <c r="A5402">
        <v>20251112</v>
      </c>
      <c r="B5402" s="4">
        <v>202511</v>
      </c>
      <c r="C5402">
        <v>342</v>
      </c>
      <c r="D5402">
        <v>5518</v>
      </c>
      <c r="E5402" t="s">
        <v>118</v>
      </c>
      <c r="F5402" t="s">
        <v>17</v>
      </c>
      <c r="G5402">
        <v>202510</v>
      </c>
      <c r="H5402">
        <v>229</v>
      </c>
      <c r="I5402" t="s">
        <v>12</v>
      </c>
      <c r="J5402" s="1">
        <v>2142.1799999999998</v>
      </c>
      <c r="K5402" t="s">
        <v>12</v>
      </c>
    </row>
    <row r="5403" spans="1:11" x14ac:dyDescent="0.3">
      <c r="A5403">
        <v>20251218</v>
      </c>
      <c r="B5403" s="4">
        <v>202512</v>
      </c>
      <c r="C5403">
        <v>353</v>
      </c>
      <c r="D5403">
        <v>5518</v>
      </c>
      <c r="E5403" t="s">
        <v>118</v>
      </c>
      <c r="F5403" t="s">
        <v>17</v>
      </c>
      <c r="G5403">
        <v>202511</v>
      </c>
      <c r="H5403">
        <v>233</v>
      </c>
      <c r="I5403" t="s">
        <v>12</v>
      </c>
      <c r="J5403" s="1">
        <v>1372.15</v>
      </c>
      <c r="K5403" t="s">
        <v>12</v>
      </c>
    </row>
    <row r="5404" spans="1:11" x14ac:dyDescent="0.3">
      <c r="A5404">
        <v>20260115</v>
      </c>
      <c r="B5404" s="4">
        <v>202601</v>
      </c>
      <c r="C5404">
        <v>359</v>
      </c>
      <c r="D5404">
        <v>5518</v>
      </c>
      <c r="E5404" t="s">
        <v>118</v>
      </c>
      <c r="F5404" t="s">
        <v>17</v>
      </c>
      <c r="G5404">
        <v>202512</v>
      </c>
      <c r="H5404">
        <v>231</v>
      </c>
      <c r="I5404" t="s">
        <v>12</v>
      </c>
      <c r="J5404" s="1">
        <v>1322.6</v>
      </c>
      <c r="K5404" t="s">
        <v>12</v>
      </c>
    </row>
    <row r="5405" spans="1:11" x14ac:dyDescent="0.3">
      <c r="A5405">
        <v>20260212</v>
      </c>
      <c r="B5405" s="4">
        <v>202602</v>
      </c>
      <c r="C5405">
        <v>366</v>
      </c>
      <c r="D5405">
        <v>5518</v>
      </c>
      <c r="E5405" t="s">
        <v>118</v>
      </c>
      <c r="F5405" t="s">
        <v>17</v>
      </c>
      <c r="G5405">
        <v>202601</v>
      </c>
      <c r="H5405">
        <v>197</v>
      </c>
      <c r="I5405" t="s">
        <v>12</v>
      </c>
      <c r="J5405" s="1">
        <v>1265.07</v>
      </c>
      <c r="K5405" t="s">
        <v>12</v>
      </c>
    </row>
    <row r="5406" spans="1:11" x14ac:dyDescent="0.3">
      <c r="A5406">
        <v>20241115</v>
      </c>
      <c r="B5406" s="4">
        <v>202411</v>
      </c>
      <c r="C5406">
        <v>191</v>
      </c>
      <c r="D5406">
        <v>5519</v>
      </c>
      <c r="E5406" t="s">
        <v>119</v>
      </c>
      <c r="F5406" t="s">
        <v>15</v>
      </c>
      <c r="G5406">
        <v>202410</v>
      </c>
      <c r="H5406" t="s">
        <v>13</v>
      </c>
      <c r="I5406" t="s">
        <v>12</v>
      </c>
      <c r="J5406" s="1">
        <v>600.66999999999996</v>
      </c>
      <c r="K5406" t="s">
        <v>12</v>
      </c>
    </row>
    <row r="5407" spans="1:11" x14ac:dyDescent="0.3">
      <c r="A5407">
        <v>20241213</v>
      </c>
      <c r="B5407" s="4">
        <v>202412</v>
      </c>
      <c r="C5407">
        <v>201</v>
      </c>
      <c r="D5407">
        <v>5519</v>
      </c>
      <c r="E5407" t="s">
        <v>119</v>
      </c>
      <c r="F5407" t="s">
        <v>15</v>
      </c>
      <c r="G5407">
        <v>202411</v>
      </c>
      <c r="H5407" t="s">
        <v>13</v>
      </c>
      <c r="I5407" t="s">
        <v>12</v>
      </c>
      <c r="J5407" s="1">
        <v>658.34</v>
      </c>
      <c r="K5407" t="s">
        <v>12</v>
      </c>
    </row>
    <row r="5408" spans="1:11" x14ac:dyDescent="0.3">
      <c r="A5408">
        <v>20250114</v>
      </c>
      <c r="B5408" s="4">
        <v>202501</v>
      </c>
      <c r="C5408">
        <v>212</v>
      </c>
      <c r="D5408">
        <v>5519</v>
      </c>
      <c r="E5408" t="s">
        <v>119</v>
      </c>
      <c r="F5408" t="s">
        <v>15</v>
      </c>
      <c r="G5408">
        <v>202412</v>
      </c>
      <c r="H5408" t="s">
        <v>13</v>
      </c>
      <c r="I5408" t="s">
        <v>12</v>
      </c>
      <c r="J5408" s="1">
        <v>655.79</v>
      </c>
      <c r="K5408" t="s">
        <v>12</v>
      </c>
    </row>
    <row r="5409" spans="1:11" x14ac:dyDescent="0.3">
      <c r="A5409">
        <v>20250218</v>
      </c>
      <c r="B5409" s="4">
        <v>202502</v>
      </c>
      <c r="C5409">
        <v>229</v>
      </c>
      <c r="D5409">
        <v>5519</v>
      </c>
      <c r="E5409" t="s">
        <v>119</v>
      </c>
      <c r="F5409" t="s">
        <v>15</v>
      </c>
      <c r="G5409">
        <v>202501</v>
      </c>
      <c r="H5409" t="s">
        <v>13</v>
      </c>
      <c r="I5409" t="s">
        <v>12</v>
      </c>
      <c r="J5409" s="1">
        <v>992.46</v>
      </c>
      <c r="K5409" t="s">
        <v>12</v>
      </c>
    </row>
    <row r="5410" spans="1:11" x14ac:dyDescent="0.3">
      <c r="A5410">
        <v>20250314</v>
      </c>
      <c r="B5410" s="4">
        <v>202503</v>
      </c>
      <c r="C5410">
        <v>238</v>
      </c>
      <c r="D5410">
        <v>5519</v>
      </c>
      <c r="E5410" t="s">
        <v>119</v>
      </c>
      <c r="F5410" t="s">
        <v>15</v>
      </c>
      <c r="G5410">
        <v>202502</v>
      </c>
      <c r="H5410" t="s">
        <v>13</v>
      </c>
      <c r="I5410" t="s">
        <v>12</v>
      </c>
      <c r="J5410" s="1">
        <v>606.29999999999995</v>
      </c>
      <c r="K5410" t="s">
        <v>12</v>
      </c>
    </row>
    <row r="5411" spans="1:11" x14ac:dyDescent="0.3">
      <c r="A5411">
        <v>20250314</v>
      </c>
      <c r="B5411" s="4">
        <v>202503</v>
      </c>
      <c r="C5411">
        <v>238</v>
      </c>
      <c r="D5411">
        <v>5519</v>
      </c>
      <c r="E5411" t="s">
        <v>119</v>
      </c>
      <c r="F5411" t="s">
        <v>15</v>
      </c>
      <c r="G5411">
        <v>202412</v>
      </c>
      <c r="H5411" t="s">
        <v>13</v>
      </c>
      <c r="I5411" t="s">
        <v>12</v>
      </c>
      <c r="J5411" s="1">
        <v>70.260000000000005</v>
      </c>
      <c r="K5411" t="s">
        <v>12</v>
      </c>
    </row>
    <row r="5412" spans="1:11" x14ac:dyDescent="0.3">
      <c r="A5412">
        <v>20250409</v>
      </c>
      <c r="B5412" s="4">
        <v>202504</v>
      </c>
      <c r="C5412">
        <v>248</v>
      </c>
      <c r="D5412">
        <v>5519</v>
      </c>
      <c r="E5412" t="s">
        <v>119</v>
      </c>
      <c r="F5412" t="s">
        <v>15</v>
      </c>
      <c r="G5412">
        <v>202503</v>
      </c>
      <c r="H5412" t="s">
        <v>13</v>
      </c>
      <c r="I5412" t="s">
        <v>12</v>
      </c>
      <c r="J5412" s="1">
        <v>613.44000000000005</v>
      </c>
      <c r="K5412" t="s">
        <v>12</v>
      </c>
    </row>
    <row r="5413" spans="1:11" x14ac:dyDescent="0.3">
      <c r="A5413">
        <v>20250513</v>
      </c>
      <c r="B5413" s="4">
        <v>202505</v>
      </c>
      <c r="C5413">
        <v>262</v>
      </c>
      <c r="D5413">
        <v>5519</v>
      </c>
      <c r="E5413" t="s">
        <v>119</v>
      </c>
      <c r="F5413" t="s">
        <v>15</v>
      </c>
      <c r="G5413">
        <v>202504</v>
      </c>
      <c r="H5413" t="s">
        <v>13</v>
      </c>
      <c r="I5413" t="s">
        <v>12</v>
      </c>
      <c r="J5413" s="1">
        <v>575.07000000000005</v>
      </c>
      <c r="K5413" t="s">
        <v>12</v>
      </c>
    </row>
    <row r="5414" spans="1:11" x14ac:dyDescent="0.3">
      <c r="A5414">
        <v>20250624</v>
      </c>
      <c r="B5414" s="4">
        <v>202506</v>
      </c>
      <c r="C5414">
        <v>277</v>
      </c>
      <c r="D5414">
        <v>5519</v>
      </c>
      <c r="E5414" t="s">
        <v>119</v>
      </c>
      <c r="F5414" t="s">
        <v>15</v>
      </c>
      <c r="G5414">
        <v>202505</v>
      </c>
      <c r="H5414" t="s">
        <v>13</v>
      </c>
      <c r="I5414" t="s">
        <v>12</v>
      </c>
      <c r="J5414" s="1">
        <v>562.05999999999995</v>
      </c>
      <c r="K5414" t="s">
        <v>12</v>
      </c>
    </row>
    <row r="5415" spans="1:11" x14ac:dyDescent="0.3">
      <c r="A5415">
        <v>20250710</v>
      </c>
      <c r="B5415" s="4">
        <v>202507</v>
      </c>
      <c r="C5415">
        <v>282</v>
      </c>
      <c r="D5415">
        <v>5519</v>
      </c>
      <c r="E5415" t="s">
        <v>119</v>
      </c>
      <c r="F5415" t="s">
        <v>15</v>
      </c>
      <c r="G5415">
        <v>202506</v>
      </c>
      <c r="H5415" t="s">
        <v>13</v>
      </c>
      <c r="I5415" t="s">
        <v>12</v>
      </c>
      <c r="J5415" s="1">
        <v>616.11</v>
      </c>
      <c r="K5415" t="s">
        <v>12</v>
      </c>
    </row>
    <row r="5416" spans="1:11" x14ac:dyDescent="0.3">
      <c r="A5416">
        <v>20250808</v>
      </c>
      <c r="B5416" s="4">
        <v>202508</v>
      </c>
      <c r="C5416">
        <v>290</v>
      </c>
      <c r="D5416">
        <v>5519</v>
      </c>
      <c r="E5416" t="s">
        <v>119</v>
      </c>
      <c r="F5416" t="s">
        <v>15</v>
      </c>
      <c r="G5416">
        <v>202507</v>
      </c>
      <c r="H5416" t="s">
        <v>13</v>
      </c>
      <c r="I5416" t="s">
        <v>12</v>
      </c>
      <c r="J5416" s="1">
        <v>640.4</v>
      </c>
      <c r="K5416" t="s">
        <v>12</v>
      </c>
    </row>
    <row r="5417" spans="1:11" x14ac:dyDescent="0.3">
      <c r="A5417">
        <v>20250911</v>
      </c>
      <c r="B5417" s="4">
        <v>202509</v>
      </c>
      <c r="C5417">
        <v>303</v>
      </c>
      <c r="D5417">
        <v>5519</v>
      </c>
      <c r="E5417" t="s">
        <v>119</v>
      </c>
      <c r="F5417" t="s">
        <v>15</v>
      </c>
      <c r="G5417">
        <v>202508</v>
      </c>
      <c r="H5417" t="s">
        <v>13</v>
      </c>
      <c r="I5417" t="s">
        <v>12</v>
      </c>
      <c r="J5417" s="1">
        <v>922.77</v>
      </c>
      <c r="K5417" t="s">
        <v>12</v>
      </c>
    </row>
    <row r="5418" spans="1:11" x14ac:dyDescent="0.3">
      <c r="A5418">
        <v>20251015</v>
      </c>
      <c r="B5418" s="4">
        <v>202510</v>
      </c>
      <c r="C5418">
        <v>318</v>
      </c>
      <c r="D5418">
        <v>5519</v>
      </c>
      <c r="E5418" t="s">
        <v>119</v>
      </c>
      <c r="F5418" t="s">
        <v>15</v>
      </c>
      <c r="G5418">
        <v>202509</v>
      </c>
      <c r="H5418" t="s">
        <v>13</v>
      </c>
      <c r="I5418" t="s">
        <v>12</v>
      </c>
      <c r="J5418" s="1">
        <v>627.94000000000005</v>
      </c>
      <c r="K5418" t="s">
        <v>12</v>
      </c>
    </row>
    <row r="5419" spans="1:11" x14ac:dyDescent="0.3">
      <c r="A5419">
        <v>20251111</v>
      </c>
      <c r="B5419" s="4">
        <v>202511</v>
      </c>
      <c r="C5419">
        <v>326</v>
      </c>
      <c r="D5419">
        <v>5519</v>
      </c>
      <c r="E5419" t="s">
        <v>119</v>
      </c>
      <c r="F5419" t="s">
        <v>15</v>
      </c>
      <c r="G5419">
        <v>202510</v>
      </c>
      <c r="H5419" t="s">
        <v>13</v>
      </c>
      <c r="I5419" t="s">
        <v>12</v>
      </c>
      <c r="J5419" s="1">
        <v>595.79999999999995</v>
      </c>
      <c r="K5419" t="s">
        <v>12</v>
      </c>
    </row>
    <row r="5420" spans="1:11" x14ac:dyDescent="0.3">
      <c r="A5420">
        <v>20251218</v>
      </c>
      <c r="B5420" s="4">
        <v>202512</v>
      </c>
      <c r="C5420">
        <v>338</v>
      </c>
      <c r="D5420">
        <v>5519</v>
      </c>
      <c r="E5420" t="s">
        <v>119</v>
      </c>
      <c r="F5420" t="s">
        <v>15</v>
      </c>
      <c r="G5420">
        <v>202511</v>
      </c>
      <c r="H5420" t="s">
        <v>13</v>
      </c>
      <c r="I5420" t="s">
        <v>12</v>
      </c>
      <c r="J5420" s="1">
        <v>597.5</v>
      </c>
      <c r="K5420" t="s">
        <v>12</v>
      </c>
    </row>
    <row r="5421" spans="1:11" x14ac:dyDescent="0.3">
      <c r="A5421">
        <v>20260115</v>
      </c>
      <c r="B5421" s="4">
        <v>202601</v>
      </c>
      <c r="C5421">
        <v>343</v>
      </c>
      <c r="D5421">
        <v>5519</v>
      </c>
      <c r="E5421" t="s">
        <v>119</v>
      </c>
      <c r="F5421" t="s">
        <v>15</v>
      </c>
      <c r="G5421">
        <v>202512</v>
      </c>
      <c r="H5421" t="s">
        <v>13</v>
      </c>
      <c r="I5421" t="s">
        <v>12</v>
      </c>
      <c r="J5421" s="1">
        <v>600.38</v>
      </c>
      <c r="K5421" t="s">
        <v>12</v>
      </c>
    </row>
    <row r="5422" spans="1:11" x14ac:dyDescent="0.3">
      <c r="A5422">
        <v>20260212</v>
      </c>
      <c r="B5422" s="4">
        <v>202602</v>
      </c>
      <c r="C5422">
        <v>350</v>
      </c>
      <c r="D5422">
        <v>5519</v>
      </c>
      <c r="E5422" t="s">
        <v>119</v>
      </c>
      <c r="F5422" t="s">
        <v>15</v>
      </c>
      <c r="G5422">
        <v>202601</v>
      </c>
      <c r="H5422" t="s">
        <v>13</v>
      </c>
      <c r="I5422" t="s">
        <v>12</v>
      </c>
      <c r="J5422" s="1">
        <v>893.64</v>
      </c>
      <c r="K5422" t="s">
        <v>12</v>
      </c>
    </row>
    <row r="5423" spans="1:11" x14ac:dyDescent="0.3">
      <c r="A5423">
        <v>20241115</v>
      </c>
      <c r="B5423" s="4">
        <v>202411</v>
      </c>
      <c r="C5423">
        <v>198</v>
      </c>
      <c r="D5423">
        <v>5519</v>
      </c>
      <c r="E5423" t="s">
        <v>119</v>
      </c>
      <c r="F5423" t="s">
        <v>17</v>
      </c>
      <c r="G5423">
        <v>202410</v>
      </c>
      <c r="H5423">
        <v>53</v>
      </c>
      <c r="I5423" t="s">
        <v>12</v>
      </c>
      <c r="J5423" s="1">
        <v>375.42</v>
      </c>
      <c r="K5423" t="s">
        <v>12</v>
      </c>
    </row>
    <row r="5424" spans="1:11" x14ac:dyDescent="0.3">
      <c r="A5424">
        <v>20241213</v>
      </c>
      <c r="B5424" s="4">
        <v>202412</v>
      </c>
      <c r="C5424">
        <v>210</v>
      </c>
      <c r="D5424">
        <v>5519</v>
      </c>
      <c r="E5424" t="s">
        <v>119</v>
      </c>
      <c r="F5424" t="s">
        <v>17</v>
      </c>
      <c r="G5424">
        <v>202411</v>
      </c>
      <c r="H5424">
        <v>55</v>
      </c>
      <c r="I5424" t="s">
        <v>12</v>
      </c>
      <c r="J5424" s="1">
        <v>411.45</v>
      </c>
      <c r="K5424" t="s">
        <v>12</v>
      </c>
    </row>
    <row r="5425" spans="1:11" x14ac:dyDescent="0.3">
      <c r="A5425">
        <v>20250114</v>
      </c>
      <c r="B5425" s="4">
        <v>202501</v>
      </c>
      <c r="C5425">
        <v>221</v>
      </c>
      <c r="D5425">
        <v>5519</v>
      </c>
      <c r="E5425" t="s">
        <v>119</v>
      </c>
      <c r="F5425" t="s">
        <v>17</v>
      </c>
      <c r="G5425">
        <v>202412</v>
      </c>
      <c r="H5425">
        <v>52</v>
      </c>
      <c r="I5425" t="s">
        <v>12</v>
      </c>
      <c r="J5425" s="1">
        <v>409.86</v>
      </c>
      <c r="K5425" t="s">
        <v>12</v>
      </c>
    </row>
    <row r="5426" spans="1:11" x14ac:dyDescent="0.3">
      <c r="A5426">
        <v>20250218</v>
      </c>
      <c r="B5426" s="4">
        <v>202502</v>
      </c>
      <c r="C5426">
        <v>239</v>
      </c>
      <c r="D5426">
        <v>5519</v>
      </c>
      <c r="E5426" t="s">
        <v>119</v>
      </c>
      <c r="F5426" t="s">
        <v>17</v>
      </c>
      <c r="G5426">
        <v>202501</v>
      </c>
      <c r="H5426">
        <v>53</v>
      </c>
      <c r="I5426" t="s">
        <v>12</v>
      </c>
      <c r="J5426" s="1">
        <v>620.29</v>
      </c>
      <c r="K5426" t="s">
        <v>12</v>
      </c>
    </row>
    <row r="5427" spans="1:11" x14ac:dyDescent="0.3">
      <c r="A5427">
        <v>20250314</v>
      </c>
      <c r="B5427" s="4">
        <v>202503</v>
      </c>
      <c r="C5427">
        <v>248</v>
      </c>
      <c r="D5427">
        <v>5519</v>
      </c>
      <c r="E5427" t="s">
        <v>119</v>
      </c>
      <c r="F5427" t="s">
        <v>17</v>
      </c>
      <c r="G5427">
        <v>202502</v>
      </c>
      <c r="H5427">
        <v>55</v>
      </c>
      <c r="I5427" t="s">
        <v>12</v>
      </c>
      <c r="J5427" s="1">
        <v>378.95</v>
      </c>
      <c r="K5427" t="s">
        <v>12</v>
      </c>
    </row>
    <row r="5428" spans="1:11" x14ac:dyDescent="0.3">
      <c r="A5428">
        <v>20250314</v>
      </c>
      <c r="B5428" s="4">
        <v>202503</v>
      </c>
      <c r="C5428">
        <v>248</v>
      </c>
      <c r="D5428">
        <v>5519</v>
      </c>
      <c r="E5428" t="s">
        <v>119</v>
      </c>
      <c r="F5428" t="s">
        <v>17</v>
      </c>
      <c r="G5428">
        <v>202412</v>
      </c>
      <c r="H5428" t="s">
        <v>13</v>
      </c>
      <c r="I5428" t="s">
        <v>12</v>
      </c>
      <c r="J5428" s="1">
        <v>43.91</v>
      </c>
      <c r="K5428" t="s">
        <v>12</v>
      </c>
    </row>
    <row r="5429" spans="1:11" x14ac:dyDescent="0.3">
      <c r="A5429">
        <v>20250409</v>
      </c>
      <c r="B5429" s="4">
        <v>202504</v>
      </c>
      <c r="C5429">
        <v>259</v>
      </c>
      <c r="D5429">
        <v>5519</v>
      </c>
      <c r="E5429" t="s">
        <v>119</v>
      </c>
      <c r="F5429" t="s">
        <v>17</v>
      </c>
      <c r="G5429">
        <v>202503</v>
      </c>
      <c r="H5429">
        <v>55</v>
      </c>
      <c r="I5429" t="s">
        <v>12</v>
      </c>
      <c r="J5429" s="1">
        <v>383.4</v>
      </c>
      <c r="K5429" t="s">
        <v>12</v>
      </c>
    </row>
    <row r="5430" spans="1:11" x14ac:dyDescent="0.3">
      <c r="A5430">
        <v>20250513</v>
      </c>
      <c r="B5430" s="4">
        <v>202505</v>
      </c>
      <c r="C5430">
        <v>273</v>
      </c>
      <c r="D5430">
        <v>5519</v>
      </c>
      <c r="E5430" t="s">
        <v>119</v>
      </c>
      <c r="F5430" t="s">
        <v>17</v>
      </c>
      <c r="G5430">
        <v>202504</v>
      </c>
      <c r="H5430">
        <v>52</v>
      </c>
      <c r="I5430" t="s">
        <v>12</v>
      </c>
      <c r="J5430" s="1">
        <v>359.43</v>
      </c>
      <c r="K5430" t="s">
        <v>12</v>
      </c>
    </row>
    <row r="5431" spans="1:11" x14ac:dyDescent="0.3">
      <c r="A5431">
        <v>20250624</v>
      </c>
      <c r="B5431" s="4">
        <v>202506</v>
      </c>
      <c r="C5431">
        <v>289</v>
      </c>
      <c r="D5431">
        <v>5519</v>
      </c>
      <c r="E5431" t="s">
        <v>119</v>
      </c>
      <c r="F5431" t="s">
        <v>17</v>
      </c>
      <c r="G5431">
        <v>202505</v>
      </c>
      <c r="H5431">
        <v>53</v>
      </c>
      <c r="I5431" t="s">
        <v>12</v>
      </c>
      <c r="J5431" s="1">
        <v>351.28</v>
      </c>
      <c r="K5431" t="s">
        <v>12</v>
      </c>
    </row>
    <row r="5432" spans="1:11" x14ac:dyDescent="0.3">
      <c r="A5432">
        <v>20250710</v>
      </c>
      <c r="B5432" s="4">
        <v>202507</v>
      </c>
      <c r="C5432">
        <v>295</v>
      </c>
      <c r="D5432">
        <v>5519</v>
      </c>
      <c r="E5432" t="s">
        <v>119</v>
      </c>
      <c r="F5432" t="s">
        <v>17</v>
      </c>
      <c r="G5432">
        <v>202506</v>
      </c>
      <c r="H5432">
        <v>52</v>
      </c>
      <c r="I5432" t="s">
        <v>12</v>
      </c>
      <c r="J5432" s="1">
        <v>385.06</v>
      </c>
      <c r="K5432" t="s">
        <v>12</v>
      </c>
    </row>
    <row r="5433" spans="1:11" x14ac:dyDescent="0.3">
      <c r="A5433">
        <v>20250808</v>
      </c>
      <c r="B5433" s="4">
        <v>202508</v>
      </c>
      <c r="C5433">
        <v>305</v>
      </c>
      <c r="D5433">
        <v>5519</v>
      </c>
      <c r="E5433" t="s">
        <v>119</v>
      </c>
      <c r="F5433" t="s">
        <v>17</v>
      </c>
      <c r="G5433">
        <v>202507</v>
      </c>
      <c r="H5433">
        <v>49</v>
      </c>
      <c r="I5433" t="s">
        <v>12</v>
      </c>
      <c r="J5433" s="1">
        <v>400.25</v>
      </c>
      <c r="K5433" t="s">
        <v>12</v>
      </c>
    </row>
    <row r="5434" spans="1:11" x14ac:dyDescent="0.3">
      <c r="A5434">
        <v>20250911</v>
      </c>
      <c r="B5434" s="4">
        <v>202509</v>
      </c>
      <c r="C5434">
        <v>318</v>
      </c>
      <c r="D5434">
        <v>5519</v>
      </c>
      <c r="E5434" t="s">
        <v>119</v>
      </c>
      <c r="F5434" t="s">
        <v>17</v>
      </c>
      <c r="G5434">
        <v>202508</v>
      </c>
      <c r="H5434">
        <v>52</v>
      </c>
      <c r="I5434" t="s">
        <v>12</v>
      </c>
      <c r="J5434" s="1">
        <v>576.73</v>
      </c>
      <c r="K5434" t="s">
        <v>12</v>
      </c>
    </row>
    <row r="5435" spans="1:11" x14ac:dyDescent="0.3">
      <c r="A5435">
        <v>20251015</v>
      </c>
      <c r="B5435" s="4">
        <v>202510</v>
      </c>
      <c r="C5435">
        <v>333</v>
      </c>
      <c r="D5435">
        <v>5519</v>
      </c>
      <c r="E5435" t="s">
        <v>119</v>
      </c>
      <c r="F5435" t="s">
        <v>17</v>
      </c>
      <c r="G5435">
        <v>202509</v>
      </c>
      <c r="H5435">
        <v>50</v>
      </c>
      <c r="I5435" t="s">
        <v>12</v>
      </c>
      <c r="J5435" s="1">
        <v>392.48</v>
      </c>
      <c r="K5435" t="s">
        <v>12</v>
      </c>
    </row>
    <row r="5436" spans="1:11" x14ac:dyDescent="0.3">
      <c r="A5436">
        <v>20251111</v>
      </c>
      <c r="B5436" s="4">
        <v>202511</v>
      </c>
      <c r="C5436">
        <v>341</v>
      </c>
      <c r="D5436">
        <v>5519</v>
      </c>
      <c r="E5436" t="s">
        <v>119</v>
      </c>
      <c r="F5436" t="s">
        <v>17</v>
      </c>
      <c r="G5436">
        <v>202510</v>
      </c>
      <c r="H5436">
        <v>51</v>
      </c>
      <c r="I5436" t="s">
        <v>12</v>
      </c>
      <c r="J5436" s="1">
        <v>372.37</v>
      </c>
      <c r="K5436" t="s">
        <v>12</v>
      </c>
    </row>
    <row r="5437" spans="1:11" x14ac:dyDescent="0.3">
      <c r="A5437">
        <v>20251218</v>
      </c>
      <c r="B5437" s="4">
        <v>202512</v>
      </c>
      <c r="C5437">
        <v>353</v>
      </c>
      <c r="D5437">
        <v>5519</v>
      </c>
      <c r="E5437" t="s">
        <v>119</v>
      </c>
      <c r="F5437" t="s">
        <v>17</v>
      </c>
      <c r="G5437">
        <v>202511</v>
      </c>
      <c r="H5437">
        <v>50</v>
      </c>
      <c r="I5437" t="s">
        <v>12</v>
      </c>
      <c r="J5437" s="1">
        <v>373.44</v>
      </c>
      <c r="K5437" t="s">
        <v>12</v>
      </c>
    </row>
    <row r="5438" spans="1:11" x14ac:dyDescent="0.3">
      <c r="A5438">
        <v>20260115</v>
      </c>
      <c r="B5438" s="4">
        <v>202601</v>
      </c>
      <c r="C5438">
        <v>359</v>
      </c>
      <c r="D5438">
        <v>5519</v>
      </c>
      <c r="E5438" t="s">
        <v>119</v>
      </c>
      <c r="F5438" t="s">
        <v>17</v>
      </c>
      <c r="G5438">
        <v>202512</v>
      </c>
      <c r="H5438">
        <v>49</v>
      </c>
      <c r="I5438" t="s">
        <v>12</v>
      </c>
      <c r="J5438" s="1">
        <v>375.24</v>
      </c>
      <c r="K5438" t="s">
        <v>12</v>
      </c>
    </row>
    <row r="5439" spans="1:11" x14ac:dyDescent="0.3">
      <c r="A5439">
        <v>20260212</v>
      </c>
      <c r="B5439" s="4">
        <v>202602</v>
      </c>
      <c r="C5439">
        <v>366</v>
      </c>
      <c r="D5439">
        <v>5519</v>
      </c>
      <c r="E5439" t="s">
        <v>119</v>
      </c>
      <c r="F5439" t="s">
        <v>17</v>
      </c>
      <c r="G5439">
        <v>202601</v>
      </c>
      <c r="H5439">
        <v>51</v>
      </c>
      <c r="I5439" t="s">
        <v>12</v>
      </c>
      <c r="J5439" s="1">
        <v>558.53</v>
      </c>
      <c r="K5439" t="s">
        <v>12</v>
      </c>
    </row>
    <row r="5440" spans="1:11" x14ac:dyDescent="0.3">
      <c r="A5440">
        <v>20241125</v>
      </c>
      <c r="B5440" s="4">
        <v>202411</v>
      </c>
      <c r="C5440">
        <v>194</v>
      </c>
      <c r="D5440">
        <v>5520</v>
      </c>
      <c r="E5440" t="s">
        <v>120</v>
      </c>
      <c r="F5440" t="s">
        <v>15</v>
      </c>
      <c r="G5440">
        <v>202410</v>
      </c>
      <c r="H5440" t="s">
        <v>13</v>
      </c>
      <c r="I5440" t="s">
        <v>12</v>
      </c>
      <c r="J5440" s="1">
        <v>630.54</v>
      </c>
      <c r="K5440" t="s">
        <v>12</v>
      </c>
    </row>
    <row r="5441" spans="1:11" x14ac:dyDescent="0.3">
      <c r="A5441">
        <v>20241223</v>
      </c>
      <c r="B5441" s="4">
        <v>202412</v>
      </c>
      <c r="C5441">
        <v>205</v>
      </c>
      <c r="D5441">
        <v>5520</v>
      </c>
      <c r="E5441" t="s">
        <v>120</v>
      </c>
      <c r="F5441" t="s">
        <v>15</v>
      </c>
      <c r="G5441">
        <v>202411</v>
      </c>
      <c r="H5441" t="s">
        <v>13</v>
      </c>
      <c r="I5441" t="s">
        <v>12</v>
      </c>
      <c r="J5441" s="1">
        <v>592.99</v>
      </c>
      <c r="K5441" t="s">
        <v>12</v>
      </c>
    </row>
    <row r="5442" spans="1:11" x14ac:dyDescent="0.3">
      <c r="A5442">
        <v>20250106</v>
      </c>
      <c r="B5442" s="4">
        <v>202501</v>
      </c>
      <c r="C5442">
        <v>209</v>
      </c>
      <c r="D5442">
        <v>5520</v>
      </c>
      <c r="E5442" t="s">
        <v>120</v>
      </c>
      <c r="F5442" t="s">
        <v>15</v>
      </c>
      <c r="G5442">
        <v>202301</v>
      </c>
      <c r="H5442" t="s">
        <v>13</v>
      </c>
      <c r="I5442" t="s">
        <v>12</v>
      </c>
      <c r="J5442" s="1">
        <v>5.44</v>
      </c>
      <c r="K5442" t="s">
        <v>12</v>
      </c>
    </row>
    <row r="5443" spans="1:11" x14ac:dyDescent="0.3">
      <c r="A5443">
        <v>20250106</v>
      </c>
      <c r="B5443" s="4">
        <v>202501</v>
      </c>
      <c r="C5443">
        <v>209</v>
      </c>
      <c r="D5443">
        <v>5520</v>
      </c>
      <c r="E5443" t="s">
        <v>120</v>
      </c>
      <c r="F5443" t="s">
        <v>15</v>
      </c>
      <c r="G5443">
        <v>202303</v>
      </c>
      <c r="H5443" t="s">
        <v>13</v>
      </c>
      <c r="I5443" t="s">
        <v>12</v>
      </c>
      <c r="J5443" s="1">
        <v>2.56</v>
      </c>
      <c r="K5443" t="s">
        <v>12</v>
      </c>
    </row>
    <row r="5444" spans="1:11" x14ac:dyDescent="0.3">
      <c r="A5444">
        <v>20250106</v>
      </c>
      <c r="B5444" s="4">
        <v>202501</v>
      </c>
      <c r="C5444">
        <v>209</v>
      </c>
      <c r="D5444">
        <v>5520</v>
      </c>
      <c r="E5444" t="s">
        <v>120</v>
      </c>
      <c r="F5444" t="s">
        <v>15</v>
      </c>
      <c r="G5444">
        <v>202302</v>
      </c>
      <c r="H5444" t="s">
        <v>13</v>
      </c>
      <c r="I5444" t="s">
        <v>12</v>
      </c>
      <c r="J5444" s="1">
        <v>3.52</v>
      </c>
      <c r="K5444" t="s">
        <v>12</v>
      </c>
    </row>
    <row r="5445" spans="1:11" x14ac:dyDescent="0.3">
      <c r="A5445">
        <v>20250106</v>
      </c>
      <c r="B5445" s="4">
        <v>202501</v>
      </c>
      <c r="C5445">
        <v>209</v>
      </c>
      <c r="D5445">
        <v>5520</v>
      </c>
      <c r="E5445" t="s">
        <v>120</v>
      </c>
      <c r="F5445" t="s">
        <v>15</v>
      </c>
      <c r="G5445">
        <v>202306</v>
      </c>
      <c r="H5445" t="s">
        <v>13</v>
      </c>
      <c r="I5445" t="s">
        <v>12</v>
      </c>
      <c r="J5445" s="1">
        <v>2.56</v>
      </c>
      <c r="K5445" t="s">
        <v>12</v>
      </c>
    </row>
    <row r="5446" spans="1:11" x14ac:dyDescent="0.3">
      <c r="A5446">
        <v>20250106</v>
      </c>
      <c r="B5446" s="4">
        <v>202501</v>
      </c>
      <c r="C5446">
        <v>209</v>
      </c>
      <c r="D5446">
        <v>5520</v>
      </c>
      <c r="E5446" t="s">
        <v>120</v>
      </c>
      <c r="F5446" t="s">
        <v>15</v>
      </c>
      <c r="G5446">
        <v>202304</v>
      </c>
      <c r="H5446" t="s">
        <v>13</v>
      </c>
      <c r="I5446" t="s">
        <v>12</v>
      </c>
      <c r="J5446" s="1">
        <v>8</v>
      </c>
      <c r="K5446" t="s">
        <v>12</v>
      </c>
    </row>
    <row r="5447" spans="1:11" x14ac:dyDescent="0.3">
      <c r="A5447">
        <v>20250106</v>
      </c>
      <c r="B5447" s="4">
        <v>202501</v>
      </c>
      <c r="C5447">
        <v>209</v>
      </c>
      <c r="D5447">
        <v>5520</v>
      </c>
      <c r="E5447" t="s">
        <v>120</v>
      </c>
      <c r="F5447" t="s">
        <v>15</v>
      </c>
      <c r="G5447">
        <v>202305</v>
      </c>
      <c r="H5447" t="s">
        <v>13</v>
      </c>
      <c r="I5447" t="s">
        <v>12</v>
      </c>
      <c r="J5447" s="1">
        <v>3.52</v>
      </c>
      <c r="K5447" t="s">
        <v>12</v>
      </c>
    </row>
    <row r="5448" spans="1:11" x14ac:dyDescent="0.3">
      <c r="A5448">
        <v>20250106</v>
      </c>
      <c r="B5448" s="4">
        <v>202501</v>
      </c>
      <c r="C5448">
        <v>209</v>
      </c>
      <c r="D5448">
        <v>5520</v>
      </c>
      <c r="E5448" t="s">
        <v>120</v>
      </c>
      <c r="F5448" t="s">
        <v>15</v>
      </c>
      <c r="G5448">
        <v>202311</v>
      </c>
      <c r="H5448" t="s">
        <v>13</v>
      </c>
      <c r="I5448" t="s">
        <v>12</v>
      </c>
      <c r="J5448" s="1">
        <v>3.52</v>
      </c>
      <c r="K5448" t="s">
        <v>12</v>
      </c>
    </row>
    <row r="5449" spans="1:11" x14ac:dyDescent="0.3">
      <c r="A5449">
        <v>20250106</v>
      </c>
      <c r="B5449" s="4">
        <v>202501</v>
      </c>
      <c r="C5449">
        <v>209</v>
      </c>
      <c r="D5449">
        <v>5520</v>
      </c>
      <c r="E5449" t="s">
        <v>120</v>
      </c>
      <c r="F5449" t="s">
        <v>15</v>
      </c>
      <c r="G5449">
        <v>202312</v>
      </c>
      <c r="H5449" t="s">
        <v>13</v>
      </c>
      <c r="I5449" t="s">
        <v>12</v>
      </c>
      <c r="J5449" s="1">
        <v>6.08</v>
      </c>
      <c r="K5449" t="s">
        <v>12</v>
      </c>
    </row>
    <row r="5450" spans="1:11" x14ac:dyDescent="0.3">
      <c r="A5450">
        <v>20250106</v>
      </c>
      <c r="B5450" s="4">
        <v>202501</v>
      </c>
      <c r="C5450">
        <v>209</v>
      </c>
      <c r="D5450">
        <v>5520</v>
      </c>
      <c r="E5450" t="s">
        <v>120</v>
      </c>
      <c r="F5450" t="s">
        <v>15</v>
      </c>
      <c r="G5450">
        <v>202310</v>
      </c>
      <c r="H5450" t="s">
        <v>13</v>
      </c>
      <c r="I5450" t="s">
        <v>12</v>
      </c>
      <c r="J5450" s="1">
        <v>3.2</v>
      </c>
      <c r="K5450" t="s">
        <v>12</v>
      </c>
    </row>
    <row r="5451" spans="1:11" x14ac:dyDescent="0.3">
      <c r="A5451">
        <v>20250106</v>
      </c>
      <c r="B5451" s="4">
        <v>202501</v>
      </c>
      <c r="C5451">
        <v>209</v>
      </c>
      <c r="D5451">
        <v>5520</v>
      </c>
      <c r="E5451" t="s">
        <v>120</v>
      </c>
      <c r="F5451" t="s">
        <v>15</v>
      </c>
      <c r="G5451">
        <v>202309</v>
      </c>
      <c r="H5451" t="s">
        <v>13</v>
      </c>
      <c r="I5451" t="s">
        <v>12</v>
      </c>
      <c r="J5451" s="1">
        <v>6.88</v>
      </c>
      <c r="K5451" t="s">
        <v>12</v>
      </c>
    </row>
    <row r="5452" spans="1:11" x14ac:dyDescent="0.3">
      <c r="A5452">
        <v>20250113</v>
      </c>
      <c r="B5452" s="4">
        <v>202501</v>
      </c>
      <c r="C5452">
        <v>211</v>
      </c>
      <c r="D5452">
        <v>5520</v>
      </c>
      <c r="E5452" t="s">
        <v>120</v>
      </c>
      <c r="F5452" t="s">
        <v>15</v>
      </c>
      <c r="G5452">
        <v>202402</v>
      </c>
      <c r="H5452" t="s">
        <v>13</v>
      </c>
      <c r="I5452" t="s">
        <v>12</v>
      </c>
      <c r="J5452" s="1">
        <v>3.2</v>
      </c>
      <c r="K5452" t="s">
        <v>12</v>
      </c>
    </row>
    <row r="5453" spans="1:11" x14ac:dyDescent="0.3">
      <c r="A5453">
        <v>20250113</v>
      </c>
      <c r="B5453" s="4">
        <v>202501</v>
      </c>
      <c r="C5453">
        <v>211</v>
      </c>
      <c r="D5453">
        <v>5520</v>
      </c>
      <c r="E5453" t="s">
        <v>120</v>
      </c>
      <c r="F5453" t="s">
        <v>15</v>
      </c>
      <c r="G5453">
        <v>202401</v>
      </c>
      <c r="H5453" t="s">
        <v>13</v>
      </c>
      <c r="I5453" t="s">
        <v>12</v>
      </c>
      <c r="J5453" s="1">
        <v>3.52</v>
      </c>
      <c r="K5453" t="s">
        <v>12</v>
      </c>
    </row>
    <row r="5454" spans="1:11" x14ac:dyDescent="0.3">
      <c r="A5454">
        <v>20250113</v>
      </c>
      <c r="B5454" s="4">
        <v>202501</v>
      </c>
      <c r="C5454">
        <v>211</v>
      </c>
      <c r="D5454">
        <v>5520</v>
      </c>
      <c r="E5454" t="s">
        <v>120</v>
      </c>
      <c r="F5454" t="s">
        <v>15</v>
      </c>
      <c r="G5454">
        <v>202403</v>
      </c>
      <c r="H5454" t="s">
        <v>13</v>
      </c>
      <c r="I5454" t="s">
        <v>12</v>
      </c>
      <c r="J5454" s="1">
        <v>5.44</v>
      </c>
      <c r="K5454" t="s">
        <v>12</v>
      </c>
    </row>
    <row r="5455" spans="1:11" x14ac:dyDescent="0.3">
      <c r="A5455">
        <v>20250113</v>
      </c>
      <c r="B5455" s="4">
        <v>202501</v>
      </c>
      <c r="C5455">
        <v>211</v>
      </c>
      <c r="D5455">
        <v>5520</v>
      </c>
      <c r="E5455" t="s">
        <v>120</v>
      </c>
      <c r="F5455" t="s">
        <v>15</v>
      </c>
      <c r="G5455">
        <v>202404</v>
      </c>
      <c r="H5455" t="s">
        <v>13</v>
      </c>
      <c r="I5455" t="s">
        <v>12</v>
      </c>
      <c r="J5455" s="1">
        <v>7.04</v>
      </c>
      <c r="K5455" t="s">
        <v>12</v>
      </c>
    </row>
    <row r="5456" spans="1:11" x14ac:dyDescent="0.3">
      <c r="A5456">
        <v>20250113</v>
      </c>
      <c r="B5456" s="4">
        <v>202501</v>
      </c>
      <c r="C5456">
        <v>211</v>
      </c>
      <c r="D5456">
        <v>5520</v>
      </c>
      <c r="E5456" t="s">
        <v>120</v>
      </c>
      <c r="F5456" t="s">
        <v>15</v>
      </c>
      <c r="G5456">
        <v>202406</v>
      </c>
      <c r="H5456" t="s">
        <v>13</v>
      </c>
      <c r="I5456" t="s">
        <v>12</v>
      </c>
      <c r="J5456" s="1">
        <v>3.2</v>
      </c>
      <c r="K5456" t="s">
        <v>12</v>
      </c>
    </row>
    <row r="5457" spans="1:11" x14ac:dyDescent="0.3">
      <c r="A5457">
        <v>20250113</v>
      </c>
      <c r="B5457" s="4">
        <v>202501</v>
      </c>
      <c r="C5457">
        <v>211</v>
      </c>
      <c r="D5457">
        <v>5520</v>
      </c>
      <c r="E5457" t="s">
        <v>120</v>
      </c>
      <c r="F5457" t="s">
        <v>15</v>
      </c>
      <c r="G5457">
        <v>202405</v>
      </c>
      <c r="H5457" t="s">
        <v>13</v>
      </c>
      <c r="I5457" t="s">
        <v>12</v>
      </c>
      <c r="J5457" s="1">
        <v>8.32</v>
      </c>
      <c r="K5457" t="s">
        <v>12</v>
      </c>
    </row>
    <row r="5458" spans="1:11" x14ac:dyDescent="0.3">
      <c r="A5458">
        <v>20250113</v>
      </c>
      <c r="B5458" s="4">
        <v>202501</v>
      </c>
      <c r="C5458">
        <v>211</v>
      </c>
      <c r="D5458">
        <v>5520</v>
      </c>
      <c r="E5458" t="s">
        <v>120</v>
      </c>
      <c r="F5458" t="s">
        <v>15</v>
      </c>
      <c r="G5458">
        <v>202410</v>
      </c>
      <c r="H5458" t="s">
        <v>13</v>
      </c>
      <c r="I5458" t="s">
        <v>12</v>
      </c>
      <c r="J5458" s="1">
        <v>0.32</v>
      </c>
      <c r="K5458" t="s">
        <v>12</v>
      </c>
    </row>
    <row r="5459" spans="1:11" x14ac:dyDescent="0.3">
      <c r="A5459">
        <v>20250113</v>
      </c>
      <c r="B5459" s="4">
        <v>202501</v>
      </c>
      <c r="C5459">
        <v>211</v>
      </c>
      <c r="D5459">
        <v>5520</v>
      </c>
      <c r="E5459" t="s">
        <v>120</v>
      </c>
      <c r="F5459" t="s">
        <v>15</v>
      </c>
      <c r="G5459">
        <v>202409</v>
      </c>
      <c r="H5459" t="s">
        <v>13</v>
      </c>
      <c r="I5459" t="s">
        <v>12</v>
      </c>
      <c r="J5459" s="1">
        <v>11.2</v>
      </c>
      <c r="K5459" t="s">
        <v>12</v>
      </c>
    </row>
    <row r="5460" spans="1:11" x14ac:dyDescent="0.3">
      <c r="A5460">
        <v>20250113</v>
      </c>
      <c r="B5460" s="4">
        <v>202501</v>
      </c>
      <c r="C5460">
        <v>211</v>
      </c>
      <c r="D5460">
        <v>5520</v>
      </c>
      <c r="E5460" t="s">
        <v>120</v>
      </c>
      <c r="F5460" t="s">
        <v>15</v>
      </c>
      <c r="G5460">
        <v>202407</v>
      </c>
      <c r="H5460" t="s">
        <v>13</v>
      </c>
      <c r="I5460" t="s">
        <v>12</v>
      </c>
      <c r="J5460" s="1">
        <v>2.2400000000000002</v>
      </c>
      <c r="K5460" t="s">
        <v>12</v>
      </c>
    </row>
    <row r="5461" spans="1:11" x14ac:dyDescent="0.3">
      <c r="A5461">
        <v>20250113</v>
      </c>
      <c r="B5461" s="4">
        <v>202501</v>
      </c>
      <c r="C5461">
        <v>211</v>
      </c>
      <c r="D5461">
        <v>5520</v>
      </c>
      <c r="E5461" t="s">
        <v>120</v>
      </c>
      <c r="F5461" t="s">
        <v>15</v>
      </c>
      <c r="G5461">
        <v>202408</v>
      </c>
      <c r="H5461" t="s">
        <v>13</v>
      </c>
      <c r="I5461" t="s">
        <v>12</v>
      </c>
      <c r="J5461" s="1">
        <v>2.2400000000000002</v>
      </c>
      <c r="K5461" t="s">
        <v>12</v>
      </c>
    </row>
    <row r="5462" spans="1:11" x14ac:dyDescent="0.3">
      <c r="A5462">
        <v>20250127</v>
      </c>
      <c r="B5462" s="4">
        <v>202501</v>
      </c>
      <c r="C5462">
        <v>219</v>
      </c>
      <c r="D5462">
        <v>5520</v>
      </c>
      <c r="E5462" t="s">
        <v>120</v>
      </c>
      <c r="F5462" t="s">
        <v>15</v>
      </c>
      <c r="G5462">
        <v>202412</v>
      </c>
      <c r="H5462" t="s">
        <v>13</v>
      </c>
      <c r="I5462" t="s">
        <v>12</v>
      </c>
      <c r="J5462" s="1">
        <v>580.03</v>
      </c>
      <c r="K5462" t="s">
        <v>12</v>
      </c>
    </row>
    <row r="5463" spans="1:11" x14ac:dyDescent="0.3">
      <c r="A5463">
        <v>20250211</v>
      </c>
      <c r="B5463" s="4">
        <v>202502</v>
      </c>
      <c r="C5463">
        <v>225</v>
      </c>
      <c r="D5463">
        <v>5520</v>
      </c>
      <c r="E5463" t="s">
        <v>120</v>
      </c>
      <c r="F5463" t="s">
        <v>15</v>
      </c>
      <c r="G5463">
        <v>202207</v>
      </c>
      <c r="H5463" t="s">
        <v>13</v>
      </c>
      <c r="I5463" t="s">
        <v>12</v>
      </c>
      <c r="J5463" s="1">
        <v>2.88</v>
      </c>
      <c r="K5463" t="s">
        <v>12</v>
      </c>
    </row>
    <row r="5464" spans="1:11" x14ac:dyDescent="0.3">
      <c r="A5464">
        <v>20250211</v>
      </c>
      <c r="B5464" s="4">
        <v>202502</v>
      </c>
      <c r="C5464">
        <v>225</v>
      </c>
      <c r="D5464">
        <v>5520</v>
      </c>
      <c r="E5464" t="s">
        <v>120</v>
      </c>
      <c r="F5464" t="s">
        <v>15</v>
      </c>
      <c r="G5464">
        <v>202208</v>
      </c>
      <c r="H5464" t="s">
        <v>13</v>
      </c>
      <c r="I5464" t="s">
        <v>12</v>
      </c>
      <c r="J5464" s="1">
        <v>2.56</v>
      </c>
      <c r="K5464" t="s">
        <v>12</v>
      </c>
    </row>
    <row r="5465" spans="1:11" x14ac:dyDescent="0.3">
      <c r="A5465">
        <v>20250211</v>
      </c>
      <c r="B5465" s="4">
        <v>202502</v>
      </c>
      <c r="C5465">
        <v>225</v>
      </c>
      <c r="D5465">
        <v>5520</v>
      </c>
      <c r="E5465" t="s">
        <v>120</v>
      </c>
      <c r="F5465" t="s">
        <v>15</v>
      </c>
      <c r="G5465">
        <v>202210</v>
      </c>
      <c r="H5465" t="s">
        <v>13</v>
      </c>
      <c r="I5465" t="s">
        <v>12</v>
      </c>
      <c r="J5465" s="1">
        <v>0.64</v>
      </c>
      <c r="K5465" t="s">
        <v>12</v>
      </c>
    </row>
    <row r="5466" spans="1:11" x14ac:dyDescent="0.3">
      <c r="A5466">
        <v>20250211</v>
      </c>
      <c r="B5466" s="4">
        <v>202502</v>
      </c>
      <c r="C5466">
        <v>225</v>
      </c>
      <c r="D5466">
        <v>5520</v>
      </c>
      <c r="E5466" t="s">
        <v>120</v>
      </c>
      <c r="F5466" t="s">
        <v>15</v>
      </c>
      <c r="G5466">
        <v>202209</v>
      </c>
      <c r="H5466" t="s">
        <v>13</v>
      </c>
      <c r="I5466" t="s">
        <v>12</v>
      </c>
      <c r="J5466" s="1">
        <v>3.52</v>
      </c>
      <c r="K5466" t="s">
        <v>12</v>
      </c>
    </row>
    <row r="5467" spans="1:11" x14ac:dyDescent="0.3">
      <c r="A5467">
        <v>20250211</v>
      </c>
      <c r="B5467" s="4">
        <v>202502</v>
      </c>
      <c r="C5467">
        <v>225</v>
      </c>
      <c r="D5467">
        <v>5520</v>
      </c>
      <c r="E5467" t="s">
        <v>120</v>
      </c>
      <c r="F5467" t="s">
        <v>15</v>
      </c>
      <c r="G5467">
        <v>202211</v>
      </c>
      <c r="H5467" t="s">
        <v>13</v>
      </c>
      <c r="I5467" t="s">
        <v>12</v>
      </c>
      <c r="J5467" s="1">
        <v>4.8</v>
      </c>
      <c r="K5467" t="s">
        <v>12</v>
      </c>
    </row>
    <row r="5468" spans="1:11" x14ac:dyDescent="0.3">
      <c r="A5468">
        <v>20250211</v>
      </c>
      <c r="B5468" s="4">
        <v>202502</v>
      </c>
      <c r="C5468">
        <v>225</v>
      </c>
      <c r="D5468">
        <v>5520</v>
      </c>
      <c r="E5468" t="s">
        <v>120</v>
      </c>
      <c r="F5468" t="s">
        <v>15</v>
      </c>
      <c r="G5468">
        <v>202212</v>
      </c>
      <c r="H5468" t="s">
        <v>13</v>
      </c>
      <c r="I5468" t="s">
        <v>12</v>
      </c>
      <c r="J5468" s="1">
        <v>3.52</v>
      </c>
      <c r="K5468" t="s">
        <v>12</v>
      </c>
    </row>
    <row r="5469" spans="1:11" x14ac:dyDescent="0.3">
      <c r="A5469">
        <v>20250224</v>
      </c>
      <c r="B5469" s="4">
        <v>202502</v>
      </c>
      <c r="C5469">
        <v>232</v>
      </c>
      <c r="D5469">
        <v>5520</v>
      </c>
      <c r="E5469" t="s">
        <v>120</v>
      </c>
      <c r="F5469" t="s">
        <v>15</v>
      </c>
      <c r="G5469">
        <v>202501</v>
      </c>
      <c r="H5469" t="s">
        <v>13</v>
      </c>
      <c r="I5469" t="s">
        <v>12</v>
      </c>
      <c r="J5469" s="1">
        <v>564.78</v>
      </c>
      <c r="K5469" t="s">
        <v>12</v>
      </c>
    </row>
    <row r="5470" spans="1:11" x14ac:dyDescent="0.3">
      <c r="A5470">
        <v>20250324</v>
      </c>
      <c r="B5470" s="4">
        <v>202503</v>
      </c>
      <c r="C5470">
        <v>242</v>
      </c>
      <c r="D5470">
        <v>5520</v>
      </c>
      <c r="E5470" t="s">
        <v>120</v>
      </c>
      <c r="F5470" t="s">
        <v>15</v>
      </c>
      <c r="G5470">
        <v>202502</v>
      </c>
      <c r="H5470" t="s">
        <v>13</v>
      </c>
      <c r="I5470" t="s">
        <v>12</v>
      </c>
      <c r="J5470" s="1">
        <v>523.30999999999995</v>
      </c>
      <c r="K5470" t="s">
        <v>12</v>
      </c>
    </row>
    <row r="5471" spans="1:11" x14ac:dyDescent="0.3">
      <c r="A5471">
        <v>20250422</v>
      </c>
      <c r="B5471" s="4">
        <v>202504</v>
      </c>
      <c r="C5471">
        <v>255</v>
      </c>
      <c r="D5471">
        <v>5520</v>
      </c>
      <c r="E5471" t="s">
        <v>120</v>
      </c>
      <c r="F5471" t="s">
        <v>15</v>
      </c>
      <c r="G5471">
        <v>202503</v>
      </c>
      <c r="H5471" t="s">
        <v>13</v>
      </c>
      <c r="I5471" t="s">
        <v>12</v>
      </c>
      <c r="J5471" s="1">
        <v>599.67999999999995</v>
      </c>
      <c r="K5471" t="s">
        <v>12</v>
      </c>
    </row>
    <row r="5472" spans="1:11" x14ac:dyDescent="0.3">
      <c r="A5472">
        <v>20250516</v>
      </c>
      <c r="B5472" s="4">
        <v>202505</v>
      </c>
      <c r="C5472">
        <v>263</v>
      </c>
      <c r="D5472">
        <v>5520</v>
      </c>
      <c r="E5472" t="s">
        <v>120</v>
      </c>
      <c r="F5472" t="s">
        <v>15</v>
      </c>
      <c r="G5472">
        <v>202504</v>
      </c>
      <c r="H5472" t="s">
        <v>13</v>
      </c>
      <c r="I5472" t="s">
        <v>12</v>
      </c>
      <c r="J5472" s="1">
        <v>551.07000000000005</v>
      </c>
      <c r="K5472" t="s">
        <v>12</v>
      </c>
    </row>
    <row r="5473" spans="1:11" x14ac:dyDescent="0.3">
      <c r="A5473">
        <v>20250624</v>
      </c>
      <c r="B5473" s="4">
        <v>202506</v>
      </c>
      <c r="C5473">
        <v>277</v>
      </c>
      <c r="D5473">
        <v>5520</v>
      </c>
      <c r="E5473" t="s">
        <v>120</v>
      </c>
      <c r="F5473" t="s">
        <v>15</v>
      </c>
      <c r="G5473">
        <v>202505</v>
      </c>
      <c r="H5473" t="s">
        <v>13</v>
      </c>
      <c r="I5473" t="s">
        <v>12</v>
      </c>
      <c r="J5473" s="1">
        <v>582.6</v>
      </c>
      <c r="K5473" t="s">
        <v>12</v>
      </c>
    </row>
    <row r="5474" spans="1:11" x14ac:dyDescent="0.3">
      <c r="A5474">
        <v>20250721</v>
      </c>
      <c r="B5474" s="4">
        <v>202507</v>
      </c>
      <c r="C5474">
        <v>286</v>
      </c>
      <c r="D5474">
        <v>5520</v>
      </c>
      <c r="E5474" t="s">
        <v>120</v>
      </c>
      <c r="F5474" t="s">
        <v>15</v>
      </c>
      <c r="G5474">
        <v>202506</v>
      </c>
      <c r="H5474" t="s">
        <v>13</v>
      </c>
      <c r="I5474" t="s">
        <v>12</v>
      </c>
      <c r="J5474" s="1">
        <v>559.01</v>
      </c>
      <c r="K5474" t="s">
        <v>12</v>
      </c>
    </row>
    <row r="5475" spans="1:11" x14ac:dyDescent="0.3">
      <c r="A5475">
        <v>20250825</v>
      </c>
      <c r="B5475" s="4">
        <v>202508</v>
      </c>
      <c r="C5475">
        <v>297</v>
      </c>
      <c r="D5475">
        <v>5520</v>
      </c>
      <c r="E5475" t="s">
        <v>120</v>
      </c>
      <c r="F5475" t="s">
        <v>15</v>
      </c>
      <c r="G5475">
        <v>202507</v>
      </c>
      <c r="H5475" t="s">
        <v>13</v>
      </c>
      <c r="I5475" t="s">
        <v>12</v>
      </c>
      <c r="J5475" s="1">
        <v>560.72</v>
      </c>
      <c r="K5475" t="s">
        <v>12</v>
      </c>
    </row>
    <row r="5476" spans="1:11" x14ac:dyDescent="0.3">
      <c r="A5476">
        <v>20251006</v>
      </c>
      <c r="B5476" s="4">
        <v>202510</v>
      </c>
      <c r="C5476">
        <v>313</v>
      </c>
      <c r="D5476">
        <v>5520</v>
      </c>
      <c r="E5476" t="s">
        <v>120</v>
      </c>
      <c r="F5476" t="s">
        <v>15</v>
      </c>
      <c r="G5476">
        <v>202508</v>
      </c>
      <c r="H5476" t="s">
        <v>13</v>
      </c>
      <c r="I5476" t="s">
        <v>12</v>
      </c>
      <c r="J5476" s="1">
        <v>584.79999999999995</v>
      </c>
      <c r="K5476" t="s">
        <v>12</v>
      </c>
    </row>
    <row r="5477" spans="1:11" x14ac:dyDescent="0.3">
      <c r="A5477">
        <v>20251029</v>
      </c>
      <c r="B5477" s="4">
        <v>202510</v>
      </c>
      <c r="C5477">
        <v>323</v>
      </c>
      <c r="D5477">
        <v>5520</v>
      </c>
      <c r="E5477" t="s">
        <v>120</v>
      </c>
      <c r="F5477" t="s">
        <v>15</v>
      </c>
      <c r="G5477">
        <v>202509</v>
      </c>
      <c r="H5477" t="s">
        <v>13</v>
      </c>
      <c r="I5477" t="s">
        <v>12</v>
      </c>
      <c r="J5477" s="1">
        <v>572.34</v>
      </c>
      <c r="K5477" t="s">
        <v>12</v>
      </c>
    </row>
    <row r="5478" spans="1:11" x14ac:dyDescent="0.3">
      <c r="A5478">
        <v>20251126</v>
      </c>
      <c r="B5478" s="4">
        <v>202511</v>
      </c>
      <c r="C5478">
        <v>333</v>
      </c>
      <c r="D5478">
        <v>5520</v>
      </c>
      <c r="E5478" t="s">
        <v>120</v>
      </c>
      <c r="F5478" t="s">
        <v>15</v>
      </c>
      <c r="G5478">
        <v>202510</v>
      </c>
      <c r="H5478" t="s">
        <v>13</v>
      </c>
      <c r="I5478" t="s">
        <v>12</v>
      </c>
      <c r="J5478" s="1">
        <v>613.80999999999995</v>
      </c>
      <c r="K5478" t="s">
        <v>12</v>
      </c>
    </row>
    <row r="5479" spans="1:11" x14ac:dyDescent="0.3">
      <c r="A5479">
        <v>20251230</v>
      </c>
      <c r="B5479" s="4">
        <v>202512</v>
      </c>
      <c r="C5479">
        <v>340</v>
      </c>
      <c r="D5479">
        <v>5520</v>
      </c>
      <c r="E5479" t="s">
        <v>120</v>
      </c>
      <c r="F5479" t="s">
        <v>15</v>
      </c>
      <c r="G5479">
        <v>202511</v>
      </c>
      <c r="H5479" t="s">
        <v>13</v>
      </c>
      <c r="I5479" t="s">
        <v>12</v>
      </c>
      <c r="J5479" s="1">
        <v>521.6</v>
      </c>
      <c r="K5479" t="s">
        <v>12</v>
      </c>
    </row>
    <row r="5480" spans="1:11" x14ac:dyDescent="0.3">
      <c r="A5480">
        <v>20260203</v>
      </c>
      <c r="B5480" s="4">
        <v>202602</v>
      </c>
      <c r="C5480">
        <v>347</v>
      </c>
      <c r="D5480">
        <v>5520</v>
      </c>
      <c r="E5480" t="s">
        <v>120</v>
      </c>
      <c r="F5480" t="s">
        <v>15</v>
      </c>
      <c r="G5480">
        <v>202512</v>
      </c>
      <c r="H5480" t="s">
        <v>13</v>
      </c>
      <c r="I5480" t="s">
        <v>12</v>
      </c>
      <c r="J5480" s="1">
        <v>523.02</v>
      </c>
      <c r="K5480" t="s">
        <v>12</v>
      </c>
    </row>
    <row r="5481" spans="1:11" x14ac:dyDescent="0.3">
      <c r="A5481">
        <v>20260212</v>
      </c>
      <c r="B5481" s="4">
        <v>202602</v>
      </c>
      <c r="C5481">
        <v>350</v>
      </c>
      <c r="D5481">
        <v>5520</v>
      </c>
      <c r="E5481" t="s">
        <v>120</v>
      </c>
      <c r="F5481" t="s">
        <v>15</v>
      </c>
      <c r="G5481">
        <v>202601</v>
      </c>
      <c r="H5481" t="s">
        <v>13</v>
      </c>
      <c r="I5481" t="s">
        <v>12</v>
      </c>
      <c r="J5481" s="1">
        <v>25.8</v>
      </c>
      <c r="K5481" t="s">
        <v>12</v>
      </c>
    </row>
    <row r="5482" spans="1:11" x14ac:dyDescent="0.3">
      <c r="A5482">
        <v>20241125</v>
      </c>
      <c r="B5482" s="4">
        <v>202411</v>
      </c>
      <c r="C5482">
        <v>199</v>
      </c>
      <c r="D5482">
        <v>5520</v>
      </c>
      <c r="E5482" t="s">
        <v>120</v>
      </c>
      <c r="F5482" t="s">
        <v>16</v>
      </c>
      <c r="G5482">
        <v>202410</v>
      </c>
      <c r="H5482">
        <v>91</v>
      </c>
      <c r="I5482">
        <v>15763.31</v>
      </c>
      <c r="J5482" s="1">
        <v>1576.33</v>
      </c>
      <c r="K5482" t="s">
        <v>12</v>
      </c>
    </row>
    <row r="5483" spans="1:11" x14ac:dyDescent="0.3">
      <c r="A5483">
        <v>20241223</v>
      </c>
      <c r="B5483" s="4">
        <v>202412</v>
      </c>
      <c r="C5483">
        <v>210</v>
      </c>
      <c r="D5483">
        <v>5520</v>
      </c>
      <c r="E5483" t="s">
        <v>120</v>
      </c>
      <c r="F5483" t="s">
        <v>16</v>
      </c>
      <c r="G5483">
        <v>202411</v>
      </c>
      <c r="H5483" t="s">
        <v>13</v>
      </c>
      <c r="I5483" t="s">
        <v>12</v>
      </c>
      <c r="J5483" s="1">
        <v>1482.46</v>
      </c>
      <c r="K5483" t="s">
        <v>12</v>
      </c>
    </row>
    <row r="5484" spans="1:11" x14ac:dyDescent="0.3">
      <c r="A5484">
        <v>20250110</v>
      </c>
      <c r="B5484" s="4">
        <v>202501</v>
      </c>
      <c r="C5484">
        <v>215</v>
      </c>
      <c r="D5484">
        <v>5520</v>
      </c>
      <c r="E5484" t="s">
        <v>120</v>
      </c>
      <c r="F5484" t="s">
        <v>16</v>
      </c>
      <c r="G5484">
        <v>202410</v>
      </c>
      <c r="H5484" t="s">
        <v>13</v>
      </c>
      <c r="I5484" t="s">
        <v>12</v>
      </c>
      <c r="J5484" s="1">
        <v>0.8</v>
      </c>
      <c r="K5484" t="s">
        <v>12</v>
      </c>
    </row>
    <row r="5485" spans="1:11" x14ac:dyDescent="0.3">
      <c r="A5485">
        <v>20250110</v>
      </c>
      <c r="B5485" s="4">
        <v>202501</v>
      </c>
      <c r="C5485">
        <v>215</v>
      </c>
      <c r="D5485">
        <v>5520</v>
      </c>
      <c r="E5485" t="s">
        <v>120</v>
      </c>
      <c r="F5485" t="s">
        <v>16</v>
      </c>
      <c r="G5485">
        <v>202409</v>
      </c>
      <c r="H5485" t="s">
        <v>13</v>
      </c>
      <c r="I5485" t="s">
        <v>12</v>
      </c>
      <c r="J5485" s="1">
        <v>28</v>
      </c>
      <c r="K5485" t="s">
        <v>12</v>
      </c>
    </row>
    <row r="5486" spans="1:11" x14ac:dyDescent="0.3">
      <c r="A5486">
        <v>20250110</v>
      </c>
      <c r="B5486" s="4">
        <v>202501</v>
      </c>
      <c r="C5486">
        <v>215</v>
      </c>
      <c r="D5486">
        <v>5520</v>
      </c>
      <c r="E5486" t="s">
        <v>120</v>
      </c>
      <c r="F5486" t="s">
        <v>16</v>
      </c>
      <c r="G5486">
        <v>202408</v>
      </c>
      <c r="H5486" t="s">
        <v>13</v>
      </c>
      <c r="I5486" t="s">
        <v>12</v>
      </c>
      <c r="J5486" s="1">
        <v>27.2</v>
      </c>
      <c r="K5486" t="s">
        <v>12</v>
      </c>
    </row>
    <row r="5487" spans="1:11" x14ac:dyDescent="0.3">
      <c r="A5487">
        <v>20250110</v>
      </c>
      <c r="B5487" s="4">
        <v>202501</v>
      </c>
      <c r="C5487">
        <v>215</v>
      </c>
      <c r="D5487">
        <v>5520</v>
      </c>
      <c r="E5487" t="s">
        <v>120</v>
      </c>
      <c r="F5487" t="s">
        <v>16</v>
      </c>
      <c r="G5487">
        <v>202407</v>
      </c>
      <c r="H5487" t="s">
        <v>13</v>
      </c>
      <c r="I5487" t="s">
        <v>12</v>
      </c>
      <c r="J5487" s="1">
        <v>5.6</v>
      </c>
      <c r="K5487" t="s">
        <v>12</v>
      </c>
    </row>
    <row r="5488" spans="1:11" x14ac:dyDescent="0.3">
      <c r="A5488">
        <v>20250110</v>
      </c>
      <c r="B5488" s="4">
        <v>202501</v>
      </c>
      <c r="C5488">
        <v>215</v>
      </c>
      <c r="D5488">
        <v>5520</v>
      </c>
      <c r="E5488" t="s">
        <v>120</v>
      </c>
      <c r="F5488" t="s">
        <v>16</v>
      </c>
      <c r="G5488">
        <v>202307</v>
      </c>
      <c r="H5488" t="s">
        <v>13</v>
      </c>
      <c r="I5488" t="s">
        <v>12</v>
      </c>
      <c r="J5488" s="1">
        <v>6.4</v>
      </c>
      <c r="K5488" t="s">
        <v>12</v>
      </c>
    </row>
    <row r="5489" spans="1:11" x14ac:dyDescent="0.3">
      <c r="A5489">
        <v>20250110</v>
      </c>
      <c r="B5489" s="4">
        <v>202501</v>
      </c>
      <c r="C5489">
        <v>215</v>
      </c>
      <c r="D5489">
        <v>5520</v>
      </c>
      <c r="E5489" t="s">
        <v>120</v>
      </c>
      <c r="F5489" t="s">
        <v>16</v>
      </c>
      <c r="G5489">
        <v>202405</v>
      </c>
      <c r="H5489" t="s">
        <v>13</v>
      </c>
      <c r="I5489" t="s">
        <v>12</v>
      </c>
      <c r="J5489" s="1">
        <v>20.8</v>
      </c>
      <c r="K5489" t="s">
        <v>12</v>
      </c>
    </row>
    <row r="5490" spans="1:11" x14ac:dyDescent="0.3">
      <c r="A5490">
        <v>20250110</v>
      </c>
      <c r="B5490" s="4">
        <v>202501</v>
      </c>
      <c r="C5490">
        <v>215</v>
      </c>
      <c r="D5490">
        <v>5520</v>
      </c>
      <c r="E5490" t="s">
        <v>120</v>
      </c>
      <c r="F5490" t="s">
        <v>16</v>
      </c>
      <c r="G5490">
        <v>202406</v>
      </c>
      <c r="H5490" t="s">
        <v>13</v>
      </c>
      <c r="I5490" t="s">
        <v>12</v>
      </c>
      <c r="J5490" s="1">
        <v>8</v>
      </c>
      <c r="K5490" t="s">
        <v>12</v>
      </c>
    </row>
    <row r="5491" spans="1:11" x14ac:dyDescent="0.3">
      <c r="A5491">
        <v>20250110</v>
      </c>
      <c r="B5491" s="4">
        <v>202501</v>
      </c>
      <c r="C5491">
        <v>215</v>
      </c>
      <c r="D5491">
        <v>5520</v>
      </c>
      <c r="E5491" t="s">
        <v>120</v>
      </c>
      <c r="F5491" t="s">
        <v>16</v>
      </c>
      <c r="G5491">
        <v>202404</v>
      </c>
      <c r="H5491" t="s">
        <v>13</v>
      </c>
      <c r="I5491" t="s">
        <v>12</v>
      </c>
      <c r="J5491" s="1">
        <v>17.600000000000001</v>
      </c>
      <c r="K5491" t="s">
        <v>12</v>
      </c>
    </row>
    <row r="5492" spans="1:11" x14ac:dyDescent="0.3">
      <c r="A5492">
        <v>20250110</v>
      </c>
      <c r="B5492" s="4">
        <v>202501</v>
      </c>
      <c r="C5492">
        <v>215</v>
      </c>
      <c r="D5492">
        <v>5520</v>
      </c>
      <c r="E5492" t="s">
        <v>120</v>
      </c>
      <c r="F5492" t="s">
        <v>16</v>
      </c>
      <c r="G5492">
        <v>202403</v>
      </c>
      <c r="H5492" t="s">
        <v>13</v>
      </c>
      <c r="I5492" t="s">
        <v>12</v>
      </c>
      <c r="J5492" s="1">
        <v>13.6</v>
      </c>
      <c r="K5492" t="s">
        <v>12</v>
      </c>
    </row>
    <row r="5493" spans="1:11" x14ac:dyDescent="0.3">
      <c r="A5493">
        <v>20250110</v>
      </c>
      <c r="B5493" s="4">
        <v>202501</v>
      </c>
      <c r="C5493">
        <v>215</v>
      </c>
      <c r="D5493">
        <v>5520</v>
      </c>
      <c r="E5493" t="s">
        <v>120</v>
      </c>
      <c r="F5493" t="s">
        <v>16</v>
      </c>
      <c r="G5493">
        <v>202401</v>
      </c>
      <c r="H5493" t="s">
        <v>13</v>
      </c>
      <c r="I5493" t="s">
        <v>12</v>
      </c>
      <c r="J5493" s="1">
        <v>8.8000000000000007</v>
      </c>
      <c r="K5493" t="s">
        <v>12</v>
      </c>
    </row>
    <row r="5494" spans="1:11" x14ac:dyDescent="0.3">
      <c r="A5494">
        <v>20250110</v>
      </c>
      <c r="B5494" s="4">
        <v>202501</v>
      </c>
      <c r="C5494">
        <v>215</v>
      </c>
      <c r="D5494">
        <v>5520</v>
      </c>
      <c r="E5494" t="s">
        <v>120</v>
      </c>
      <c r="F5494" t="s">
        <v>16</v>
      </c>
      <c r="G5494">
        <v>202402</v>
      </c>
      <c r="H5494" t="s">
        <v>13</v>
      </c>
      <c r="I5494" t="s">
        <v>12</v>
      </c>
      <c r="J5494" s="1">
        <v>8</v>
      </c>
      <c r="K5494" t="s">
        <v>12</v>
      </c>
    </row>
    <row r="5495" spans="1:11" x14ac:dyDescent="0.3">
      <c r="A5495">
        <v>20250113</v>
      </c>
      <c r="B5495" s="4">
        <v>202501</v>
      </c>
      <c r="C5495">
        <v>216</v>
      </c>
      <c r="D5495">
        <v>5520</v>
      </c>
      <c r="E5495" t="s">
        <v>120</v>
      </c>
      <c r="F5495" t="s">
        <v>16</v>
      </c>
      <c r="G5495">
        <v>202310</v>
      </c>
      <c r="H5495" t="s">
        <v>13</v>
      </c>
      <c r="I5495" t="s">
        <v>12</v>
      </c>
      <c r="J5495" s="1">
        <v>8</v>
      </c>
      <c r="K5495" t="s">
        <v>12</v>
      </c>
    </row>
    <row r="5496" spans="1:11" x14ac:dyDescent="0.3">
      <c r="A5496">
        <v>20250113</v>
      </c>
      <c r="B5496" s="4">
        <v>202501</v>
      </c>
      <c r="C5496">
        <v>216</v>
      </c>
      <c r="D5496">
        <v>5520</v>
      </c>
      <c r="E5496" t="s">
        <v>120</v>
      </c>
      <c r="F5496" t="s">
        <v>16</v>
      </c>
      <c r="G5496">
        <v>202312</v>
      </c>
      <c r="H5496" t="s">
        <v>13</v>
      </c>
      <c r="I5496" t="s">
        <v>12</v>
      </c>
      <c r="J5496" s="1">
        <v>15.2</v>
      </c>
      <c r="K5496" t="s">
        <v>12</v>
      </c>
    </row>
    <row r="5497" spans="1:11" x14ac:dyDescent="0.3">
      <c r="A5497">
        <v>20250113</v>
      </c>
      <c r="B5497" s="4">
        <v>202501</v>
      </c>
      <c r="C5497">
        <v>216</v>
      </c>
      <c r="D5497">
        <v>5520</v>
      </c>
      <c r="E5497" t="s">
        <v>120</v>
      </c>
      <c r="F5497" t="s">
        <v>16</v>
      </c>
      <c r="G5497">
        <v>202311</v>
      </c>
      <c r="H5497" t="s">
        <v>13</v>
      </c>
      <c r="I5497" t="s">
        <v>12</v>
      </c>
      <c r="J5497" s="1">
        <v>8.8000000000000007</v>
      </c>
      <c r="K5497" t="s">
        <v>12</v>
      </c>
    </row>
    <row r="5498" spans="1:11" x14ac:dyDescent="0.3">
      <c r="A5498">
        <v>20250113</v>
      </c>
      <c r="B5498" s="4">
        <v>202501</v>
      </c>
      <c r="C5498">
        <v>216</v>
      </c>
      <c r="D5498">
        <v>5520</v>
      </c>
      <c r="E5498" t="s">
        <v>120</v>
      </c>
      <c r="F5498" t="s">
        <v>16</v>
      </c>
      <c r="G5498">
        <v>202309</v>
      </c>
      <c r="H5498" t="s">
        <v>13</v>
      </c>
      <c r="I5498" t="s">
        <v>12</v>
      </c>
      <c r="J5498" s="1">
        <v>17.2</v>
      </c>
      <c r="K5498" t="s">
        <v>12</v>
      </c>
    </row>
    <row r="5499" spans="1:11" x14ac:dyDescent="0.3">
      <c r="A5499">
        <v>20250113</v>
      </c>
      <c r="B5499" s="4">
        <v>202501</v>
      </c>
      <c r="C5499">
        <v>216</v>
      </c>
      <c r="D5499">
        <v>5520</v>
      </c>
      <c r="E5499" t="s">
        <v>120</v>
      </c>
      <c r="F5499" t="s">
        <v>16</v>
      </c>
      <c r="G5499">
        <v>202306</v>
      </c>
      <c r="H5499" t="s">
        <v>13</v>
      </c>
      <c r="I5499" t="s">
        <v>12</v>
      </c>
      <c r="J5499" s="1">
        <v>6.4</v>
      </c>
      <c r="K5499" t="s">
        <v>12</v>
      </c>
    </row>
    <row r="5500" spans="1:11" x14ac:dyDescent="0.3">
      <c r="A5500">
        <v>20250113</v>
      </c>
      <c r="B5500" s="4">
        <v>202501</v>
      </c>
      <c r="C5500">
        <v>216</v>
      </c>
      <c r="D5500">
        <v>5520</v>
      </c>
      <c r="E5500" t="s">
        <v>120</v>
      </c>
      <c r="F5500" t="s">
        <v>16</v>
      </c>
      <c r="G5500">
        <v>202305</v>
      </c>
      <c r="H5500" t="s">
        <v>13</v>
      </c>
      <c r="I5500" t="s">
        <v>12</v>
      </c>
      <c r="J5500" s="1">
        <v>8.8000000000000007</v>
      </c>
      <c r="K5500" t="s">
        <v>12</v>
      </c>
    </row>
    <row r="5501" spans="1:11" x14ac:dyDescent="0.3">
      <c r="A5501">
        <v>20250113</v>
      </c>
      <c r="B5501" s="4">
        <v>202501</v>
      </c>
      <c r="C5501">
        <v>216</v>
      </c>
      <c r="D5501">
        <v>5520</v>
      </c>
      <c r="E5501" t="s">
        <v>120</v>
      </c>
      <c r="F5501" t="s">
        <v>16</v>
      </c>
      <c r="G5501">
        <v>202304</v>
      </c>
      <c r="H5501" t="s">
        <v>13</v>
      </c>
      <c r="I5501" t="s">
        <v>12</v>
      </c>
      <c r="J5501" s="1">
        <v>20</v>
      </c>
      <c r="K5501" t="s">
        <v>12</v>
      </c>
    </row>
    <row r="5502" spans="1:11" x14ac:dyDescent="0.3">
      <c r="A5502">
        <v>20250113</v>
      </c>
      <c r="B5502" s="4">
        <v>202501</v>
      </c>
      <c r="C5502">
        <v>216</v>
      </c>
      <c r="D5502">
        <v>5520</v>
      </c>
      <c r="E5502" t="s">
        <v>120</v>
      </c>
      <c r="F5502" t="s">
        <v>16</v>
      </c>
      <c r="G5502">
        <v>202301</v>
      </c>
      <c r="H5502" t="s">
        <v>13</v>
      </c>
      <c r="I5502" t="s">
        <v>12</v>
      </c>
      <c r="J5502" s="1">
        <v>13.6</v>
      </c>
      <c r="K5502" t="s">
        <v>12</v>
      </c>
    </row>
    <row r="5503" spans="1:11" x14ac:dyDescent="0.3">
      <c r="A5503">
        <v>20250113</v>
      </c>
      <c r="B5503" s="4">
        <v>202501</v>
      </c>
      <c r="C5503">
        <v>216</v>
      </c>
      <c r="D5503">
        <v>5520</v>
      </c>
      <c r="E5503" t="s">
        <v>120</v>
      </c>
      <c r="F5503" t="s">
        <v>16</v>
      </c>
      <c r="G5503">
        <v>202302</v>
      </c>
      <c r="H5503" t="s">
        <v>13</v>
      </c>
      <c r="I5503" t="s">
        <v>12</v>
      </c>
      <c r="J5503" s="1">
        <v>8.8000000000000007</v>
      </c>
      <c r="K5503" t="s">
        <v>12</v>
      </c>
    </row>
    <row r="5504" spans="1:11" x14ac:dyDescent="0.3">
      <c r="A5504">
        <v>20250113</v>
      </c>
      <c r="B5504" s="4">
        <v>202501</v>
      </c>
      <c r="C5504">
        <v>216</v>
      </c>
      <c r="D5504">
        <v>5520</v>
      </c>
      <c r="E5504" t="s">
        <v>120</v>
      </c>
      <c r="F5504" t="s">
        <v>16</v>
      </c>
      <c r="G5504">
        <v>202303</v>
      </c>
      <c r="H5504" t="s">
        <v>13</v>
      </c>
      <c r="I5504" t="s">
        <v>12</v>
      </c>
      <c r="J5504" s="1">
        <v>6.4</v>
      </c>
      <c r="K5504" t="s">
        <v>12</v>
      </c>
    </row>
    <row r="5505" spans="1:11" x14ac:dyDescent="0.3">
      <c r="A5505">
        <v>20250127</v>
      </c>
      <c r="B5505" s="4">
        <v>202501</v>
      </c>
      <c r="C5505">
        <v>224</v>
      </c>
      <c r="D5505">
        <v>5520</v>
      </c>
      <c r="E5505" t="s">
        <v>120</v>
      </c>
      <c r="F5505" t="s">
        <v>16</v>
      </c>
      <c r="G5505">
        <v>202412</v>
      </c>
      <c r="H5505" t="s">
        <v>13</v>
      </c>
      <c r="I5505" t="s">
        <v>12</v>
      </c>
      <c r="J5505" s="1">
        <v>1450.07</v>
      </c>
      <c r="K5505" t="s">
        <v>12</v>
      </c>
    </row>
    <row r="5506" spans="1:11" x14ac:dyDescent="0.3">
      <c r="A5506">
        <v>20250211</v>
      </c>
      <c r="B5506" s="4">
        <v>202502</v>
      </c>
      <c r="C5506">
        <v>230</v>
      </c>
      <c r="D5506">
        <v>5520</v>
      </c>
      <c r="E5506" t="s">
        <v>120</v>
      </c>
      <c r="F5506" t="s">
        <v>16</v>
      </c>
      <c r="G5506">
        <v>202212</v>
      </c>
      <c r="H5506">
        <v>3</v>
      </c>
      <c r="I5506">
        <v>88</v>
      </c>
      <c r="J5506" s="1">
        <v>8.8000000000000007</v>
      </c>
      <c r="K5506" t="s">
        <v>12</v>
      </c>
    </row>
    <row r="5507" spans="1:11" x14ac:dyDescent="0.3">
      <c r="A5507">
        <v>20250211</v>
      </c>
      <c r="B5507" s="4">
        <v>202502</v>
      </c>
      <c r="C5507">
        <v>230</v>
      </c>
      <c r="D5507">
        <v>5520</v>
      </c>
      <c r="E5507" t="s">
        <v>120</v>
      </c>
      <c r="F5507" t="s">
        <v>16</v>
      </c>
      <c r="G5507">
        <v>202211</v>
      </c>
      <c r="H5507">
        <v>3</v>
      </c>
      <c r="I5507">
        <v>120</v>
      </c>
      <c r="J5507" s="1">
        <v>12</v>
      </c>
      <c r="K5507" t="s">
        <v>12</v>
      </c>
    </row>
    <row r="5508" spans="1:11" x14ac:dyDescent="0.3">
      <c r="A5508">
        <v>20250211</v>
      </c>
      <c r="B5508" s="4">
        <v>202502</v>
      </c>
      <c r="C5508">
        <v>230</v>
      </c>
      <c r="D5508">
        <v>5520</v>
      </c>
      <c r="E5508" t="s">
        <v>120</v>
      </c>
      <c r="F5508" t="s">
        <v>16</v>
      </c>
      <c r="G5508">
        <v>202210</v>
      </c>
      <c r="H5508">
        <v>2</v>
      </c>
      <c r="I5508">
        <v>16</v>
      </c>
      <c r="J5508" s="1">
        <v>1.6</v>
      </c>
      <c r="K5508" t="s">
        <v>12</v>
      </c>
    </row>
    <row r="5509" spans="1:11" x14ac:dyDescent="0.3">
      <c r="A5509">
        <v>20250211</v>
      </c>
      <c r="B5509" s="4">
        <v>202502</v>
      </c>
      <c r="C5509">
        <v>230</v>
      </c>
      <c r="D5509">
        <v>5520</v>
      </c>
      <c r="E5509" t="s">
        <v>120</v>
      </c>
      <c r="F5509" t="s">
        <v>16</v>
      </c>
      <c r="G5509">
        <v>202208</v>
      </c>
      <c r="H5509">
        <v>3</v>
      </c>
      <c r="I5509">
        <v>64</v>
      </c>
      <c r="J5509" s="1">
        <v>6.4</v>
      </c>
      <c r="K5509" t="s">
        <v>12</v>
      </c>
    </row>
    <row r="5510" spans="1:11" x14ac:dyDescent="0.3">
      <c r="A5510">
        <v>20250211</v>
      </c>
      <c r="B5510" s="4">
        <v>202502</v>
      </c>
      <c r="C5510">
        <v>230</v>
      </c>
      <c r="D5510">
        <v>5520</v>
      </c>
      <c r="E5510" t="s">
        <v>120</v>
      </c>
      <c r="F5510" t="s">
        <v>16</v>
      </c>
      <c r="G5510">
        <v>202209</v>
      </c>
      <c r="H5510">
        <v>2</v>
      </c>
      <c r="I5510">
        <v>88</v>
      </c>
      <c r="J5510" s="1">
        <v>8.8000000000000007</v>
      </c>
      <c r="K5510" t="s">
        <v>12</v>
      </c>
    </row>
    <row r="5511" spans="1:11" x14ac:dyDescent="0.3">
      <c r="A5511">
        <v>20250211</v>
      </c>
      <c r="B5511" s="4">
        <v>202502</v>
      </c>
      <c r="C5511">
        <v>230</v>
      </c>
      <c r="D5511">
        <v>5520</v>
      </c>
      <c r="E5511" t="s">
        <v>120</v>
      </c>
      <c r="F5511" t="s">
        <v>16</v>
      </c>
      <c r="G5511">
        <v>202207</v>
      </c>
      <c r="H5511">
        <v>4</v>
      </c>
      <c r="I5511">
        <v>72</v>
      </c>
      <c r="J5511" s="1">
        <v>7.2</v>
      </c>
      <c r="K5511" t="s">
        <v>12</v>
      </c>
    </row>
    <row r="5512" spans="1:11" x14ac:dyDescent="0.3">
      <c r="A5512">
        <v>20250224</v>
      </c>
      <c r="B5512" s="4">
        <v>202502</v>
      </c>
      <c r="C5512">
        <v>237</v>
      </c>
      <c r="D5512">
        <v>5520</v>
      </c>
      <c r="E5512" t="s">
        <v>120</v>
      </c>
      <c r="F5512" t="s">
        <v>16</v>
      </c>
      <c r="G5512">
        <v>202501</v>
      </c>
      <c r="H5512" t="s">
        <v>13</v>
      </c>
      <c r="I5512" t="s">
        <v>12</v>
      </c>
      <c r="J5512" s="1">
        <v>1411.94</v>
      </c>
      <c r="K5512" t="s">
        <v>12</v>
      </c>
    </row>
    <row r="5513" spans="1:11" x14ac:dyDescent="0.3">
      <c r="A5513">
        <v>20250324</v>
      </c>
      <c r="B5513" s="4">
        <v>202503</v>
      </c>
      <c r="C5513">
        <v>247</v>
      </c>
      <c r="D5513">
        <v>5520</v>
      </c>
      <c r="E5513" t="s">
        <v>120</v>
      </c>
      <c r="F5513" t="s">
        <v>16</v>
      </c>
      <c r="G5513">
        <v>202502</v>
      </c>
      <c r="H5513" t="s">
        <v>13</v>
      </c>
      <c r="I5513" t="s">
        <v>12</v>
      </c>
      <c r="J5513" s="1">
        <v>1308.28</v>
      </c>
      <c r="K5513" t="s">
        <v>12</v>
      </c>
    </row>
    <row r="5514" spans="1:11" x14ac:dyDescent="0.3">
      <c r="A5514">
        <v>20250422</v>
      </c>
      <c r="B5514" s="4">
        <v>202504</v>
      </c>
      <c r="C5514">
        <v>261</v>
      </c>
      <c r="D5514">
        <v>5520</v>
      </c>
      <c r="E5514" t="s">
        <v>120</v>
      </c>
      <c r="F5514" t="s">
        <v>16</v>
      </c>
      <c r="G5514">
        <v>202503</v>
      </c>
      <c r="H5514" t="s">
        <v>13</v>
      </c>
      <c r="I5514" t="s">
        <v>12</v>
      </c>
      <c r="J5514" s="1">
        <v>1499.2</v>
      </c>
      <c r="K5514" t="s">
        <v>12</v>
      </c>
    </row>
    <row r="5515" spans="1:11" x14ac:dyDescent="0.3">
      <c r="A5515">
        <v>20250516</v>
      </c>
      <c r="B5515" s="4">
        <v>202505</v>
      </c>
      <c r="C5515">
        <v>269</v>
      </c>
      <c r="D5515">
        <v>5520</v>
      </c>
      <c r="E5515" t="s">
        <v>120</v>
      </c>
      <c r="F5515" t="s">
        <v>16</v>
      </c>
      <c r="G5515">
        <v>202504</v>
      </c>
      <c r="H5515" t="s">
        <v>13</v>
      </c>
      <c r="I5515" t="s">
        <v>12</v>
      </c>
      <c r="J5515" s="1">
        <v>1377.67</v>
      </c>
      <c r="K5515" t="s">
        <v>12</v>
      </c>
    </row>
    <row r="5516" spans="1:11" x14ac:dyDescent="0.3">
      <c r="A5516">
        <v>20250624</v>
      </c>
      <c r="B5516" s="4">
        <v>202506</v>
      </c>
      <c r="C5516">
        <v>284</v>
      </c>
      <c r="D5516">
        <v>5520</v>
      </c>
      <c r="E5516" t="s">
        <v>120</v>
      </c>
      <c r="F5516" t="s">
        <v>16</v>
      </c>
      <c r="G5516">
        <v>202505</v>
      </c>
      <c r="H5516" t="s">
        <v>13</v>
      </c>
      <c r="I5516" t="s">
        <v>12</v>
      </c>
      <c r="J5516" s="1">
        <v>1456.5</v>
      </c>
      <c r="K5516" t="s">
        <v>12</v>
      </c>
    </row>
    <row r="5517" spans="1:11" x14ac:dyDescent="0.3">
      <c r="A5517">
        <v>20250721</v>
      </c>
      <c r="B5517" s="4">
        <v>202507</v>
      </c>
      <c r="C5517">
        <v>294</v>
      </c>
      <c r="D5517">
        <v>5520</v>
      </c>
      <c r="E5517" t="s">
        <v>120</v>
      </c>
      <c r="F5517" t="s">
        <v>16</v>
      </c>
      <c r="G5517">
        <v>202506</v>
      </c>
      <c r="H5517" t="s">
        <v>13</v>
      </c>
      <c r="I5517" t="s">
        <v>12</v>
      </c>
      <c r="J5517" s="1">
        <v>1397.53</v>
      </c>
      <c r="K5517" t="s">
        <v>12</v>
      </c>
    </row>
    <row r="5518" spans="1:11" x14ac:dyDescent="0.3">
      <c r="A5518">
        <v>20250825</v>
      </c>
      <c r="B5518" s="4">
        <v>202508</v>
      </c>
      <c r="C5518">
        <v>307</v>
      </c>
      <c r="D5518">
        <v>5520</v>
      </c>
      <c r="E5518" t="s">
        <v>120</v>
      </c>
      <c r="F5518" t="s">
        <v>16</v>
      </c>
      <c r="G5518">
        <v>202507</v>
      </c>
      <c r="H5518" t="s">
        <v>13</v>
      </c>
      <c r="I5518" t="s">
        <v>12</v>
      </c>
      <c r="J5518" s="1">
        <v>1401.79</v>
      </c>
      <c r="K5518" t="s">
        <v>12</v>
      </c>
    </row>
    <row r="5519" spans="1:11" x14ac:dyDescent="0.3">
      <c r="A5519">
        <v>20251006</v>
      </c>
      <c r="B5519" s="4">
        <v>202510</v>
      </c>
      <c r="C5519">
        <v>323</v>
      </c>
      <c r="D5519">
        <v>5520</v>
      </c>
      <c r="E5519" t="s">
        <v>120</v>
      </c>
      <c r="F5519" t="s">
        <v>16</v>
      </c>
      <c r="G5519">
        <v>202508</v>
      </c>
      <c r="H5519" t="s">
        <v>13</v>
      </c>
      <c r="I5519" t="s">
        <v>12</v>
      </c>
      <c r="J5519" s="1">
        <v>1462</v>
      </c>
      <c r="K5519" t="s">
        <v>12</v>
      </c>
    </row>
    <row r="5520" spans="1:11" x14ac:dyDescent="0.3">
      <c r="A5520">
        <v>20251029</v>
      </c>
      <c r="B5520" s="4">
        <v>202510</v>
      </c>
      <c r="C5520">
        <v>333</v>
      </c>
      <c r="D5520">
        <v>5520</v>
      </c>
      <c r="E5520" t="s">
        <v>120</v>
      </c>
      <c r="F5520" t="s">
        <v>16</v>
      </c>
      <c r="G5520">
        <v>202509</v>
      </c>
      <c r="H5520" t="s">
        <v>13</v>
      </c>
      <c r="I5520" t="s">
        <v>12</v>
      </c>
      <c r="J5520" s="1">
        <v>1430.85</v>
      </c>
      <c r="K5520" t="s">
        <v>12</v>
      </c>
    </row>
    <row r="5521" spans="1:11" x14ac:dyDescent="0.3">
      <c r="A5521">
        <v>20251126</v>
      </c>
      <c r="B5521" s="4">
        <v>202511</v>
      </c>
      <c r="C5521">
        <v>343</v>
      </c>
      <c r="D5521">
        <v>5520</v>
      </c>
      <c r="E5521" t="s">
        <v>120</v>
      </c>
      <c r="F5521" t="s">
        <v>16</v>
      </c>
      <c r="G5521">
        <v>202510</v>
      </c>
      <c r="H5521" t="s">
        <v>13</v>
      </c>
      <c r="I5521" t="s">
        <v>12</v>
      </c>
      <c r="J5521" s="1">
        <v>1534.52</v>
      </c>
      <c r="K5521" t="s">
        <v>12</v>
      </c>
    </row>
    <row r="5522" spans="1:11" x14ac:dyDescent="0.3">
      <c r="A5522">
        <v>20251230</v>
      </c>
      <c r="B5522" s="4">
        <v>202512</v>
      </c>
      <c r="C5522">
        <v>350</v>
      </c>
      <c r="D5522">
        <v>5520</v>
      </c>
      <c r="E5522" t="s">
        <v>120</v>
      </c>
      <c r="F5522" t="s">
        <v>16</v>
      </c>
      <c r="G5522">
        <v>202511</v>
      </c>
      <c r="H5522" t="s">
        <v>13</v>
      </c>
      <c r="I5522" t="s">
        <v>12</v>
      </c>
      <c r="J5522" s="1">
        <v>1304.03</v>
      </c>
      <c r="K5522" t="s">
        <v>12</v>
      </c>
    </row>
    <row r="5523" spans="1:11" x14ac:dyDescent="0.3">
      <c r="A5523">
        <v>20260203</v>
      </c>
      <c r="B5523" s="4">
        <v>202602</v>
      </c>
      <c r="C5523">
        <v>358</v>
      </c>
      <c r="D5523">
        <v>5520</v>
      </c>
      <c r="E5523" t="s">
        <v>120</v>
      </c>
      <c r="F5523" t="s">
        <v>16</v>
      </c>
      <c r="G5523">
        <v>202512</v>
      </c>
      <c r="H5523" t="s">
        <v>13</v>
      </c>
      <c r="I5523" t="s">
        <v>12</v>
      </c>
      <c r="J5523" s="1">
        <v>1661.24</v>
      </c>
      <c r="K5523" t="s">
        <v>12</v>
      </c>
    </row>
    <row r="5524" spans="1:11" x14ac:dyDescent="0.3">
      <c r="A5524">
        <v>20260212</v>
      </c>
      <c r="B5524" s="4">
        <v>202602</v>
      </c>
      <c r="C5524">
        <v>361</v>
      </c>
      <c r="D5524">
        <v>5520</v>
      </c>
      <c r="E5524" t="s">
        <v>120</v>
      </c>
      <c r="F5524" t="s">
        <v>16</v>
      </c>
      <c r="G5524">
        <v>202601</v>
      </c>
      <c r="H5524" t="s">
        <v>13</v>
      </c>
      <c r="I5524" t="s">
        <v>12</v>
      </c>
      <c r="J5524" s="1">
        <v>64.510000000000005</v>
      </c>
      <c r="K5524" t="s">
        <v>12</v>
      </c>
    </row>
    <row r="5525" spans="1:11" x14ac:dyDescent="0.3">
      <c r="A5525">
        <v>20241209</v>
      </c>
      <c r="B5525" s="4">
        <v>202412</v>
      </c>
      <c r="C5525">
        <v>244</v>
      </c>
      <c r="D5525">
        <v>5520</v>
      </c>
      <c r="E5525" t="s">
        <v>120</v>
      </c>
      <c r="F5525" t="s">
        <v>11</v>
      </c>
      <c r="G5525">
        <v>202410</v>
      </c>
      <c r="H5525" t="s">
        <v>13</v>
      </c>
      <c r="I5525" t="s">
        <v>12</v>
      </c>
      <c r="J5525" s="1">
        <v>7881.67</v>
      </c>
      <c r="K5525" t="s">
        <v>12</v>
      </c>
    </row>
    <row r="5526" spans="1:11" x14ac:dyDescent="0.3">
      <c r="A5526">
        <v>20241223</v>
      </c>
      <c r="B5526" s="4">
        <v>202412</v>
      </c>
      <c r="C5526">
        <v>250</v>
      </c>
      <c r="D5526">
        <v>5520</v>
      </c>
      <c r="E5526" t="s">
        <v>120</v>
      </c>
      <c r="F5526" t="s">
        <v>11</v>
      </c>
      <c r="G5526">
        <v>202411</v>
      </c>
      <c r="H5526">
        <v>89</v>
      </c>
      <c r="I5526">
        <v>14824.76</v>
      </c>
      <c r="J5526" s="1">
        <v>7412.32</v>
      </c>
      <c r="K5526" t="s">
        <v>12</v>
      </c>
    </row>
    <row r="5527" spans="1:11" x14ac:dyDescent="0.3">
      <c r="A5527">
        <v>20250106</v>
      </c>
      <c r="B5527" s="4">
        <v>202501</v>
      </c>
      <c r="C5527">
        <v>254</v>
      </c>
      <c r="D5527">
        <v>5520</v>
      </c>
      <c r="E5527" t="s">
        <v>120</v>
      </c>
      <c r="F5527" t="s">
        <v>11</v>
      </c>
      <c r="G5527">
        <v>202410</v>
      </c>
      <c r="H5527">
        <v>1</v>
      </c>
      <c r="I5527">
        <v>8</v>
      </c>
      <c r="J5527" s="1">
        <v>4</v>
      </c>
      <c r="K5527" t="s">
        <v>12</v>
      </c>
    </row>
    <row r="5528" spans="1:11" x14ac:dyDescent="0.3">
      <c r="A5528">
        <v>20250106</v>
      </c>
      <c r="B5528" s="4">
        <v>202501</v>
      </c>
      <c r="C5528">
        <v>254</v>
      </c>
      <c r="D5528">
        <v>5520</v>
      </c>
      <c r="E5528" t="s">
        <v>120</v>
      </c>
      <c r="F5528" t="s">
        <v>11</v>
      </c>
      <c r="G5528">
        <v>202408</v>
      </c>
      <c r="H5528">
        <v>4</v>
      </c>
      <c r="I5528">
        <v>56</v>
      </c>
      <c r="J5528" s="1">
        <v>28</v>
      </c>
      <c r="K5528" t="s">
        <v>12</v>
      </c>
    </row>
    <row r="5529" spans="1:11" x14ac:dyDescent="0.3">
      <c r="A5529">
        <v>20250106</v>
      </c>
      <c r="B5529" s="4">
        <v>202501</v>
      </c>
      <c r="C5529">
        <v>254</v>
      </c>
      <c r="D5529">
        <v>5520</v>
      </c>
      <c r="E5529" t="s">
        <v>120</v>
      </c>
      <c r="F5529" t="s">
        <v>11</v>
      </c>
      <c r="G5529">
        <v>202409</v>
      </c>
      <c r="H5529">
        <v>4</v>
      </c>
      <c r="I5529">
        <v>280</v>
      </c>
      <c r="J5529" s="1">
        <v>140</v>
      </c>
      <c r="K5529" t="s">
        <v>12</v>
      </c>
    </row>
    <row r="5530" spans="1:11" x14ac:dyDescent="0.3">
      <c r="A5530">
        <v>20250106</v>
      </c>
      <c r="B5530" s="4">
        <v>202501</v>
      </c>
      <c r="C5530">
        <v>254</v>
      </c>
      <c r="D5530">
        <v>5520</v>
      </c>
      <c r="E5530" t="s">
        <v>120</v>
      </c>
      <c r="F5530" t="s">
        <v>11</v>
      </c>
      <c r="G5530">
        <v>202407</v>
      </c>
      <c r="H5530">
        <v>3</v>
      </c>
      <c r="I5530">
        <v>56</v>
      </c>
      <c r="J5530" s="1">
        <v>28</v>
      </c>
      <c r="K5530" t="s">
        <v>12</v>
      </c>
    </row>
    <row r="5531" spans="1:11" x14ac:dyDescent="0.3">
      <c r="A5531">
        <v>20250106</v>
      </c>
      <c r="B5531" s="4">
        <v>202501</v>
      </c>
      <c r="C5531">
        <v>254</v>
      </c>
      <c r="D5531">
        <v>5520</v>
      </c>
      <c r="E5531" t="s">
        <v>120</v>
      </c>
      <c r="F5531" t="s">
        <v>11</v>
      </c>
      <c r="G5531">
        <v>202406</v>
      </c>
      <c r="H5531">
        <v>4</v>
      </c>
      <c r="I5531">
        <v>80</v>
      </c>
      <c r="J5531" s="1">
        <v>40</v>
      </c>
      <c r="K5531" t="s">
        <v>12</v>
      </c>
    </row>
    <row r="5532" spans="1:11" x14ac:dyDescent="0.3">
      <c r="A5532">
        <v>20250106</v>
      </c>
      <c r="B5532" s="4">
        <v>202501</v>
      </c>
      <c r="C5532">
        <v>254</v>
      </c>
      <c r="D5532">
        <v>5520</v>
      </c>
      <c r="E5532" t="s">
        <v>120</v>
      </c>
      <c r="F5532" t="s">
        <v>11</v>
      </c>
      <c r="G5532">
        <v>202301</v>
      </c>
      <c r="H5532">
        <v>4</v>
      </c>
      <c r="I5532">
        <v>136</v>
      </c>
      <c r="J5532" s="1">
        <v>40.799999999999997</v>
      </c>
      <c r="K5532" t="s">
        <v>12</v>
      </c>
    </row>
    <row r="5533" spans="1:11" x14ac:dyDescent="0.3">
      <c r="A5533">
        <v>20250106</v>
      </c>
      <c r="B5533" s="4">
        <v>202501</v>
      </c>
      <c r="C5533">
        <v>254</v>
      </c>
      <c r="D5533">
        <v>5520</v>
      </c>
      <c r="E5533" t="s">
        <v>120</v>
      </c>
      <c r="F5533" t="s">
        <v>11</v>
      </c>
      <c r="G5533">
        <v>202302</v>
      </c>
      <c r="H5533">
        <v>3</v>
      </c>
      <c r="I5533">
        <v>88</v>
      </c>
      <c r="J5533" s="1">
        <v>26.4</v>
      </c>
      <c r="K5533" t="s">
        <v>12</v>
      </c>
    </row>
    <row r="5534" spans="1:11" x14ac:dyDescent="0.3">
      <c r="A5534">
        <v>20250106</v>
      </c>
      <c r="B5534" s="4">
        <v>202501</v>
      </c>
      <c r="C5534">
        <v>254</v>
      </c>
      <c r="D5534">
        <v>5520</v>
      </c>
      <c r="E5534" t="s">
        <v>120</v>
      </c>
      <c r="F5534" t="s">
        <v>11</v>
      </c>
      <c r="G5534">
        <v>202304</v>
      </c>
      <c r="H5534">
        <v>7</v>
      </c>
      <c r="I5534">
        <v>200</v>
      </c>
      <c r="J5534" s="1">
        <v>60</v>
      </c>
      <c r="K5534" t="s">
        <v>12</v>
      </c>
    </row>
    <row r="5535" spans="1:11" x14ac:dyDescent="0.3">
      <c r="A5535">
        <v>20250106</v>
      </c>
      <c r="B5535" s="4">
        <v>202501</v>
      </c>
      <c r="C5535">
        <v>254</v>
      </c>
      <c r="D5535">
        <v>5520</v>
      </c>
      <c r="E5535" t="s">
        <v>120</v>
      </c>
      <c r="F5535" t="s">
        <v>11</v>
      </c>
      <c r="G5535">
        <v>202303</v>
      </c>
      <c r="H5535">
        <v>5</v>
      </c>
      <c r="I5535">
        <v>64</v>
      </c>
      <c r="J5535" s="1">
        <v>19.2</v>
      </c>
      <c r="K5535" t="s">
        <v>12</v>
      </c>
    </row>
    <row r="5536" spans="1:11" x14ac:dyDescent="0.3">
      <c r="A5536">
        <v>20250106</v>
      </c>
      <c r="B5536" s="4">
        <v>202501</v>
      </c>
      <c r="C5536">
        <v>254</v>
      </c>
      <c r="D5536">
        <v>5520</v>
      </c>
      <c r="E5536" t="s">
        <v>120</v>
      </c>
      <c r="F5536" t="s">
        <v>11</v>
      </c>
      <c r="G5536">
        <v>202305</v>
      </c>
      <c r="H5536">
        <v>3</v>
      </c>
      <c r="I5536">
        <v>88</v>
      </c>
      <c r="J5536" s="1">
        <v>26.4</v>
      </c>
      <c r="K5536" t="s">
        <v>12</v>
      </c>
    </row>
    <row r="5537" spans="1:11" x14ac:dyDescent="0.3">
      <c r="A5537">
        <v>20250106</v>
      </c>
      <c r="B5537" s="4">
        <v>202501</v>
      </c>
      <c r="C5537">
        <v>254</v>
      </c>
      <c r="D5537">
        <v>5520</v>
      </c>
      <c r="E5537" t="s">
        <v>120</v>
      </c>
      <c r="F5537" t="s">
        <v>11</v>
      </c>
      <c r="G5537">
        <v>202306</v>
      </c>
      <c r="H5537">
        <v>2</v>
      </c>
      <c r="I5537">
        <v>64</v>
      </c>
      <c r="J5537" s="1">
        <v>32</v>
      </c>
      <c r="K5537" t="s">
        <v>12</v>
      </c>
    </row>
    <row r="5538" spans="1:11" x14ac:dyDescent="0.3">
      <c r="A5538">
        <v>20250106</v>
      </c>
      <c r="B5538" s="4">
        <v>202501</v>
      </c>
      <c r="C5538">
        <v>254</v>
      </c>
      <c r="D5538">
        <v>5520</v>
      </c>
      <c r="E5538" t="s">
        <v>120</v>
      </c>
      <c r="F5538" t="s">
        <v>11</v>
      </c>
      <c r="G5538">
        <v>202307</v>
      </c>
      <c r="H5538">
        <v>1</v>
      </c>
      <c r="I5538">
        <v>64</v>
      </c>
      <c r="J5538" s="1">
        <v>32</v>
      </c>
      <c r="K5538" t="s">
        <v>12</v>
      </c>
    </row>
    <row r="5539" spans="1:11" x14ac:dyDescent="0.3">
      <c r="A5539">
        <v>20250106</v>
      </c>
      <c r="B5539" s="4">
        <v>202501</v>
      </c>
      <c r="C5539">
        <v>254</v>
      </c>
      <c r="D5539">
        <v>5520</v>
      </c>
      <c r="E5539" t="s">
        <v>120</v>
      </c>
      <c r="F5539" t="s">
        <v>11</v>
      </c>
      <c r="G5539">
        <v>202309</v>
      </c>
      <c r="H5539">
        <v>4</v>
      </c>
      <c r="I5539">
        <v>172</v>
      </c>
      <c r="J5539" s="1">
        <v>86</v>
      </c>
      <c r="K5539" t="s">
        <v>12</v>
      </c>
    </row>
    <row r="5540" spans="1:11" x14ac:dyDescent="0.3">
      <c r="A5540">
        <v>20250106</v>
      </c>
      <c r="B5540" s="4">
        <v>202501</v>
      </c>
      <c r="C5540">
        <v>254</v>
      </c>
      <c r="D5540">
        <v>5520</v>
      </c>
      <c r="E5540" t="s">
        <v>120</v>
      </c>
      <c r="F5540" t="s">
        <v>11</v>
      </c>
      <c r="G5540">
        <v>202312</v>
      </c>
      <c r="H5540">
        <v>6</v>
      </c>
      <c r="I5540">
        <v>152</v>
      </c>
      <c r="J5540" s="1">
        <v>76</v>
      </c>
      <c r="K5540" t="s">
        <v>12</v>
      </c>
    </row>
    <row r="5541" spans="1:11" x14ac:dyDescent="0.3">
      <c r="A5541">
        <v>20250106</v>
      </c>
      <c r="B5541" s="4">
        <v>202501</v>
      </c>
      <c r="C5541">
        <v>254</v>
      </c>
      <c r="D5541">
        <v>5520</v>
      </c>
      <c r="E5541" t="s">
        <v>120</v>
      </c>
      <c r="F5541" t="s">
        <v>11</v>
      </c>
      <c r="G5541">
        <v>202401</v>
      </c>
      <c r="H5541">
        <v>1</v>
      </c>
      <c r="I5541">
        <v>88</v>
      </c>
      <c r="J5541" s="1">
        <v>44</v>
      </c>
      <c r="K5541" t="s">
        <v>12</v>
      </c>
    </row>
    <row r="5542" spans="1:11" x14ac:dyDescent="0.3">
      <c r="A5542">
        <v>20250106</v>
      </c>
      <c r="B5542" s="4">
        <v>202501</v>
      </c>
      <c r="C5542">
        <v>254</v>
      </c>
      <c r="D5542">
        <v>5520</v>
      </c>
      <c r="E5542" t="s">
        <v>120</v>
      </c>
      <c r="F5542" t="s">
        <v>11</v>
      </c>
      <c r="G5542">
        <v>202311</v>
      </c>
      <c r="H5542">
        <v>2</v>
      </c>
      <c r="I5542">
        <v>80</v>
      </c>
      <c r="J5542" s="1">
        <v>44</v>
      </c>
      <c r="K5542" t="s">
        <v>12</v>
      </c>
    </row>
    <row r="5543" spans="1:11" x14ac:dyDescent="0.3">
      <c r="A5543">
        <v>20250106</v>
      </c>
      <c r="B5543" s="4">
        <v>202501</v>
      </c>
      <c r="C5543">
        <v>254</v>
      </c>
      <c r="D5543">
        <v>5520</v>
      </c>
      <c r="E5543" t="s">
        <v>120</v>
      </c>
      <c r="F5543" t="s">
        <v>11</v>
      </c>
      <c r="G5543">
        <v>202310</v>
      </c>
      <c r="H5543">
        <v>5</v>
      </c>
      <c r="I5543">
        <v>80</v>
      </c>
      <c r="J5543" s="1">
        <v>40</v>
      </c>
      <c r="K5543" t="s">
        <v>12</v>
      </c>
    </row>
    <row r="5544" spans="1:11" x14ac:dyDescent="0.3">
      <c r="A5544">
        <v>20250106</v>
      </c>
      <c r="B5544" s="4">
        <v>202501</v>
      </c>
      <c r="C5544">
        <v>254</v>
      </c>
      <c r="D5544">
        <v>5520</v>
      </c>
      <c r="E5544" t="s">
        <v>120</v>
      </c>
      <c r="F5544" t="s">
        <v>11</v>
      </c>
      <c r="G5544">
        <v>202403</v>
      </c>
      <c r="H5544">
        <v>7</v>
      </c>
      <c r="I5544">
        <v>136</v>
      </c>
      <c r="J5544" s="1">
        <v>68</v>
      </c>
      <c r="K5544" t="s">
        <v>12</v>
      </c>
    </row>
    <row r="5545" spans="1:11" x14ac:dyDescent="0.3">
      <c r="A5545">
        <v>20250106</v>
      </c>
      <c r="B5545" s="4">
        <v>202501</v>
      </c>
      <c r="C5545">
        <v>254</v>
      </c>
      <c r="D5545">
        <v>5520</v>
      </c>
      <c r="E5545" t="s">
        <v>120</v>
      </c>
      <c r="F5545" t="s">
        <v>11</v>
      </c>
      <c r="G5545">
        <v>202402</v>
      </c>
      <c r="H5545">
        <v>1</v>
      </c>
      <c r="I5545">
        <v>80</v>
      </c>
      <c r="J5545" s="1">
        <v>40</v>
      </c>
      <c r="K5545" t="s">
        <v>12</v>
      </c>
    </row>
    <row r="5546" spans="1:11" x14ac:dyDescent="0.3">
      <c r="A5546">
        <v>20250106</v>
      </c>
      <c r="B5546" s="4">
        <v>202501</v>
      </c>
      <c r="C5546">
        <v>254</v>
      </c>
      <c r="D5546">
        <v>5520</v>
      </c>
      <c r="E5546" t="s">
        <v>120</v>
      </c>
      <c r="F5546" t="s">
        <v>11</v>
      </c>
      <c r="G5546">
        <v>202404</v>
      </c>
      <c r="H5546">
        <v>4</v>
      </c>
      <c r="I5546">
        <v>176</v>
      </c>
      <c r="J5546" s="1">
        <v>88</v>
      </c>
      <c r="K5546" t="s">
        <v>12</v>
      </c>
    </row>
    <row r="5547" spans="1:11" x14ac:dyDescent="0.3">
      <c r="A5547">
        <v>20250106</v>
      </c>
      <c r="B5547" s="4">
        <v>202501</v>
      </c>
      <c r="C5547">
        <v>254</v>
      </c>
      <c r="D5547">
        <v>5520</v>
      </c>
      <c r="E5547" t="s">
        <v>120</v>
      </c>
      <c r="F5547" t="s">
        <v>11</v>
      </c>
      <c r="G5547">
        <v>202405</v>
      </c>
      <c r="H5547">
        <v>8</v>
      </c>
      <c r="I5547">
        <v>208</v>
      </c>
      <c r="J5547" s="1">
        <v>104</v>
      </c>
      <c r="K5547" t="s">
        <v>12</v>
      </c>
    </row>
    <row r="5548" spans="1:11" x14ac:dyDescent="0.3">
      <c r="A5548">
        <v>20250127</v>
      </c>
      <c r="B5548" s="4">
        <v>202501</v>
      </c>
      <c r="C5548">
        <v>264</v>
      </c>
      <c r="D5548">
        <v>5520</v>
      </c>
      <c r="E5548" t="s">
        <v>120</v>
      </c>
      <c r="F5548" t="s">
        <v>11</v>
      </c>
      <c r="G5548">
        <v>202412</v>
      </c>
      <c r="H5548">
        <v>92</v>
      </c>
      <c r="I5548">
        <v>14500.74</v>
      </c>
      <c r="J5548" s="1">
        <v>7250.34</v>
      </c>
      <c r="K5548" t="s">
        <v>12</v>
      </c>
    </row>
    <row r="5549" spans="1:11" x14ac:dyDescent="0.3">
      <c r="A5549">
        <v>20250224</v>
      </c>
      <c r="B5549" s="4">
        <v>202502</v>
      </c>
      <c r="C5549">
        <v>277</v>
      </c>
      <c r="D5549">
        <v>5520</v>
      </c>
      <c r="E5549" t="s">
        <v>120</v>
      </c>
      <c r="F5549" t="s">
        <v>11</v>
      </c>
      <c r="G5549">
        <v>202501</v>
      </c>
      <c r="H5549">
        <v>92</v>
      </c>
      <c r="I5549">
        <v>14119.42</v>
      </c>
      <c r="J5549" s="1">
        <v>7059.71</v>
      </c>
      <c r="K5549" t="s">
        <v>12</v>
      </c>
    </row>
    <row r="5550" spans="1:11" x14ac:dyDescent="0.3">
      <c r="A5550">
        <v>20250324</v>
      </c>
      <c r="B5550" s="4">
        <v>202503</v>
      </c>
      <c r="C5550">
        <v>287</v>
      </c>
      <c r="D5550">
        <v>5520</v>
      </c>
      <c r="E5550" t="s">
        <v>120</v>
      </c>
      <c r="F5550" t="s">
        <v>11</v>
      </c>
      <c r="G5550">
        <v>202502</v>
      </c>
      <c r="H5550">
        <v>92</v>
      </c>
      <c r="I5550">
        <v>13082.29</v>
      </c>
      <c r="J5550" s="1">
        <v>6541.4</v>
      </c>
      <c r="K5550" t="s">
        <v>12</v>
      </c>
    </row>
    <row r="5551" spans="1:11" x14ac:dyDescent="0.3">
      <c r="A5551">
        <v>20250422</v>
      </c>
      <c r="B5551" s="4">
        <v>202504</v>
      </c>
      <c r="C5551">
        <v>299</v>
      </c>
      <c r="D5551">
        <v>5520</v>
      </c>
      <c r="E5551" t="s">
        <v>120</v>
      </c>
      <c r="F5551" t="s">
        <v>11</v>
      </c>
      <c r="G5551">
        <v>202503</v>
      </c>
      <c r="H5551">
        <v>89</v>
      </c>
      <c r="I5551">
        <v>14992.03</v>
      </c>
      <c r="J5551" s="1">
        <v>7496.02</v>
      </c>
      <c r="K5551" t="s">
        <v>12</v>
      </c>
    </row>
    <row r="5552" spans="1:11" x14ac:dyDescent="0.3">
      <c r="A5552">
        <v>20250516</v>
      </c>
      <c r="B5552" s="4">
        <v>202505</v>
      </c>
      <c r="C5552">
        <v>307</v>
      </c>
      <c r="D5552">
        <v>5520</v>
      </c>
      <c r="E5552" t="s">
        <v>120</v>
      </c>
      <c r="F5552" t="s">
        <v>11</v>
      </c>
      <c r="G5552">
        <v>202504</v>
      </c>
      <c r="H5552">
        <v>91</v>
      </c>
      <c r="I5552">
        <v>13776.72</v>
      </c>
      <c r="J5552" s="1">
        <v>6888.35</v>
      </c>
      <c r="K5552" t="s">
        <v>12</v>
      </c>
    </row>
    <row r="5553" spans="1:11" x14ac:dyDescent="0.3">
      <c r="A5553">
        <v>20250624</v>
      </c>
      <c r="B5553" s="4">
        <v>202506</v>
      </c>
      <c r="C5553">
        <v>322</v>
      </c>
      <c r="D5553">
        <v>5520</v>
      </c>
      <c r="E5553" t="s">
        <v>120</v>
      </c>
      <c r="F5553" t="s">
        <v>11</v>
      </c>
      <c r="G5553">
        <v>202505</v>
      </c>
      <c r="H5553">
        <v>90</v>
      </c>
      <c r="I5553">
        <v>14564.99</v>
      </c>
      <c r="J5553" s="1">
        <v>7282.5</v>
      </c>
      <c r="K5553" t="s">
        <v>12</v>
      </c>
    </row>
    <row r="5554" spans="1:11" x14ac:dyDescent="0.3">
      <c r="A5554">
        <v>20250721</v>
      </c>
      <c r="B5554" s="4">
        <v>202507</v>
      </c>
      <c r="C5554">
        <v>333</v>
      </c>
      <c r="D5554">
        <v>5520</v>
      </c>
      <c r="E5554" t="s">
        <v>120</v>
      </c>
      <c r="F5554" t="s">
        <v>11</v>
      </c>
      <c r="G5554">
        <v>202506</v>
      </c>
      <c r="H5554">
        <v>89</v>
      </c>
      <c r="I5554">
        <v>13975.31</v>
      </c>
      <c r="J5554" s="1">
        <v>6987.66</v>
      </c>
      <c r="K5554" t="s">
        <v>12</v>
      </c>
    </row>
    <row r="5555" spans="1:11" x14ac:dyDescent="0.3">
      <c r="A5555">
        <v>20250801</v>
      </c>
      <c r="B5555" s="4">
        <v>202508</v>
      </c>
      <c r="C5555">
        <v>336</v>
      </c>
      <c r="D5555">
        <v>5520</v>
      </c>
      <c r="E5555" t="s">
        <v>120</v>
      </c>
      <c r="F5555" t="s">
        <v>11</v>
      </c>
      <c r="G5555">
        <v>202310</v>
      </c>
      <c r="H5555" t="s">
        <v>13</v>
      </c>
      <c r="I5555" t="s">
        <v>12</v>
      </c>
      <c r="J5555" s="1">
        <v>7201.69</v>
      </c>
      <c r="K5555" t="s">
        <v>12</v>
      </c>
    </row>
    <row r="5556" spans="1:11" x14ac:dyDescent="0.3">
      <c r="A5556">
        <v>20250825</v>
      </c>
      <c r="B5556" s="4">
        <v>202508</v>
      </c>
      <c r="C5556">
        <v>345</v>
      </c>
      <c r="D5556">
        <v>5520</v>
      </c>
      <c r="E5556" t="s">
        <v>120</v>
      </c>
      <c r="F5556" t="s">
        <v>11</v>
      </c>
      <c r="G5556">
        <v>202507</v>
      </c>
      <c r="H5556">
        <v>87</v>
      </c>
      <c r="I5556">
        <v>14017.93</v>
      </c>
      <c r="J5556" s="1">
        <v>7008.96</v>
      </c>
      <c r="K5556" t="s">
        <v>12</v>
      </c>
    </row>
    <row r="5557" spans="1:11" x14ac:dyDescent="0.3">
      <c r="A5557">
        <v>20251006</v>
      </c>
      <c r="B5557" s="4">
        <v>202510</v>
      </c>
      <c r="C5557">
        <v>362</v>
      </c>
      <c r="D5557">
        <v>5520</v>
      </c>
      <c r="E5557" t="s">
        <v>120</v>
      </c>
      <c r="F5557" t="s">
        <v>11</v>
      </c>
      <c r="G5557">
        <v>202508</v>
      </c>
      <c r="H5557">
        <v>87</v>
      </c>
      <c r="I5557">
        <v>14620</v>
      </c>
      <c r="J5557" s="1">
        <v>7310.02</v>
      </c>
      <c r="K5557" t="s">
        <v>12</v>
      </c>
    </row>
    <row r="5558" spans="1:11" x14ac:dyDescent="0.3">
      <c r="A5558">
        <v>20251029</v>
      </c>
      <c r="B5558" s="4">
        <v>202510</v>
      </c>
      <c r="C5558">
        <v>373</v>
      </c>
      <c r="D5558">
        <v>5520</v>
      </c>
      <c r="E5558" t="s">
        <v>120</v>
      </c>
      <c r="F5558" t="s">
        <v>11</v>
      </c>
      <c r="G5558">
        <v>202509</v>
      </c>
      <c r="H5558">
        <v>88</v>
      </c>
      <c r="I5558">
        <v>14308.57</v>
      </c>
      <c r="J5558" s="1">
        <v>7154.27</v>
      </c>
      <c r="K5558" t="s">
        <v>12</v>
      </c>
    </row>
    <row r="5559" spans="1:11" x14ac:dyDescent="0.3">
      <c r="A5559">
        <v>20251126</v>
      </c>
      <c r="B5559" s="4">
        <v>202511</v>
      </c>
      <c r="C5559">
        <v>383</v>
      </c>
      <c r="D5559">
        <v>5520</v>
      </c>
      <c r="E5559" t="s">
        <v>120</v>
      </c>
      <c r="F5559" t="s">
        <v>11</v>
      </c>
      <c r="G5559">
        <v>202510</v>
      </c>
      <c r="H5559">
        <v>88</v>
      </c>
      <c r="I5559">
        <v>15345.25</v>
      </c>
      <c r="J5559" s="1">
        <v>7672.61</v>
      </c>
      <c r="K5559" t="s">
        <v>12</v>
      </c>
    </row>
    <row r="5560" spans="1:11" x14ac:dyDescent="0.3">
      <c r="A5560">
        <v>20251230</v>
      </c>
      <c r="B5560" s="4">
        <v>202512</v>
      </c>
      <c r="C5560">
        <v>390</v>
      </c>
      <c r="D5560">
        <v>5520</v>
      </c>
      <c r="E5560" t="s">
        <v>120</v>
      </c>
      <c r="F5560" t="s">
        <v>11</v>
      </c>
      <c r="G5560">
        <v>202511</v>
      </c>
      <c r="H5560">
        <v>88</v>
      </c>
      <c r="I5560">
        <v>13040.2</v>
      </c>
      <c r="J5560" s="1">
        <v>6520.12</v>
      </c>
      <c r="K5560" t="s">
        <v>12</v>
      </c>
    </row>
    <row r="5561" spans="1:11" x14ac:dyDescent="0.3">
      <c r="A5561">
        <v>20260203</v>
      </c>
      <c r="B5561" s="4">
        <v>202602</v>
      </c>
      <c r="C5561">
        <v>398</v>
      </c>
      <c r="D5561">
        <v>5520</v>
      </c>
      <c r="E5561" t="s">
        <v>120</v>
      </c>
      <c r="F5561" t="s">
        <v>11</v>
      </c>
      <c r="G5561">
        <v>202512</v>
      </c>
      <c r="H5561">
        <v>86</v>
      </c>
      <c r="I5561">
        <v>13075.51</v>
      </c>
      <c r="J5561" s="1">
        <v>6988.36</v>
      </c>
      <c r="K5561" t="s">
        <v>12</v>
      </c>
    </row>
    <row r="5562" spans="1:11" x14ac:dyDescent="0.3">
      <c r="A5562">
        <v>20260212</v>
      </c>
      <c r="B5562" s="4">
        <v>202602</v>
      </c>
      <c r="C5562">
        <v>401</v>
      </c>
      <c r="D5562">
        <v>5520</v>
      </c>
      <c r="E5562" t="s">
        <v>120</v>
      </c>
      <c r="F5562" t="s">
        <v>11</v>
      </c>
      <c r="G5562">
        <v>202601</v>
      </c>
      <c r="H5562" t="s">
        <v>13</v>
      </c>
      <c r="I5562" t="s">
        <v>12</v>
      </c>
      <c r="J5562" s="1">
        <v>322.54000000000002</v>
      </c>
      <c r="K5562" t="s">
        <v>12</v>
      </c>
    </row>
    <row r="5563" spans="1:11" x14ac:dyDescent="0.3">
      <c r="A5563">
        <v>20241125</v>
      </c>
      <c r="B5563" s="4">
        <v>202411</v>
      </c>
      <c r="C5563">
        <v>203</v>
      </c>
      <c r="D5563">
        <v>5520</v>
      </c>
      <c r="E5563" t="s">
        <v>120</v>
      </c>
      <c r="F5563" t="s">
        <v>17</v>
      </c>
      <c r="G5563">
        <v>202410</v>
      </c>
      <c r="H5563" t="s">
        <v>13</v>
      </c>
      <c r="I5563" t="s">
        <v>12</v>
      </c>
      <c r="J5563" s="1">
        <v>472.89</v>
      </c>
      <c r="K5563" t="s">
        <v>12</v>
      </c>
    </row>
    <row r="5564" spans="1:11" x14ac:dyDescent="0.3">
      <c r="A5564">
        <v>20241223</v>
      </c>
      <c r="B5564" s="4">
        <v>202412</v>
      </c>
      <c r="C5564">
        <v>214</v>
      </c>
      <c r="D5564">
        <v>5520</v>
      </c>
      <c r="E5564" t="s">
        <v>120</v>
      </c>
      <c r="F5564" t="s">
        <v>17</v>
      </c>
      <c r="G5564">
        <v>202411</v>
      </c>
      <c r="H5564" t="s">
        <v>13</v>
      </c>
      <c r="I5564" t="s">
        <v>12</v>
      </c>
      <c r="J5564" s="1">
        <v>444.74</v>
      </c>
      <c r="K5564" t="s">
        <v>12</v>
      </c>
    </row>
    <row r="5565" spans="1:11" x14ac:dyDescent="0.3">
      <c r="A5565">
        <v>20250110</v>
      </c>
      <c r="B5565" s="4">
        <v>202501</v>
      </c>
      <c r="C5565">
        <v>219</v>
      </c>
      <c r="D5565">
        <v>5520</v>
      </c>
      <c r="E5565" t="s">
        <v>120</v>
      </c>
      <c r="F5565" t="s">
        <v>17</v>
      </c>
      <c r="G5565">
        <v>202410</v>
      </c>
      <c r="H5565" t="s">
        <v>13</v>
      </c>
      <c r="I5565" t="s">
        <v>12</v>
      </c>
      <c r="J5565" s="1">
        <v>0.24</v>
      </c>
      <c r="K5565" t="s">
        <v>12</v>
      </c>
    </row>
    <row r="5566" spans="1:11" x14ac:dyDescent="0.3">
      <c r="A5566">
        <v>20250110</v>
      </c>
      <c r="B5566" s="4">
        <v>202501</v>
      </c>
      <c r="C5566">
        <v>219</v>
      </c>
      <c r="D5566">
        <v>5520</v>
      </c>
      <c r="E5566" t="s">
        <v>120</v>
      </c>
      <c r="F5566" t="s">
        <v>17</v>
      </c>
      <c r="G5566">
        <v>202409</v>
      </c>
      <c r="H5566" t="s">
        <v>13</v>
      </c>
      <c r="I5566" t="s">
        <v>12</v>
      </c>
      <c r="J5566" s="1">
        <v>8.4</v>
      </c>
      <c r="K5566" t="s">
        <v>12</v>
      </c>
    </row>
    <row r="5567" spans="1:11" x14ac:dyDescent="0.3">
      <c r="A5567">
        <v>20250110</v>
      </c>
      <c r="B5567" s="4">
        <v>202501</v>
      </c>
      <c r="C5567">
        <v>219</v>
      </c>
      <c r="D5567">
        <v>5520</v>
      </c>
      <c r="E5567" t="s">
        <v>120</v>
      </c>
      <c r="F5567" t="s">
        <v>17</v>
      </c>
      <c r="G5567">
        <v>202408</v>
      </c>
      <c r="H5567" t="s">
        <v>13</v>
      </c>
      <c r="I5567" t="s">
        <v>12</v>
      </c>
      <c r="J5567" s="1">
        <v>1.68</v>
      </c>
      <c r="K5567" t="s">
        <v>12</v>
      </c>
    </row>
    <row r="5568" spans="1:11" x14ac:dyDescent="0.3">
      <c r="A5568">
        <v>20250110</v>
      </c>
      <c r="B5568" s="4">
        <v>202501</v>
      </c>
      <c r="C5568">
        <v>219</v>
      </c>
      <c r="D5568">
        <v>5520</v>
      </c>
      <c r="E5568" t="s">
        <v>120</v>
      </c>
      <c r="F5568" t="s">
        <v>17</v>
      </c>
      <c r="G5568">
        <v>202310</v>
      </c>
      <c r="H5568" t="s">
        <v>13</v>
      </c>
      <c r="I5568" t="s">
        <v>12</v>
      </c>
      <c r="J5568" s="1">
        <v>2.4</v>
      </c>
      <c r="K5568" t="s">
        <v>12</v>
      </c>
    </row>
    <row r="5569" spans="1:11" x14ac:dyDescent="0.3">
      <c r="A5569">
        <v>20250110</v>
      </c>
      <c r="B5569" s="4">
        <v>202501</v>
      </c>
      <c r="C5569">
        <v>219</v>
      </c>
      <c r="D5569">
        <v>5520</v>
      </c>
      <c r="E5569" t="s">
        <v>120</v>
      </c>
      <c r="F5569" t="s">
        <v>17</v>
      </c>
      <c r="G5569">
        <v>202311</v>
      </c>
      <c r="H5569" t="s">
        <v>13</v>
      </c>
      <c r="I5569" t="s">
        <v>12</v>
      </c>
      <c r="J5569" s="1">
        <v>2.64</v>
      </c>
      <c r="K5569" t="s">
        <v>12</v>
      </c>
    </row>
    <row r="5570" spans="1:11" x14ac:dyDescent="0.3">
      <c r="A5570">
        <v>20250110</v>
      </c>
      <c r="B5570" s="4">
        <v>202501</v>
      </c>
      <c r="C5570">
        <v>219</v>
      </c>
      <c r="D5570">
        <v>5520</v>
      </c>
      <c r="E5570" t="s">
        <v>120</v>
      </c>
      <c r="F5570" t="s">
        <v>17</v>
      </c>
      <c r="G5570">
        <v>202401</v>
      </c>
      <c r="H5570" t="s">
        <v>13</v>
      </c>
      <c r="I5570" t="s">
        <v>12</v>
      </c>
      <c r="J5570" s="1">
        <v>2.64</v>
      </c>
      <c r="K5570" t="s">
        <v>12</v>
      </c>
    </row>
    <row r="5571" spans="1:11" x14ac:dyDescent="0.3">
      <c r="A5571">
        <v>20250110</v>
      </c>
      <c r="B5571" s="4">
        <v>202501</v>
      </c>
      <c r="C5571">
        <v>219</v>
      </c>
      <c r="D5571">
        <v>5520</v>
      </c>
      <c r="E5571" t="s">
        <v>120</v>
      </c>
      <c r="F5571" t="s">
        <v>17</v>
      </c>
      <c r="G5571">
        <v>202312</v>
      </c>
      <c r="H5571" t="s">
        <v>13</v>
      </c>
      <c r="I5571" t="s">
        <v>12</v>
      </c>
      <c r="J5571" s="1">
        <v>4.5599999999999996</v>
      </c>
      <c r="K5571" t="s">
        <v>12</v>
      </c>
    </row>
    <row r="5572" spans="1:11" x14ac:dyDescent="0.3">
      <c r="A5572">
        <v>20250110</v>
      </c>
      <c r="B5572" s="4">
        <v>202501</v>
      </c>
      <c r="C5572">
        <v>219</v>
      </c>
      <c r="D5572">
        <v>5520</v>
      </c>
      <c r="E5572" t="s">
        <v>120</v>
      </c>
      <c r="F5572" t="s">
        <v>17</v>
      </c>
      <c r="G5572">
        <v>202405</v>
      </c>
      <c r="H5572" t="s">
        <v>13</v>
      </c>
      <c r="I5572" t="s">
        <v>12</v>
      </c>
      <c r="J5572" s="1">
        <v>6.24</v>
      </c>
      <c r="K5572" t="s">
        <v>12</v>
      </c>
    </row>
    <row r="5573" spans="1:11" x14ac:dyDescent="0.3">
      <c r="A5573">
        <v>20250110</v>
      </c>
      <c r="B5573" s="4">
        <v>202501</v>
      </c>
      <c r="C5573">
        <v>219</v>
      </c>
      <c r="D5573">
        <v>5520</v>
      </c>
      <c r="E5573" t="s">
        <v>120</v>
      </c>
      <c r="F5573" t="s">
        <v>17</v>
      </c>
      <c r="G5573">
        <v>202404</v>
      </c>
      <c r="H5573" t="s">
        <v>13</v>
      </c>
      <c r="I5573" t="s">
        <v>12</v>
      </c>
      <c r="J5573" s="1">
        <v>5.28</v>
      </c>
      <c r="K5573" t="s">
        <v>12</v>
      </c>
    </row>
    <row r="5574" spans="1:11" x14ac:dyDescent="0.3">
      <c r="A5574">
        <v>20250110</v>
      </c>
      <c r="B5574" s="4">
        <v>202501</v>
      </c>
      <c r="C5574">
        <v>219</v>
      </c>
      <c r="D5574">
        <v>5520</v>
      </c>
      <c r="E5574" t="s">
        <v>120</v>
      </c>
      <c r="F5574" t="s">
        <v>17</v>
      </c>
      <c r="G5574">
        <v>202402</v>
      </c>
      <c r="H5574" t="s">
        <v>13</v>
      </c>
      <c r="I5574" t="s">
        <v>12</v>
      </c>
      <c r="J5574" s="1">
        <v>2.4</v>
      </c>
      <c r="K5574" t="s">
        <v>12</v>
      </c>
    </row>
    <row r="5575" spans="1:11" x14ac:dyDescent="0.3">
      <c r="A5575">
        <v>20250110</v>
      </c>
      <c r="B5575" s="4">
        <v>202501</v>
      </c>
      <c r="C5575">
        <v>219</v>
      </c>
      <c r="D5575">
        <v>5520</v>
      </c>
      <c r="E5575" t="s">
        <v>120</v>
      </c>
      <c r="F5575" t="s">
        <v>17</v>
      </c>
      <c r="G5575">
        <v>202403</v>
      </c>
      <c r="H5575" t="s">
        <v>13</v>
      </c>
      <c r="I5575" t="s">
        <v>12</v>
      </c>
      <c r="J5575" s="1">
        <v>4.08</v>
      </c>
      <c r="K5575" t="s">
        <v>12</v>
      </c>
    </row>
    <row r="5576" spans="1:11" x14ac:dyDescent="0.3">
      <c r="A5576">
        <v>20250110</v>
      </c>
      <c r="B5576" s="4">
        <v>202501</v>
      </c>
      <c r="C5576">
        <v>219</v>
      </c>
      <c r="D5576">
        <v>5520</v>
      </c>
      <c r="E5576" t="s">
        <v>120</v>
      </c>
      <c r="F5576" t="s">
        <v>17</v>
      </c>
      <c r="G5576">
        <v>202309</v>
      </c>
      <c r="H5576" t="s">
        <v>13</v>
      </c>
      <c r="I5576" t="s">
        <v>12</v>
      </c>
      <c r="J5576" s="1">
        <v>5.16</v>
      </c>
      <c r="K5576" t="s">
        <v>12</v>
      </c>
    </row>
    <row r="5577" spans="1:11" x14ac:dyDescent="0.3">
      <c r="A5577">
        <v>20250110</v>
      </c>
      <c r="B5577" s="4">
        <v>202501</v>
      </c>
      <c r="C5577">
        <v>219</v>
      </c>
      <c r="D5577">
        <v>5520</v>
      </c>
      <c r="E5577" t="s">
        <v>120</v>
      </c>
      <c r="F5577" t="s">
        <v>17</v>
      </c>
      <c r="G5577">
        <v>202307</v>
      </c>
      <c r="H5577" t="s">
        <v>13</v>
      </c>
      <c r="I5577" t="s">
        <v>12</v>
      </c>
      <c r="J5577" s="1">
        <v>1.92</v>
      </c>
      <c r="K5577" t="s">
        <v>12</v>
      </c>
    </row>
    <row r="5578" spans="1:11" x14ac:dyDescent="0.3">
      <c r="A5578">
        <v>20250110</v>
      </c>
      <c r="B5578" s="4">
        <v>202501</v>
      </c>
      <c r="C5578">
        <v>219</v>
      </c>
      <c r="D5578">
        <v>5520</v>
      </c>
      <c r="E5578" t="s">
        <v>120</v>
      </c>
      <c r="F5578" t="s">
        <v>17</v>
      </c>
      <c r="G5578">
        <v>202306</v>
      </c>
      <c r="H5578" t="s">
        <v>13</v>
      </c>
      <c r="I5578" t="s">
        <v>12</v>
      </c>
      <c r="J5578" s="1">
        <v>1.92</v>
      </c>
      <c r="K5578" t="s">
        <v>12</v>
      </c>
    </row>
    <row r="5579" spans="1:11" x14ac:dyDescent="0.3">
      <c r="A5579">
        <v>20250110</v>
      </c>
      <c r="B5579" s="4">
        <v>202501</v>
      </c>
      <c r="C5579">
        <v>219</v>
      </c>
      <c r="D5579">
        <v>5520</v>
      </c>
      <c r="E5579" t="s">
        <v>120</v>
      </c>
      <c r="F5579" t="s">
        <v>17</v>
      </c>
      <c r="G5579">
        <v>202305</v>
      </c>
      <c r="H5579" t="s">
        <v>13</v>
      </c>
      <c r="I5579" t="s">
        <v>12</v>
      </c>
      <c r="J5579" s="1">
        <v>2.64</v>
      </c>
      <c r="K5579" t="s">
        <v>12</v>
      </c>
    </row>
    <row r="5580" spans="1:11" x14ac:dyDescent="0.3">
      <c r="A5580">
        <v>20250110</v>
      </c>
      <c r="B5580" s="4">
        <v>202501</v>
      </c>
      <c r="C5580">
        <v>219</v>
      </c>
      <c r="D5580">
        <v>5520</v>
      </c>
      <c r="E5580" t="s">
        <v>120</v>
      </c>
      <c r="F5580" t="s">
        <v>17</v>
      </c>
      <c r="G5580">
        <v>202303</v>
      </c>
      <c r="H5580" t="s">
        <v>13</v>
      </c>
      <c r="I5580" t="s">
        <v>12</v>
      </c>
      <c r="J5580" s="1">
        <v>1.92</v>
      </c>
      <c r="K5580" t="s">
        <v>12</v>
      </c>
    </row>
    <row r="5581" spans="1:11" x14ac:dyDescent="0.3">
      <c r="A5581">
        <v>20250110</v>
      </c>
      <c r="B5581" s="4">
        <v>202501</v>
      </c>
      <c r="C5581">
        <v>219</v>
      </c>
      <c r="D5581">
        <v>5520</v>
      </c>
      <c r="E5581" t="s">
        <v>120</v>
      </c>
      <c r="F5581" t="s">
        <v>17</v>
      </c>
      <c r="G5581">
        <v>202304</v>
      </c>
      <c r="H5581" t="s">
        <v>13</v>
      </c>
      <c r="I5581" t="s">
        <v>12</v>
      </c>
      <c r="J5581" s="1">
        <v>6</v>
      </c>
      <c r="K5581" t="s">
        <v>12</v>
      </c>
    </row>
    <row r="5582" spans="1:11" x14ac:dyDescent="0.3">
      <c r="A5582">
        <v>20250110</v>
      </c>
      <c r="B5582" s="4">
        <v>202501</v>
      </c>
      <c r="C5582">
        <v>219</v>
      </c>
      <c r="D5582">
        <v>5520</v>
      </c>
      <c r="E5582" t="s">
        <v>120</v>
      </c>
      <c r="F5582" t="s">
        <v>17</v>
      </c>
      <c r="G5582">
        <v>202302</v>
      </c>
      <c r="H5582" t="s">
        <v>13</v>
      </c>
      <c r="I5582" t="s">
        <v>12</v>
      </c>
      <c r="J5582" s="1">
        <v>2.64</v>
      </c>
      <c r="K5582" t="s">
        <v>12</v>
      </c>
    </row>
    <row r="5583" spans="1:11" x14ac:dyDescent="0.3">
      <c r="A5583">
        <v>20250110</v>
      </c>
      <c r="B5583" s="4">
        <v>202501</v>
      </c>
      <c r="C5583">
        <v>219</v>
      </c>
      <c r="D5583">
        <v>5520</v>
      </c>
      <c r="E5583" t="s">
        <v>120</v>
      </c>
      <c r="F5583" t="s">
        <v>17</v>
      </c>
      <c r="G5583">
        <v>202301</v>
      </c>
      <c r="H5583" t="s">
        <v>13</v>
      </c>
      <c r="I5583" t="s">
        <v>12</v>
      </c>
      <c r="J5583" s="1">
        <v>4.08</v>
      </c>
      <c r="K5583" t="s">
        <v>12</v>
      </c>
    </row>
    <row r="5584" spans="1:11" x14ac:dyDescent="0.3">
      <c r="A5584">
        <v>20250110</v>
      </c>
      <c r="B5584" s="4">
        <v>202501</v>
      </c>
      <c r="C5584">
        <v>219</v>
      </c>
      <c r="D5584">
        <v>5520</v>
      </c>
      <c r="E5584" t="s">
        <v>120</v>
      </c>
      <c r="F5584" t="s">
        <v>17</v>
      </c>
      <c r="G5584">
        <v>202406</v>
      </c>
      <c r="H5584" t="s">
        <v>13</v>
      </c>
      <c r="I5584" t="s">
        <v>12</v>
      </c>
      <c r="J5584" s="1">
        <v>2.4</v>
      </c>
      <c r="K5584" t="s">
        <v>12</v>
      </c>
    </row>
    <row r="5585" spans="1:11" x14ac:dyDescent="0.3">
      <c r="A5585">
        <v>20250110</v>
      </c>
      <c r="B5585" s="4">
        <v>202501</v>
      </c>
      <c r="C5585">
        <v>219</v>
      </c>
      <c r="D5585">
        <v>5520</v>
      </c>
      <c r="E5585" t="s">
        <v>120</v>
      </c>
      <c r="F5585" t="s">
        <v>17</v>
      </c>
      <c r="G5585">
        <v>202407</v>
      </c>
      <c r="H5585" t="s">
        <v>13</v>
      </c>
      <c r="I5585" t="s">
        <v>12</v>
      </c>
      <c r="J5585" s="1">
        <v>1.68</v>
      </c>
      <c r="K5585" t="s">
        <v>12</v>
      </c>
    </row>
    <row r="5586" spans="1:11" x14ac:dyDescent="0.3">
      <c r="A5586">
        <v>20250127</v>
      </c>
      <c r="B5586" s="4">
        <v>202501</v>
      </c>
      <c r="C5586">
        <v>229</v>
      </c>
      <c r="D5586">
        <v>5520</v>
      </c>
      <c r="E5586" t="s">
        <v>120</v>
      </c>
      <c r="F5586" t="s">
        <v>17</v>
      </c>
      <c r="G5586">
        <v>202412</v>
      </c>
      <c r="H5586" t="s">
        <v>13</v>
      </c>
      <c r="I5586" t="s">
        <v>12</v>
      </c>
      <c r="J5586" s="1">
        <v>435.02</v>
      </c>
      <c r="K5586" t="s">
        <v>12</v>
      </c>
    </row>
    <row r="5587" spans="1:11" x14ac:dyDescent="0.3">
      <c r="A5587">
        <v>20250211</v>
      </c>
      <c r="B5587" s="4">
        <v>202502</v>
      </c>
      <c r="C5587">
        <v>235</v>
      </c>
      <c r="D5587">
        <v>5520</v>
      </c>
      <c r="E5587" t="s">
        <v>120</v>
      </c>
      <c r="F5587" t="s">
        <v>17</v>
      </c>
      <c r="G5587">
        <v>202207</v>
      </c>
      <c r="H5587" t="s">
        <v>13</v>
      </c>
      <c r="I5587" t="s">
        <v>12</v>
      </c>
      <c r="J5587" s="1">
        <v>2.16</v>
      </c>
      <c r="K5587" t="s">
        <v>12</v>
      </c>
    </row>
    <row r="5588" spans="1:11" x14ac:dyDescent="0.3">
      <c r="A5588">
        <v>20250211</v>
      </c>
      <c r="B5588" s="4">
        <v>202502</v>
      </c>
      <c r="C5588">
        <v>235</v>
      </c>
      <c r="D5588">
        <v>5520</v>
      </c>
      <c r="E5588" t="s">
        <v>120</v>
      </c>
      <c r="F5588" t="s">
        <v>17</v>
      </c>
      <c r="G5588">
        <v>202208</v>
      </c>
      <c r="H5588" t="s">
        <v>13</v>
      </c>
      <c r="I5588" t="s">
        <v>12</v>
      </c>
      <c r="J5588" s="1">
        <v>1.92</v>
      </c>
      <c r="K5588" t="s">
        <v>12</v>
      </c>
    </row>
    <row r="5589" spans="1:11" x14ac:dyDescent="0.3">
      <c r="A5589">
        <v>20250211</v>
      </c>
      <c r="B5589" s="4">
        <v>202502</v>
      </c>
      <c r="C5589">
        <v>235</v>
      </c>
      <c r="D5589">
        <v>5520</v>
      </c>
      <c r="E5589" t="s">
        <v>120</v>
      </c>
      <c r="F5589" t="s">
        <v>17</v>
      </c>
      <c r="G5589">
        <v>202209</v>
      </c>
      <c r="H5589" t="s">
        <v>13</v>
      </c>
      <c r="I5589" t="s">
        <v>12</v>
      </c>
      <c r="J5589" s="1">
        <v>2.64</v>
      </c>
      <c r="K5589" t="s">
        <v>12</v>
      </c>
    </row>
    <row r="5590" spans="1:11" x14ac:dyDescent="0.3">
      <c r="A5590">
        <v>20250211</v>
      </c>
      <c r="B5590" s="4">
        <v>202502</v>
      </c>
      <c r="C5590">
        <v>235</v>
      </c>
      <c r="D5590">
        <v>5520</v>
      </c>
      <c r="E5590" t="s">
        <v>120</v>
      </c>
      <c r="F5590" t="s">
        <v>17</v>
      </c>
      <c r="G5590">
        <v>202210</v>
      </c>
      <c r="H5590" t="s">
        <v>13</v>
      </c>
      <c r="I5590" t="s">
        <v>12</v>
      </c>
      <c r="J5590" s="1">
        <v>0.48</v>
      </c>
      <c r="K5590" t="s">
        <v>12</v>
      </c>
    </row>
    <row r="5591" spans="1:11" x14ac:dyDescent="0.3">
      <c r="A5591">
        <v>20250211</v>
      </c>
      <c r="B5591" s="4">
        <v>202502</v>
      </c>
      <c r="C5591">
        <v>235</v>
      </c>
      <c r="D5591">
        <v>5520</v>
      </c>
      <c r="E5591" t="s">
        <v>120</v>
      </c>
      <c r="F5591" t="s">
        <v>17</v>
      </c>
      <c r="G5591">
        <v>202211</v>
      </c>
      <c r="H5591" t="s">
        <v>13</v>
      </c>
      <c r="I5591" t="s">
        <v>12</v>
      </c>
      <c r="J5591" s="1">
        <v>3.6</v>
      </c>
      <c r="K5591" t="s">
        <v>12</v>
      </c>
    </row>
    <row r="5592" spans="1:11" x14ac:dyDescent="0.3">
      <c r="A5592">
        <v>20250211</v>
      </c>
      <c r="B5592" s="4">
        <v>202502</v>
      </c>
      <c r="C5592">
        <v>235</v>
      </c>
      <c r="D5592">
        <v>5520</v>
      </c>
      <c r="E5592" t="s">
        <v>120</v>
      </c>
      <c r="F5592" t="s">
        <v>17</v>
      </c>
      <c r="G5592">
        <v>202212</v>
      </c>
      <c r="H5592" t="s">
        <v>13</v>
      </c>
      <c r="I5592" t="s">
        <v>12</v>
      </c>
      <c r="J5592" s="1">
        <v>2.64</v>
      </c>
      <c r="K5592" t="s">
        <v>12</v>
      </c>
    </row>
    <row r="5593" spans="1:11" x14ac:dyDescent="0.3">
      <c r="A5593">
        <v>20250224</v>
      </c>
      <c r="B5593" s="4">
        <v>202502</v>
      </c>
      <c r="C5593">
        <v>242</v>
      </c>
      <c r="D5593">
        <v>5520</v>
      </c>
      <c r="E5593" t="s">
        <v>120</v>
      </c>
      <c r="F5593" t="s">
        <v>17</v>
      </c>
      <c r="G5593">
        <v>202501</v>
      </c>
      <c r="H5593" t="s">
        <v>13</v>
      </c>
      <c r="I5593" t="s">
        <v>12</v>
      </c>
      <c r="J5593" s="1">
        <v>423.58</v>
      </c>
      <c r="K5593" t="s">
        <v>12</v>
      </c>
    </row>
    <row r="5594" spans="1:11" x14ac:dyDescent="0.3">
      <c r="A5594">
        <v>20250324</v>
      </c>
      <c r="B5594" s="4">
        <v>202503</v>
      </c>
      <c r="C5594">
        <v>252</v>
      </c>
      <c r="D5594">
        <v>5520</v>
      </c>
      <c r="E5594" t="s">
        <v>120</v>
      </c>
      <c r="F5594" t="s">
        <v>17</v>
      </c>
      <c r="G5594">
        <v>202502</v>
      </c>
      <c r="H5594" t="s">
        <v>13</v>
      </c>
      <c r="I5594" t="s">
        <v>12</v>
      </c>
      <c r="J5594" s="1">
        <v>392.48</v>
      </c>
      <c r="K5594" t="s">
        <v>12</v>
      </c>
    </row>
    <row r="5595" spans="1:11" x14ac:dyDescent="0.3">
      <c r="A5595">
        <v>20250422</v>
      </c>
      <c r="B5595" s="4">
        <v>202504</v>
      </c>
      <c r="C5595">
        <v>266</v>
      </c>
      <c r="D5595">
        <v>5520</v>
      </c>
      <c r="E5595" t="s">
        <v>120</v>
      </c>
      <c r="F5595" t="s">
        <v>17</v>
      </c>
      <c r="G5595">
        <v>202503</v>
      </c>
      <c r="H5595" t="s">
        <v>13</v>
      </c>
      <c r="I5595" t="s">
        <v>12</v>
      </c>
      <c r="J5595" s="1">
        <v>449.76</v>
      </c>
      <c r="K5595" t="s">
        <v>12</v>
      </c>
    </row>
    <row r="5596" spans="1:11" x14ac:dyDescent="0.3">
      <c r="A5596">
        <v>20250516</v>
      </c>
      <c r="B5596" s="4">
        <v>202505</v>
      </c>
      <c r="C5596">
        <v>274</v>
      </c>
      <c r="D5596">
        <v>5520</v>
      </c>
      <c r="E5596" t="s">
        <v>120</v>
      </c>
      <c r="F5596" t="s">
        <v>17</v>
      </c>
      <c r="G5596">
        <v>202504</v>
      </c>
      <c r="H5596" t="s">
        <v>13</v>
      </c>
      <c r="I5596" t="s">
        <v>12</v>
      </c>
      <c r="J5596" s="1">
        <v>413.3</v>
      </c>
      <c r="K5596" t="s">
        <v>12</v>
      </c>
    </row>
    <row r="5597" spans="1:11" x14ac:dyDescent="0.3">
      <c r="A5597">
        <v>20250624</v>
      </c>
      <c r="B5597" s="4">
        <v>202506</v>
      </c>
      <c r="C5597">
        <v>289</v>
      </c>
      <c r="D5597">
        <v>5520</v>
      </c>
      <c r="E5597" t="s">
        <v>120</v>
      </c>
      <c r="F5597" t="s">
        <v>17</v>
      </c>
      <c r="G5597">
        <v>202505</v>
      </c>
      <c r="H5597" t="s">
        <v>13</v>
      </c>
      <c r="I5597" t="s">
        <v>12</v>
      </c>
      <c r="J5597" s="1">
        <v>436.95</v>
      </c>
      <c r="K5597" t="s">
        <v>12</v>
      </c>
    </row>
    <row r="5598" spans="1:11" x14ac:dyDescent="0.3">
      <c r="A5598">
        <v>20250721</v>
      </c>
      <c r="B5598" s="4">
        <v>202507</v>
      </c>
      <c r="C5598">
        <v>299</v>
      </c>
      <c r="D5598">
        <v>5520</v>
      </c>
      <c r="E5598" t="s">
        <v>120</v>
      </c>
      <c r="F5598" t="s">
        <v>17</v>
      </c>
      <c r="G5598">
        <v>202506</v>
      </c>
      <c r="H5598" t="s">
        <v>13</v>
      </c>
      <c r="I5598" t="s">
        <v>12</v>
      </c>
      <c r="J5598" s="1">
        <v>419.26</v>
      </c>
      <c r="K5598" t="s">
        <v>12</v>
      </c>
    </row>
    <row r="5599" spans="1:11" x14ac:dyDescent="0.3">
      <c r="A5599">
        <v>20250825</v>
      </c>
      <c r="B5599" s="4">
        <v>202508</v>
      </c>
      <c r="C5599">
        <v>312</v>
      </c>
      <c r="D5599">
        <v>5520</v>
      </c>
      <c r="E5599" t="s">
        <v>120</v>
      </c>
      <c r="F5599" t="s">
        <v>17</v>
      </c>
      <c r="G5599">
        <v>202507</v>
      </c>
      <c r="H5599" t="s">
        <v>13</v>
      </c>
      <c r="I5599" t="s">
        <v>12</v>
      </c>
      <c r="J5599" s="1">
        <v>420.54</v>
      </c>
      <c r="K5599" t="s">
        <v>12</v>
      </c>
    </row>
    <row r="5600" spans="1:11" x14ac:dyDescent="0.3">
      <c r="A5600">
        <v>20251006</v>
      </c>
      <c r="B5600" s="4">
        <v>202510</v>
      </c>
      <c r="C5600">
        <v>328</v>
      </c>
      <c r="D5600">
        <v>5520</v>
      </c>
      <c r="E5600" t="s">
        <v>120</v>
      </c>
      <c r="F5600" t="s">
        <v>17</v>
      </c>
      <c r="G5600">
        <v>202508</v>
      </c>
      <c r="H5600" t="s">
        <v>13</v>
      </c>
      <c r="I5600" t="s">
        <v>12</v>
      </c>
      <c r="J5600" s="1">
        <v>438.6</v>
      </c>
      <c r="K5600" t="s">
        <v>12</v>
      </c>
    </row>
    <row r="5601" spans="1:11" x14ac:dyDescent="0.3">
      <c r="A5601">
        <v>20251029</v>
      </c>
      <c r="B5601" s="4">
        <v>202510</v>
      </c>
      <c r="C5601">
        <v>338</v>
      </c>
      <c r="D5601">
        <v>5520</v>
      </c>
      <c r="E5601" t="s">
        <v>120</v>
      </c>
      <c r="F5601" t="s">
        <v>17</v>
      </c>
      <c r="G5601">
        <v>202509</v>
      </c>
      <c r="H5601" t="s">
        <v>13</v>
      </c>
      <c r="I5601" t="s">
        <v>12</v>
      </c>
      <c r="J5601" s="1">
        <v>429.26</v>
      </c>
      <c r="K5601" t="s">
        <v>12</v>
      </c>
    </row>
    <row r="5602" spans="1:11" x14ac:dyDescent="0.3">
      <c r="A5602">
        <v>20251126</v>
      </c>
      <c r="B5602" s="4">
        <v>202511</v>
      </c>
      <c r="C5602">
        <v>348</v>
      </c>
      <c r="D5602">
        <v>5520</v>
      </c>
      <c r="E5602" t="s">
        <v>120</v>
      </c>
      <c r="F5602" t="s">
        <v>17</v>
      </c>
      <c r="G5602">
        <v>202510</v>
      </c>
      <c r="H5602" t="s">
        <v>13</v>
      </c>
      <c r="I5602" t="s">
        <v>12</v>
      </c>
      <c r="J5602" s="1">
        <v>460.36</v>
      </c>
      <c r="K5602" t="s">
        <v>12</v>
      </c>
    </row>
    <row r="5603" spans="1:11" x14ac:dyDescent="0.3">
      <c r="A5603">
        <v>20251230</v>
      </c>
      <c r="B5603" s="4">
        <v>202512</v>
      </c>
      <c r="C5603">
        <v>355</v>
      </c>
      <c r="D5603">
        <v>5520</v>
      </c>
      <c r="E5603" t="s">
        <v>120</v>
      </c>
      <c r="F5603" t="s">
        <v>17</v>
      </c>
      <c r="G5603">
        <v>202511</v>
      </c>
      <c r="H5603" t="s">
        <v>13</v>
      </c>
      <c r="I5603" t="s">
        <v>12</v>
      </c>
      <c r="J5603" s="1">
        <v>391.22</v>
      </c>
      <c r="K5603" t="s">
        <v>12</v>
      </c>
    </row>
    <row r="5604" spans="1:11" x14ac:dyDescent="0.3">
      <c r="A5604">
        <v>20260203</v>
      </c>
      <c r="B5604" s="4">
        <v>202602</v>
      </c>
      <c r="C5604">
        <v>363</v>
      </c>
      <c r="D5604">
        <v>5520</v>
      </c>
      <c r="E5604" t="s">
        <v>120</v>
      </c>
      <c r="F5604" t="s">
        <v>17</v>
      </c>
      <c r="G5604">
        <v>202512</v>
      </c>
      <c r="H5604" t="s">
        <v>13</v>
      </c>
      <c r="I5604" t="s">
        <v>12</v>
      </c>
      <c r="J5604" s="1">
        <v>498.38</v>
      </c>
      <c r="K5604" t="s">
        <v>12</v>
      </c>
    </row>
    <row r="5605" spans="1:11" x14ac:dyDescent="0.3">
      <c r="A5605">
        <v>20260212</v>
      </c>
      <c r="B5605" s="4">
        <v>202602</v>
      </c>
      <c r="C5605">
        <v>366</v>
      </c>
      <c r="D5605">
        <v>5520</v>
      </c>
      <c r="E5605" t="s">
        <v>120</v>
      </c>
      <c r="F5605" t="s">
        <v>17</v>
      </c>
      <c r="G5605">
        <v>202601</v>
      </c>
      <c r="H5605" t="s">
        <v>13</v>
      </c>
      <c r="I5605" t="s">
        <v>12</v>
      </c>
      <c r="J5605" s="1">
        <v>19.350000000000001</v>
      </c>
      <c r="K5605" t="s">
        <v>12</v>
      </c>
    </row>
    <row r="5606" spans="1:11" x14ac:dyDescent="0.3">
      <c r="A5606">
        <v>20241115</v>
      </c>
      <c r="B5606" s="4">
        <v>202411</v>
      </c>
      <c r="C5606">
        <v>191</v>
      </c>
      <c r="D5606">
        <v>5521</v>
      </c>
      <c r="E5606" t="s">
        <v>121</v>
      </c>
      <c r="F5606" t="s">
        <v>15</v>
      </c>
      <c r="G5606">
        <v>202410</v>
      </c>
      <c r="H5606" t="s">
        <v>13</v>
      </c>
      <c r="I5606" t="s">
        <v>12</v>
      </c>
      <c r="J5606" s="1">
        <v>1120.1199999999999</v>
      </c>
      <c r="K5606" t="s">
        <v>12</v>
      </c>
    </row>
    <row r="5607" spans="1:11" x14ac:dyDescent="0.3">
      <c r="A5607">
        <v>20250127</v>
      </c>
      <c r="B5607" s="4">
        <v>202501</v>
      </c>
      <c r="C5607">
        <v>219</v>
      </c>
      <c r="D5607">
        <v>5521</v>
      </c>
      <c r="E5607" t="s">
        <v>121</v>
      </c>
      <c r="F5607" t="s">
        <v>15</v>
      </c>
      <c r="G5607">
        <v>202411</v>
      </c>
      <c r="H5607" t="s">
        <v>13</v>
      </c>
      <c r="I5607" t="s">
        <v>12</v>
      </c>
      <c r="J5607" s="1">
        <v>1097.2</v>
      </c>
      <c r="K5607" t="s">
        <v>12</v>
      </c>
    </row>
    <row r="5608" spans="1:11" x14ac:dyDescent="0.3">
      <c r="A5608">
        <v>20250127</v>
      </c>
      <c r="B5608" s="4">
        <v>202501</v>
      </c>
      <c r="C5608">
        <v>219</v>
      </c>
      <c r="D5608">
        <v>5521</v>
      </c>
      <c r="E5608" t="s">
        <v>121</v>
      </c>
      <c r="F5608" t="s">
        <v>15</v>
      </c>
      <c r="G5608">
        <v>202412</v>
      </c>
      <c r="H5608" t="s">
        <v>13</v>
      </c>
      <c r="I5608" t="s">
        <v>12</v>
      </c>
      <c r="J5608" s="1">
        <v>1336.22</v>
      </c>
      <c r="K5608" t="s">
        <v>12</v>
      </c>
    </row>
    <row r="5609" spans="1:11" x14ac:dyDescent="0.3">
      <c r="A5609">
        <v>20250218</v>
      </c>
      <c r="B5609" s="4">
        <v>202502</v>
      </c>
      <c r="C5609">
        <v>229</v>
      </c>
      <c r="D5609">
        <v>5521</v>
      </c>
      <c r="E5609" t="s">
        <v>121</v>
      </c>
      <c r="F5609" t="s">
        <v>15</v>
      </c>
      <c r="G5609">
        <v>202501</v>
      </c>
      <c r="H5609" t="s">
        <v>13</v>
      </c>
      <c r="I5609" t="s">
        <v>12</v>
      </c>
      <c r="J5609" s="1">
        <v>1420.82</v>
      </c>
      <c r="K5609" t="s">
        <v>12</v>
      </c>
    </row>
    <row r="5610" spans="1:11" x14ac:dyDescent="0.3">
      <c r="A5610">
        <v>20250314</v>
      </c>
      <c r="B5610" s="4">
        <v>202503</v>
      </c>
      <c r="C5610">
        <v>238</v>
      </c>
      <c r="D5610">
        <v>5521</v>
      </c>
      <c r="E5610" t="s">
        <v>121</v>
      </c>
      <c r="F5610" t="s">
        <v>15</v>
      </c>
      <c r="G5610">
        <v>202502</v>
      </c>
      <c r="H5610" t="s">
        <v>13</v>
      </c>
      <c r="I5610" t="s">
        <v>12</v>
      </c>
      <c r="J5610" s="1">
        <v>894.42</v>
      </c>
      <c r="K5610" t="s">
        <v>12</v>
      </c>
    </row>
    <row r="5611" spans="1:11" x14ac:dyDescent="0.3">
      <c r="A5611">
        <v>20250508</v>
      </c>
      <c r="B5611" s="4">
        <v>202505</v>
      </c>
      <c r="C5611">
        <v>260</v>
      </c>
      <c r="D5611">
        <v>5521</v>
      </c>
      <c r="E5611" t="s">
        <v>121</v>
      </c>
      <c r="F5611" t="s">
        <v>15</v>
      </c>
      <c r="G5611">
        <v>202504</v>
      </c>
      <c r="H5611" t="s">
        <v>13</v>
      </c>
      <c r="I5611" t="s">
        <v>12</v>
      </c>
      <c r="J5611" s="1">
        <v>997.23</v>
      </c>
      <c r="K5611" t="s">
        <v>12</v>
      </c>
    </row>
    <row r="5612" spans="1:11" x14ac:dyDescent="0.3">
      <c r="A5612">
        <v>20250527</v>
      </c>
      <c r="B5612" s="4">
        <v>202505</v>
      </c>
      <c r="C5612">
        <v>266</v>
      </c>
      <c r="D5612">
        <v>5521</v>
      </c>
      <c r="E5612" t="s">
        <v>121</v>
      </c>
      <c r="F5612" t="s">
        <v>15</v>
      </c>
      <c r="G5612">
        <v>202503</v>
      </c>
      <c r="H5612" t="s">
        <v>13</v>
      </c>
      <c r="I5612" t="s">
        <v>12</v>
      </c>
      <c r="J5612" s="1">
        <v>938.2</v>
      </c>
      <c r="K5612" t="s">
        <v>12</v>
      </c>
    </row>
    <row r="5613" spans="1:11" x14ac:dyDescent="0.3">
      <c r="A5613">
        <v>20250627</v>
      </c>
      <c r="B5613" s="4">
        <v>202506</v>
      </c>
      <c r="C5613">
        <v>279</v>
      </c>
      <c r="D5613">
        <v>5521</v>
      </c>
      <c r="E5613" t="s">
        <v>121</v>
      </c>
      <c r="F5613" t="s">
        <v>15</v>
      </c>
      <c r="G5613">
        <v>202505</v>
      </c>
      <c r="H5613" t="s">
        <v>13</v>
      </c>
      <c r="I5613" t="s">
        <v>12</v>
      </c>
      <c r="J5613" s="1">
        <v>1082.55</v>
      </c>
      <c r="K5613" t="s">
        <v>12</v>
      </c>
    </row>
    <row r="5614" spans="1:11" x14ac:dyDescent="0.3">
      <c r="A5614">
        <v>20250708</v>
      </c>
      <c r="B5614" s="4">
        <v>202507</v>
      </c>
      <c r="C5614">
        <v>281</v>
      </c>
      <c r="D5614">
        <v>5521</v>
      </c>
      <c r="E5614" t="s">
        <v>121</v>
      </c>
      <c r="F5614" t="s">
        <v>15</v>
      </c>
      <c r="G5614">
        <v>202506</v>
      </c>
      <c r="H5614" t="s">
        <v>13</v>
      </c>
      <c r="I5614" t="s">
        <v>12</v>
      </c>
      <c r="J5614" s="1">
        <v>1211.5899999999999</v>
      </c>
      <c r="K5614" t="s">
        <v>12</v>
      </c>
    </row>
    <row r="5615" spans="1:11" x14ac:dyDescent="0.3">
      <c r="A5615">
        <v>20250709</v>
      </c>
      <c r="B5615" s="4">
        <v>202507</v>
      </c>
      <c r="C5615">
        <v>289</v>
      </c>
      <c r="D5615">
        <v>5521</v>
      </c>
      <c r="E5615" t="s">
        <v>121</v>
      </c>
      <c r="F5615" t="s">
        <v>15</v>
      </c>
      <c r="G5615">
        <v>202506</v>
      </c>
      <c r="H5615" t="s">
        <v>13</v>
      </c>
      <c r="I5615" t="s">
        <v>12</v>
      </c>
      <c r="J5615" s="1">
        <v>-1211.5899999999999</v>
      </c>
      <c r="K5615" t="s">
        <v>12</v>
      </c>
    </row>
    <row r="5616" spans="1:11" x14ac:dyDescent="0.3">
      <c r="A5616">
        <v>20250813</v>
      </c>
      <c r="B5616" s="4">
        <v>202508</v>
      </c>
      <c r="C5616">
        <v>292</v>
      </c>
      <c r="D5616">
        <v>5521</v>
      </c>
      <c r="E5616" t="s">
        <v>121</v>
      </c>
      <c r="F5616" t="s">
        <v>15</v>
      </c>
      <c r="G5616">
        <v>202507</v>
      </c>
      <c r="H5616" t="s">
        <v>13</v>
      </c>
      <c r="I5616" t="s">
        <v>12</v>
      </c>
      <c r="J5616" s="1">
        <v>1217.3499999999999</v>
      </c>
      <c r="K5616" t="s">
        <v>12</v>
      </c>
    </row>
    <row r="5617" spans="1:11" x14ac:dyDescent="0.3">
      <c r="A5617">
        <v>20250911</v>
      </c>
      <c r="B5617" s="4">
        <v>202509</v>
      </c>
      <c r="C5617">
        <v>303</v>
      </c>
      <c r="D5617">
        <v>5521</v>
      </c>
      <c r="E5617" t="s">
        <v>121</v>
      </c>
      <c r="F5617" t="s">
        <v>15</v>
      </c>
      <c r="G5617">
        <v>202506</v>
      </c>
      <c r="H5617" t="s">
        <v>13</v>
      </c>
      <c r="I5617" t="s">
        <v>12</v>
      </c>
      <c r="J5617" s="1">
        <v>1211.5899999999999</v>
      </c>
      <c r="K5617" t="s">
        <v>12</v>
      </c>
    </row>
    <row r="5618" spans="1:11" x14ac:dyDescent="0.3">
      <c r="A5618">
        <v>20250922</v>
      </c>
      <c r="B5618" s="4">
        <v>202509</v>
      </c>
      <c r="C5618">
        <v>308</v>
      </c>
      <c r="D5618">
        <v>5521</v>
      </c>
      <c r="E5618" t="s">
        <v>121</v>
      </c>
      <c r="F5618" t="s">
        <v>15</v>
      </c>
      <c r="G5618">
        <v>202508</v>
      </c>
      <c r="H5618" t="s">
        <v>13</v>
      </c>
      <c r="I5618" t="s">
        <v>12</v>
      </c>
      <c r="J5618" s="1">
        <v>1781.57</v>
      </c>
      <c r="K5618" t="s">
        <v>12</v>
      </c>
    </row>
    <row r="5619" spans="1:11" x14ac:dyDescent="0.3">
      <c r="A5619">
        <v>20251020</v>
      </c>
      <c r="B5619" s="4">
        <v>202510</v>
      </c>
      <c r="C5619">
        <v>320</v>
      </c>
      <c r="D5619">
        <v>5521</v>
      </c>
      <c r="E5619" t="s">
        <v>121</v>
      </c>
      <c r="F5619" t="s">
        <v>15</v>
      </c>
      <c r="G5619">
        <v>202509</v>
      </c>
      <c r="H5619" t="s">
        <v>13</v>
      </c>
      <c r="I5619" t="s">
        <v>12</v>
      </c>
      <c r="J5619" s="1">
        <v>1219.26</v>
      </c>
      <c r="K5619" t="s">
        <v>12</v>
      </c>
    </row>
    <row r="5620" spans="1:11" x14ac:dyDescent="0.3">
      <c r="A5620">
        <v>20251121</v>
      </c>
      <c r="B5620" s="4">
        <v>202511</v>
      </c>
      <c r="C5620">
        <v>331</v>
      </c>
      <c r="D5620">
        <v>5521</v>
      </c>
      <c r="E5620" t="s">
        <v>121</v>
      </c>
      <c r="F5620" t="s">
        <v>15</v>
      </c>
      <c r="G5620">
        <v>202510</v>
      </c>
      <c r="H5620" t="s">
        <v>13</v>
      </c>
      <c r="I5620" t="s">
        <v>12</v>
      </c>
      <c r="J5620" s="1">
        <v>1147.8800000000001</v>
      </c>
      <c r="K5620" t="s">
        <v>12</v>
      </c>
    </row>
    <row r="5621" spans="1:11" x14ac:dyDescent="0.3">
      <c r="A5621">
        <v>20251215</v>
      </c>
      <c r="B5621" s="4">
        <v>202512</v>
      </c>
      <c r="C5621">
        <v>337</v>
      </c>
      <c r="D5621">
        <v>5521</v>
      </c>
      <c r="E5621" t="s">
        <v>121</v>
      </c>
      <c r="F5621" t="s">
        <v>15</v>
      </c>
      <c r="G5621">
        <v>202511</v>
      </c>
      <c r="H5621" t="s">
        <v>13</v>
      </c>
      <c r="I5621" t="s">
        <v>12</v>
      </c>
      <c r="J5621" s="1">
        <v>1114.22</v>
      </c>
      <c r="K5621" t="s">
        <v>12</v>
      </c>
    </row>
    <row r="5622" spans="1:11" x14ac:dyDescent="0.3">
      <c r="A5622">
        <v>20260108</v>
      </c>
      <c r="B5622" s="4">
        <v>202601</v>
      </c>
      <c r="C5622">
        <v>341</v>
      </c>
      <c r="D5622">
        <v>5521</v>
      </c>
      <c r="E5622" t="s">
        <v>121</v>
      </c>
      <c r="F5622" t="s">
        <v>15</v>
      </c>
      <c r="G5622">
        <v>202512</v>
      </c>
      <c r="H5622" t="s">
        <v>13</v>
      </c>
      <c r="I5622" t="s">
        <v>12</v>
      </c>
      <c r="J5622" s="1">
        <v>1425.19</v>
      </c>
      <c r="K5622" t="s">
        <v>12</v>
      </c>
    </row>
    <row r="5623" spans="1:11" x14ac:dyDescent="0.3">
      <c r="A5623">
        <v>20260206</v>
      </c>
      <c r="B5623" s="4">
        <v>202602</v>
      </c>
      <c r="C5623">
        <v>348</v>
      </c>
      <c r="D5623">
        <v>5521</v>
      </c>
      <c r="E5623" t="s">
        <v>121</v>
      </c>
      <c r="F5623" t="s">
        <v>15</v>
      </c>
      <c r="G5623">
        <v>202601</v>
      </c>
      <c r="H5623" t="s">
        <v>13</v>
      </c>
      <c r="I5623" t="s">
        <v>12</v>
      </c>
      <c r="J5623" s="1">
        <v>1711.35</v>
      </c>
      <c r="K5623" t="s">
        <v>12</v>
      </c>
    </row>
    <row r="5624" spans="1:11" x14ac:dyDescent="0.3">
      <c r="A5624">
        <v>20241115</v>
      </c>
      <c r="B5624" s="4">
        <v>202411</v>
      </c>
      <c r="C5624">
        <v>194</v>
      </c>
      <c r="D5624">
        <v>5521</v>
      </c>
      <c r="E5624" t="s">
        <v>121</v>
      </c>
      <c r="F5624" t="s">
        <v>16</v>
      </c>
      <c r="G5624">
        <v>202410</v>
      </c>
      <c r="H5624">
        <v>104</v>
      </c>
      <c r="I5624">
        <v>14001.7</v>
      </c>
      <c r="J5624" s="1">
        <v>1400.15</v>
      </c>
      <c r="K5624" t="s">
        <v>12</v>
      </c>
    </row>
    <row r="5625" spans="1:11" x14ac:dyDescent="0.3">
      <c r="A5625">
        <v>20250127</v>
      </c>
      <c r="B5625" s="4">
        <v>202501</v>
      </c>
      <c r="C5625">
        <v>224</v>
      </c>
      <c r="D5625">
        <v>5521</v>
      </c>
      <c r="E5625" t="s">
        <v>121</v>
      </c>
      <c r="F5625" t="s">
        <v>16</v>
      </c>
      <c r="G5625">
        <v>202411</v>
      </c>
      <c r="H5625">
        <v>100</v>
      </c>
      <c r="I5625">
        <v>13714.85</v>
      </c>
      <c r="J5625" s="1">
        <v>1371.49</v>
      </c>
      <c r="K5625" t="s">
        <v>12</v>
      </c>
    </row>
    <row r="5626" spans="1:11" x14ac:dyDescent="0.3">
      <c r="A5626">
        <v>20250127</v>
      </c>
      <c r="B5626" s="4">
        <v>202501</v>
      </c>
      <c r="C5626">
        <v>224</v>
      </c>
      <c r="D5626">
        <v>5521</v>
      </c>
      <c r="E5626" t="s">
        <v>121</v>
      </c>
      <c r="F5626" t="s">
        <v>16</v>
      </c>
      <c r="G5626">
        <v>202412</v>
      </c>
      <c r="H5626">
        <v>102</v>
      </c>
      <c r="I5626">
        <v>16702.71</v>
      </c>
      <c r="J5626" s="1">
        <v>1670.27</v>
      </c>
      <c r="K5626" t="s">
        <v>12</v>
      </c>
    </row>
    <row r="5627" spans="1:11" x14ac:dyDescent="0.3">
      <c r="A5627">
        <v>20250218</v>
      </c>
      <c r="B5627" s="4">
        <v>202502</v>
      </c>
      <c r="C5627">
        <v>234</v>
      </c>
      <c r="D5627">
        <v>5521</v>
      </c>
      <c r="E5627" t="s">
        <v>121</v>
      </c>
      <c r="F5627" t="s">
        <v>16</v>
      </c>
      <c r="G5627">
        <v>202501</v>
      </c>
      <c r="H5627">
        <v>91</v>
      </c>
      <c r="I5627">
        <v>17760.29</v>
      </c>
      <c r="J5627" s="1">
        <v>1776.02</v>
      </c>
      <c r="K5627" t="s">
        <v>12</v>
      </c>
    </row>
    <row r="5628" spans="1:11" x14ac:dyDescent="0.3">
      <c r="A5628">
        <v>20250314</v>
      </c>
      <c r="B5628" s="4">
        <v>202503</v>
      </c>
      <c r="C5628">
        <v>243</v>
      </c>
      <c r="D5628">
        <v>5521</v>
      </c>
      <c r="E5628" t="s">
        <v>121</v>
      </c>
      <c r="F5628" t="s">
        <v>16</v>
      </c>
      <c r="G5628">
        <v>202502</v>
      </c>
      <c r="H5628">
        <v>88</v>
      </c>
      <c r="I5628">
        <v>11209.77</v>
      </c>
      <c r="J5628" s="1">
        <v>1118.02</v>
      </c>
      <c r="K5628" t="s">
        <v>12</v>
      </c>
    </row>
    <row r="5629" spans="1:11" x14ac:dyDescent="0.3">
      <c r="A5629">
        <v>20250508</v>
      </c>
      <c r="B5629" s="4">
        <v>202505</v>
      </c>
      <c r="C5629">
        <v>266</v>
      </c>
      <c r="D5629">
        <v>5521</v>
      </c>
      <c r="E5629" t="s">
        <v>121</v>
      </c>
      <c r="F5629" t="s">
        <v>16</v>
      </c>
      <c r="G5629">
        <v>202504</v>
      </c>
      <c r="H5629">
        <v>92</v>
      </c>
      <c r="I5629">
        <v>12465.4</v>
      </c>
      <c r="J5629" s="1">
        <v>1246.54</v>
      </c>
      <c r="K5629" t="s">
        <v>12</v>
      </c>
    </row>
    <row r="5630" spans="1:11" x14ac:dyDescent="0.3">
      <c r="A5630">
        <v>20250527</v>
      </c>
      <c r="B5630" s="4">
        <v>202505</v>
      </c>
      <c r="C5630">
        <v>272</v>
      </c>
      <c r="D5630">
        <v>5521</v>
      </c>
      <c r="E5630" t="s">
        <v>121</v>
      </c>
      <c r="F5630" t="s">
        <v>16</v>
      </c>
      <c r="G5630">
        <v>202503</v>
      </c>
      <c r="H5630">
        <v>92</v>
      </c>
      <c r="I5630">
        <v>11727.54</v>
      </c>
      <c r="J5630" s="1">
        <v>1172.75</v>
      </c>
      <c r="K5630" t="s">
        <v>12</v>
      </c>
    </row>
    <row r="5631" spans="1:11" x14ac:dyDescent="0.3">
      <c r="A5631">
        <v>20250627</v>
      </c>
      <c r="B5631" s="4">
        <v>202506</v>
      </c>
      <c r="C5631">
        <v>286</v>
      </c>
      <c r="D5631">
        <v>5521</v>
      </c>
      <c r="E5631" t="s">
        <v>121</v>
      </c>
      <c r="F5631" t="s">
        <v>16</v>
      </c>
      <c r="G5631">
        <v>202505</v>
      </c>
      <c r="H5631">
        <v>92</v>
      </c>
      <c r="I5631">
        <v>13531.88</v>
      </c>
      <c r="J5631" s="1">
        <v>1353.19</v>
      </c>
      <c r="K5631" t="s">
        <v>12</v>
      </c>
    </row>
    <row r="5632" spans="1:11" x14ac:dyDescent="0.3">
      <c r="A5632">
        <v>20250708</v>
      </c>
      <c r="B5632" s="4">
        <v>202507</v>
      </c>
      <c r="C5632">
        <v>289</v>
      </c>
      <c r="D5632">
        <v>5521</v>
      </c>
      <c r="E5632" t="s">
        <v>121</v>
      </c>
      <c r="F5632" t="s">
        <v>16</v>
      </c>
      <c r="G5632">
        <v>202506</v>
      </c>
      <c r="H5632">
        <v>94</v>
      </c>
      <c r="I5632">
        <v>15144.93</v>
      </c>
      <c r="J5632" s="1">
        <v>1514.49</v>
      </c>
      <c r="K5632" t="s">
        <v>12</v>
      </c>
    </row>
    <row r="5633" spans="1:11" x14ac:dyDescent="0.3">
      <c r="A5633">
        <v>20250709</v>
      </c>
      <c r="B5633" s="4">
        <v>202507</v>
      </c>
      <c r="C5633">
        <v>289</v>
      </c>
      <c r="D5633">
        <v>5521</v>
      </c>
      <c r="E5633" t="s">
        <v>121</v>
      </c>
      <c r="F5633" t="s">
        <v>16</v>
      </c>
      <c r="G5633">
        <v>202506</v>
      </c>
      <c r="H5633" t="s">
        <v>13</v>
      </c>
      <c r="I5633" t="s">
        <v>12</v>
      </c>
      <c r="J5633" s="1">
        <v>-1514.49</v>
      </c>
      <c r="K5633" t="s">
        <v>12</v>
      </c>
    </row>
    <row r="5634" spans="1:11" x14ac:dyDescent="0.3">
      <c r="A5634">
        <v>20250813</v>
      </c>
      <c r="B5634" s="4">
        <v>202508</v>
      </c>
      <c r="C5634">
        <v>302</v>
      </c>
      <c r="D5634">
        <v>5521</v>
      </c>
      <c r="E5634" t="s">
        <v>121</v>
      </c>
      <c r="F5634" t="s">
        <v>16</v>
      </c>
      <c r="G5634">
        <v>202507</v>
      </c>
      <c r="H5634">
        <v>92</v>
      </c>
      <c r="I5634">
        <v>15216.85</v>
      </c>
      <c r="J5634" s="1">
        <v>1521.69</v>
      </c>
      <c r="K5634" t="s">
        <v>12</v>
      </c>
    </row>
    <row r="5635" spans="1:11" x14ac:dyDescent="0.3">
      <c r="A5635">
        <v>20250911</v>
      </c>
      <c r="B5635" s="4">
        <v>202509</v>
      </c>
      <c r="C5635">
        <v>313</v>
      </c>
      <c r="D5635">
        <v>5521</v>
      </c>
      <c r="E5635" t="s">
        <v>121</v>
      </c>
      <c r="F5635" t="s">
        <v>16</v>
      </c>
      <c r="G5635">
        <v>202506</v>
      </c>
      <c r="H5635" t="s">
        <v>13</v>
      </c>
      <c r="I5635" t="s">
        <v>12</v>
      </c>
      <c r="J5635" s="1">
        <v>1514.49</v>
      </c>
      <c r="K5635" t="s">
        <v>12</v>
      </c>
    </row>
    <row r="5636" spans="1:11" x14ac:dyDescent="0.3">
      <c r="A5636">
        <v>20250922</v>
      </c>
      <c r="B5636" s="4">
        <v>202509</v>
      </c>
      <c r="C5636">
        <v>318</v>
      </c>
      <c r="D5636">
        <v>5521</v>
      </c>
      <c r="E5636" t="s">
        <v>121</v>
      </c>
      <c r="F5636" t="s">
        <v>16</v>
      </c>
      <c r="G5636">
        <v>202508</v>
      </c>
      <c r="H5636">
        <v>102</v>
      </c>
      <c r="I5636">
        <v>22269.9</v>
      </c>
      <c r="J5636" s="1">
        <v>2226.96</v>
      </c>
      <c r="K5636" t="s">
        <v>12</v>
      </c>
    </row>
    <row r="5637" spans="1:11" x14ac:dyDescent="0.3">
      <c r="A5637">
        <v>20251020</v>
      </c>
      <c r="B5637" s="4">
        <v>202510</v>
      </c>
      <c r="C5637">
        <v>330</v>
      </c>
      <c r="D5637">
        <v>5521</v>
      </c>
      <c r="E5637" t="s">
        <v>121</v>
      </c>
      <c r="F5637" t="s">
        <v>16</v>
      </c>
      <c r="G5637">
        <v>202509</v>
      </c>
      <c r="H5637">
        <v>99</v>
      </c>
      <c r="I5637">
        <v>15240.74</v>
      </c>
      <c r="J5637" s="1">
        <v>1524.07</v>
      </c>
      <c r="K5637" t="s">
        <v>12</v>
      </c>
    </row>
    <row r="5638" spans="1:11" x14ac:dyDescent="0.3">
      <c r="A5638">
        <v>20251121</v>
      </c>
      <c r="B5638" s="4">
        <v>202511</v>
      </c>
      <c r="C5638">
        <v>341</v>
      </c>
      <c r="D5638">
        <v>5521</v>
      </c>
      <c r="E5638" t="s">
        <v>121</v>
      </c>
      <c r="F5638" t="s">
        <v>16</v>
      </c>
      <c r="G5638">
        <v>202510</v>
      </c>
      <c r="H5638">
        <v>96</v>
      </c>
      <c r="I5638">
        <v>14348.45</v>
      </c>
      <c r="J5638" s="1">
        <v>1434.84</v>
      </c>
      <c r="K5638" t="s">
        <v>12</v>
      </c>
    </row>
    <row r="5639" spans="1:11" x14ac:dyDescent="0.3">
      <c r="A5639">
        <v>20251215</v>
      </c>
      <c r="B5639" s="4">
        <v>202512</v>
      </c>
      <c r="C5639">
        <v>347</v>
      </c>
      <c r="D5639">
        <v>5521</v>
      </c>
      <c r="E5639" t="s">
        <v>121</v>
      </c>
      <c r="F5639" t="s">
        <v>16</v>
      </c>
      <c r="G5639">
        <v>202511</v>
      </c>
      <c r="H5639">
        <v>97</v>
      </c>
      <c r="I5639">
        <v>13927.77</v>
      </c>
      <c r="J5639" s="1">
        <v>1392.78</v>
      </c>
      <c r="K5639" t="s">
        <v>12</v>
      </c>
    </row>
    <row r="5640" spans="1:11" x14ac:dyDescent="0.3">
      <c r="A5640">
        <v>20260108</v>
      </c>
      <c r="B5640" s="4">
        <v>202601</v>
      </c>
      <c r="C5640">
        <v>352</v>
      </c>
      <c r="D5640">
        <v>5521</v>
      </c>
      <c r="E5640" t="s">
        <v>121</v>
      </c>
      <c r="F5640" t="s">
        <v>16</v>
      </c>
      <c r="G5640">
        <v>202512</v>
      </c>
      <c r="H5640">
        <v>105</v>
      </c>
      <c r="I5640">
        <v>17814.89</v>
      </c>
      <c r="J5640" s="1">
        <v>1781.48</v>
      </c>
      <c r="K5640" t="s">
        <v>12</v>
      </c>
    </row>
    <row r="5641" spans="1:11" x14ac:dyDescent="0.3">
      <c r="A5641">
        <v>20260206</v>
      </c>
      <c r="B5641" s="4">
        <v>202602</v>
      </c>
      <c r="C5641">
        <v>359</v>
      </c>
      <c r="D5641">
        <v>5521</v>
      </c>
      <c r="E5641" t="s">
        <v>121</v>
      </c>
      <c r="F5641" t="s">
        <v>16</v>
      </c>
      <c r="G5641">
        <v>202601</v>
      </c>
      <c r="H5641">
        <v>94</v>
      </c>
      <c r="I5641">
        <v>21392.04</v>
      </c>
      <c r="J5641" s="1">
        <v>2139.19</v>
      </c>
      <c r="K5641" t="s">
        <v>12</v>
      </c>
    </row>
    <row r="5642" spans="1:11" x14ac:dyDescent="0.3">
      <c r="A5642">
        <v>20241115</v>
      </c>
      <c r="B5642" s="4">
        <v>202411</v>
      </c>
      <c r="C5642">
        <v>198</v>
      </c>
      <c r="D5642">
        <v>5521</v>
      </c>
      <c r="E5642" t="s">
        <v>121</v>
      </c>
      <c r="F5642" t="s">
        <v>17</v>
      </c>
      <c r="G5642">
        <v>202410</v>
      </c>
      <c r="H5642" t="s">
        <v>13</v>
      </c>
      <c r="I5642" t="s">
        <v>12</v>
      </c>
      <c r="J5642" s="1">
        <v>280.02999999999997</v>
      </c>
      <c r="K5642" t="s">
        <v>12</v>
      </c>
    </row>
    <row r="5643" spans="1:11" x14ac:dyDescent="0.3">
      <c r="A5643">
        <v>20250127</v>
      </c>
      <c r="B5643" s="4">
        <v>202501</v>
      </c>
      <c r="C5643">
        <v>229</v>
      </c>
      <c r="D5643">
        <v>5521</v>
      </c>
      <c r="E5643" t="s">
        <v>121</v>
      </c>
      <c r="F5643" t="s">
        <v>17</v>
      </c>
      <c r="G5643">
        <v>202411</v>
      </c>
      <c r="H5643" t="s">
        <v>13</v>
      </c>
      <c r="I5643" t="s">
        <v>12</v>
      </c>
      <c r="J5643" s="1">
        <v>274.3</v>
      </c>
      <c r="K5643" t="s">
        <v>12</v>
      </c>
    </row>
    <row r="5644" spans="1:11" x14ac:dyDescent="0.3">
      <c r="A5644">
        <v>20250127</v>
      </c>
      <c r="B5644" s="4">
        <v>202501</v>
      </c>
      <c r="C5644">
        <v>229</v>
      </c>
      <c r="D5644">
        <v>5521</v>
      </c>
      <c r="E5644" t="s">
        <v>121</v>
      </c>
      <c r="F5644" t="s">
        <v>17</v>
      </c>
      <c r="G5644">
        <v>202412</v>
      </c>
      <c r="H5644" t="s">
        <v>13</v>
      </c>
      <c r="I5644" t="s">
        <v>12</v>
      </c>
      <c r="J5644" s="1">
        <v>334.05</v>
      </c>
      <c r="K5644" t="s">
        <v>12</v>
      </c>
    </row>
    <row r="5645" spans="1:11" x14ac:dyDescent="0.3">
      <c r="A5645">
        <v>20250218</v>
      </c>
      <c r="B5645" s="4">
        <v>202502</v>
      </c>
      <c r="C5645">
        <v>239</v>
      </c>
      <c r="D5645">
        <v>5521</v>
      </c>
      <c r="E5645" t="s">
        <v>121</v>
      </c>
      <c r="F5645" t="s">
        <v>17</v>
      </c>
      <c r="G5645">
        <v>202501</v>
      </c>
      <c r="H5645" t="s">
        <v>13</v>
      </c>
      <c r="I5645" t="s">
        <v>12</v>
      </c>
      <c r="J5645" s="1">
        <v>355.2</v>
      </c>
      <c r="K5645" t="s">
        <v>12</v>
      </c>
    </row>
    <row r="5646" spans="1:11" x14ac:dyDescent="0.3">
      <c r="A5646">
        <v>20250314</v>
      </c>
      <c r="B5646" s="4">
        <v>202503</v>
      </c>
      <c r="C5646">
        <v>248</v>
      </c>
      <c r="D5646">
        <v>5521</v>
      </c>
      <c r="E5646" t="s">
        <v>121</v>
      </c>
      <c r="F5646" t="s">
        <v>17</v>
      </c>
      <c r="G5646">
        <v>202502</v>
      </c>
      <c r="H5646" t="s">
        <v>13</v>
      </c>
      <c r="I5646" t="s">
        <v>12</v>
      </c>
      <c r="J5646" s="1">
        <v>223.6</v>
      </c>
      <c r="K5646" t="s">
        <v>12</v>
      </c>
    </row>
    <row r="5647" spans="1:11" x14ac:dyDescent="0.3">
      <c r="A5647">
        <v>20250508</v>
      </c>
      <c r="B5647" s="4">
        <v>202505</v>
      </c>
      <c r="C5647">
        <v>271</v>
      </c>
      <c r="D5647">
        <v>5521</v>
      </c>
      <c r="E5647" t="s">
        <v>121</v>
      </c>
      <c r="F5647" t="s">
        <v>17</v>
      </c>
      <c r="G5647">
        <v>202504</v>
      </c>
      <c r="H5647" t="s">
        <v>13</v>
      </c>
      <c r="I5647" t="s">
        <v>12</v>
      </c>
      <c r="J5647" s="1">
        <v>249.31</v>
      </c>
      <c r="K5647" t="s">
        <v>12</v>
      </c>
    </row>
    <row r="5648" spans="1:11" x14ac:dyDescent="0.3">
      <c r="A5648">
        <v>20250527</v>
      </c>
      <c r="B5648" s="4">
        <v>202505</v>
      </c>
      <c r="C5648">
        <v>277</v>
      </c>
      <c r="D5648">
        <v>5521</v>
      </c>
      <c r="E5648" t="s">
        <v>121</v>
      </c>
      <c r="F5648" t="s">
        <v>17</v>
      </c>
      <c r="G5648">
        <v>202503</v>
      </c>
      <c r="H5648" t="s">
        <v>13</v>
      </c>
      <c r="I5648" t="s">
        <v>12</v>
      </c>
      <c r="J5648" s="1">
        <v>234.55</v>
      </c>
      <c r="K5648" t="s">
        <v>12</v>
      </c>
    </row>
    <row r="5649" spans="1:11" x14ac:dyDescent="0.3">
      <c r="A5649">
        <v>20250627</v>
      </c>
      <c r="B5649" s="4">
        <v>202506</v>
      </c>
      <c r="C5649">
        <v>291</v>
      </c>
      <c r="D5649">
        <v>5521</v>
      </c>
      <c r="E5649" t="s">
        <v>121</v>
      </c>
      <c r="F5649" t="s">
        <v>17</v>
      </c>
      <c r="G5649">
        <v>202505</v>
      </c>
      <c r="H5649" t="s">
        <v>13</v>
      </c>
      <c r="I5649" t="s">
        <v>12</v>
      </c>
      <c r="J5649" s="1">
        <v>270.64</v>
      </c>
      <c r="K5649" t="s">
        <v>12</v>
      </c>
    </row>
    <row r="5650" spans="1:11" x14ac:dyDescent="0.3">
      <c r="A5650">
        <v>20250708</v>
      </c>
      <c r="B5650" s="4">
        <v>202507</v>
      </c>
      <c r="C5650">
        <v>294</v>
      </c>
      <c r="D5650">
        <v>5521</v>
      </c>
      <c r="E5650" t="s">
        <v>121</v>
      </c>
      <c r="F5650" t="s">
        <v>17</v>
      </c>
      <c r="G5650">
        <v>202506</v>
      </c>
      <c r="H5650" t="s">
        <v>13</v>
      </c>
      <c r="I5650" t="s">
        <v>12</v>
      </c>
      <c r="J5650" s="1">
        <v>302.89999999999998</v>
      </c>
      <c r="K5650" t="s">
        <v>12</v>
      </c>
    </row>
    <row r="5651" spans="1:11" x14ac:dyDescent="0.3">
      <c r="A5651">
        <v>20250813</v>
      </c>
      <c r="B5651" s="4">
        <v>202508</v>
      </c>
      <c r="C5651">
        <v>307</v>
      </c>
      <c r="D5651">
        <v>5521</v>
      </c>
      <c r="E5651" t="s">
        <v>121</v>
      </c>
      <c r="F5651" t="s">
        <v>17</v>
      </c>
      <c r="G5651">
        <v>202507</v>
      </c>
      <c r="H5651" t="s">
        <v>13</v>
      </c>
      <c r="I5651" t="s">
        <v>12</v>
      </c>
      <c r="J5651" s="1">
        <v>304.33999999999997</v>
      </c>
      <c r="K5651" t="s">
        <v>12</v>
      </c>
    </row>
    <row r="5652" spans="1:11" x14ac:dyDescent="0.3">
      <c r="A5652">
        <v>20250922</v>
      </c>
      <c r="B5652" s="4">
        <v>202509</v>
      </c>
      <c r="C5652">
        <v>323</v>
      </c>
      <c r="D5652">
        <v>5521</v>
      </c>
      <c r="E5652" t="s">
        <v>121</v>
      </c>
      <c r="F5652" t="s">
        <v>17</v>
      </c>
      <c r="G5652">
        <v>202508</v>
      </c>
      <c r="H5652" t="s">
        <v>13</v>
      </c>
      <c r="I5652" t="s">
        <v>12</v>
      </c>
      <c r="J5652" s="1">
        <v>445.39</v>
      </c>
      <c r="K5652" t="s">
        <v>12</v>
      </c>
    </row>
    <row r="5653" spans="1:11" x14ac:dyDescent="0.3">
      <c r="A5653">
        <v>20251020</v>
      </c>
      <c r="B5653" s="4">
        <v>202510</v>
      </c>
      <c r="C5653">
        <v>335</v>
      </c>
      <c r="D5653">
        <v>5521</v>
      </c>
      <c r="E5653" t="s">
        <v>121</v>
      </c>
      <c r="F5653" t="s">
        <v>17</v>
      </c>
      <c r="G5653">
        <v>202509</v>
      </c>
      <c r="H5653" t="s">
        <v>13</v>
      </c>
      <c r="I5653" t="s">
        <v>12</v>
      </c>
      <c r="J5653" s="1">
        <v>304.81</v>
      </c>
      <c r="K5653" t="s">
        <v>12</v>
      </c>
    </row>
    <row r="5654" spans="1:11" x14ac:dyDescent="0.3">
      <c r="A5654">
        <v>20251121</v>
      </c>
      <c r="B5654" s="4">
        <v>202511</v>
      </c>
      <c r="C5654">
        <v>346</v>
      </c>
      <c r="D5654">
        <v>5521</v>
      </c>
      <c r="E5654" t="s">
        <v>121</v>
      </c>
      <c r="F5654" t="s">
        <v>17</v>
      </c>
      <c r="G5654">
        <v>202510</v>
      </c>
      <c r="H5654" t="s">
        <v>13</v>
      </c>
      <c r="I5654" t="s">
        <v>12</v>
      </c>
      <c r="J5654" s="1">
        <v>286.97000000000003</v>
      </c>
      <c r="K5654" t="s">
        <v>12</v>
      </c>
    </row>
    <row r="5655" spans="1:11" x14ac:dyDescent="0.3">
      <c r="A5655">
        <v>20251215</v>
      </c>
      <c r="B5655" s="4">
        <v>202512</v>
      </c>
      <c r="C5655">
        <v>352</v>
      </c>
      <c r="D5655">
        <v>5521</v>
      </c>
      <c r="E5655" t="s">
        <v>121</v>
      </c>
      <c r="F5655" t="s">
        <v>17</v>
      </c>
      <c r="G5655">
        <v>202511</v>
      </c>
      <c r="H5655" t="s">
        <v>13</v>
      </c>
      <c r="I5655" t="s">
        <v>12</v>
      </c>
      <c r="J5655" s="1">
        <v>278.56</v>
      </c>
      <c r="K5655" t="s">
        <v>12</v>
      </c>
    </row>
    <row r="5656" spans="1:11" x14ac:dyDescent="0.3">
      <c r="A5656">
        <v>20260108</v>
      </c>
      <c r="B5656" s="4">
        <v>202601</v>
      </c>
      <c r="C5656">
        <v>357</v>
      </c>
      <c r="D5656">
        <v>5521</v>
      </c>
      <c r="E5656" t="s">
        <v>121</v>
      </c>
      <c r="F5656" t="s">
        <v>17</v>
      </c>
      <c r="G5656">
        <v>202512</v>
      </c>
      <c r="H5656" t="s">
        <v>13</v>
      </c>
      <c r="I5656" t="s">
        <v>12</v>
      </c>
      <c r="J5656" s="1">
        <v>356.3</v>
      </c>
      <c r="K5656" t="s">
        <v>12</v>
      </c>
    </row>
    <row r="5657" spans="1:11" x14ac:dyDescent="0.3">
      <c r="A5657">
        <v>20260206</v>
      </c>
      <c r="B5657" s="4">
        <v>202602</v>
      </c>
      <c r="C5657">
        <v>364</v>
      </c>
      <c r="D5657">
        <v>5521</v>
      </c>
      <c r="E5657" t="s">
        <v>121</v>
      </c>
      <c r="F5657" t="s">
        <v>17</v>
      </c>
      <c r="G5657">
        <v>202601</v>
      </c>
      <c r="H5657" t="s">
        <v>13</v>
      </c>
      <c r="I5657" t="s">
        <v>12</v>
      </c>
      <c r="J5657" s="1">
        <v>427.84</v>
      </c>
      <c r="K5657" t="s">
        <v>12</v>
      </c>
    </row>
    <row r="5658" spans="1:11" x14ac:dyDescent="0.3">
      <c r="A5658">
        <v>20241113</v>
      </c>
      <c r="B5658" s="4">
        <v>202411</v>
      </c>
      <c r="C5658">
        <v>190</v>
      </c>
      <c r="D5658">
        <v>5522</v>
      </c>
      <c r="E5658" t="s">
        <v>122</v>
      </c>
      <c r="F5658" t="s">
        <v>15</v>
      </c>
      <c r="G5658">
        <v>202410</v>
      </c>
      <c r="H5658" t="s">
        <v>13</v>
      </c>
      <c r="I5658" t="s">
        <v>12</v>
      </c>
      <c r="J5658" s="1">
        <v>155.28</v>
      </c>
      <c r="K5658" t="s">
        <v>12</v>
      </c>
    </row>
    <row r="5659" spans="1:11" x14ac:dyDescent="0.3">
      <c r="A5659">
        <v>20241211</v>
      </c>
      <c r="B5659" s="4">
        <v>202412</v>
      </c>
      <c r="C5659">
        <v>200</v>
      </c>
      <c r="D5659">
        <v>5522</v>
      </c>
      <c r="E5659" t="s">
        <v>122</v>
      </c>
      <c r="F5659" t="s">
        <v>15</v>
      </c>
      <c r="G5659">
        <v>202411</v>
      </c>
      <c r="H5659" t="s">
        <v>13</v>
      </c>
      <c r="I5659" t="s">
        <v>12</v>
      </c>
      <c r="J5659" s="1">
        <v>155.34</v>
      </c>
      <c r="K5659" t="s">
        <v>12</v>
      </c>
    </row>
    <row r="5660" spans="1:11" x14ac:dyDescent="0.3">
      <c r="A5660">
        <v>20250123</v>
      </c>
      <c r="B5660" s="4">
        <v>202501</v>
      </c>
      <c r="C5660">
        <v>217</v>
      </c>
      <c r="D5660">
        <v>5522</v>
      </c>
      <c r="E5660" t="s">
        <v>122</v>
      </c>
      <c r="F5660" t="s">
        <v>15</v>
      </c>
      <c r="G5660">
        <v>202412</v>
      </c>
      <c r="H5660" t="s">
        <v>13</v>
      </c>
      <c r="I5660" t="s">
        <v>12</v>
      </c>
      <c r="J5660" s="1">
        <v>143.04</v>
      </c>
      <c r="K5660" t="s">
        <v>12</v>
      </c>
    </row>
    <row r="5661" spans="1:11" x14ac:dyDescent="0.3">
      <c r="A5661">
        <v>20250218</v>
      </c>
      <c r="B5661" s="4">
        <v>202502</v>
      </c>
      <c r="C5661">
        <v>229</v>
      </c>
      <c r="D5661">
        <v>5522</v>
      </c>
      <c r="E5661" t="s">
        <v>122</v>
      </c>
      <c r="F5661" t="s">
        <v>15</v>
      </c>
      <c r="G5661">
        <v>202501</v>
      </c>
      <c r="H5661" t="s">
        <v>13</v>
      </c>
      <c r="I5661" t="s">
        <v>12</v>
      </c>
      <c r="J5661" s="1">
        <v>145.4</v>
      </c>
      <c r="K5661" t="s">
        <v>12</v>
      </c>
    </row>
    <row r="5662" spans="1:11" x14ac:dyDescent="0.3">
      <c r="A5662">
        <v>20250317</v>
      </c>
      <c r="B5662" s="4">
        <v>202503</v>
      </c>
      <c r="C5662">
        <v>239</v>
      </c>
      <c r="D5662">
        <v>5522</v>
      </c>
      <c r="E5662" t="s">
        <v>122</v>
      </c>
      <c r="F5662" t="s">
        <v>15</v>
      </c>
      <c r="G5662">
        <v>202502</v>
      </c>
      <c r="H5662" t="s">
        <v>13</v>
      </c>
      <c r="I5662" t="s">
        <v>12</v>
      </c>
      <c r="J5662" s="1">
        <v>145.47999999999999</v>
      </c>
      <c r="K5662" t="s">
        <v>12</v>
      </c>
    </row>
    <row r="5663" spans="1:11" x14ac:dyDescent="0.3">
      <c r="A5663">
        <v>20250418</v>
      </c>
      <c r="B5663" s="4">
        <v>202504</v>
      </c>
      <c r="C5663">
        <v>254</v>
      </c>
      <c r="D5663">
        <v>5522</v>
      </c>
      <c r="E5663" t="s">
        <v>122</v>
      </c>
      <c r="F5663" t="s">
        <v>15</v>
      </c>
      <c r="G5663">
        <v>202503</v>
      </c>
      <c r="H5663" t="s">
        <v>13</v>
      </c>
      <c r="I5663" t="s">
        <v>12</v>
      </c>
      <c r="J5663" s="1">
        <v>161.18</v>
      </c>
      <c r="K5663" t="s">
        <v>12</v>
      </c>
    </row>
    <row r="5664" spans="1:11" x14ac:dyDescent="0.3">
      <c r="A5664">
        <v>20250519</v>
      </c>
      <c r="B5664" s="4">
        <v>202505</v>
      </c>
      <c r="C5664">
        <v>264</v>
      </c>
      <c r="D5664">
        <v>5522</v>
      </c>
      <c r="E5664" t="s">
        <v>122</v>
      </c>
      <c r="F5664" t="s">
        <v>15</v>
      </c>
      <c r="G5664">
        <v>202504</v>
      </c>
      <c r="H5664" t="s">
        <v>13</v>
      </c>
      <c r="I5664" t="s">
        <v>12</v>
      </c>
      <c r="J5664" s="1">
        <v>153.6</v>
      </c>
      <c r="K5664" t="s">
        <v>12</v>
      </c>
    </row>
    <row r="5665" spans="1:11" x14ac:dyDescent="0.3">
      <c r="A5665">
        <v>20250616</v>
      </c>
      <c r="B5665" s="4">
        <v>202506</v>
      </c>
      <c r="C5665">
        <v>274</v>
      </c>
      <c r="D5665">
        <v>5522</v>
      </c>
      <c r="E5665" t="s">
        <v>122</v>
      </c>
      <c r="F5665" t="s">
        <v>15</v>
      </c>
      <c r="G5665">
        <v>202505</v>
      </c>
      <c r="H5665" t="s">
        <v>13</v>
      </c>
      <c r="I5665" t="s">
        <v>12</v>
      </c>
      <c r="J5665" s="1">
        <v>165.05</v>
      </c>
      <c r="K5665" t="s">
        <v>12</v>
      </c>
    </row>
    <row r="5666" spans="1:11" x14ac:dyDescent="0.3">
      <c r="A5666">
        <v>20250717</v>
      </c>
      <c r="B5666" s="4">
        <v>202507</v>
      </c>
      <c r="C5666">
        <v>285</v>
      </c>
      <c r="D5666">
        <v>5522</v>
      </c>
      <c r="E5666" t="s">
        <v>122</v>
      </c>
      <c r="F5666" t="s">
        <v>15</v>
      </c>
      <c r="G5666">
        <v>202506</v>
      </c>
      <c r="H5666" t="s">
        <v>13</v>
      </c>
      <c r="I5666" t="s">
        <v>12</v>
      </c>
      <c r="J5666" s="1">
        <v>150.57</v>
      </c>
      <c r="K5666" t="s">
        <v>12</v>
      </c>
    </row>
    <row r="5667" spans="1:11" x14ac:dyDescent="0.3">
      <c r="A5667">
        <v>20250815</v>
      </c>
      <c r="B5667" s="4">
        <v>202508</v>
      </c>
      <c r="C5667">
        <v>293</v>
      </c>
      <c r="D5667">
        <v>5522</v>
      </c>
      <c r="E5667" t="s">
        <v>122</v>
      </c>
      <c r="F5667" t="s">
        <v>15</v>
      </c>
      <c r="G5667">
        <v>202507</v>
      </c>
      <c r="H5667" t="s">
        <v>13</v>
      </c>
      <c r="I5667" t="s">
        <v>12</v>
      </c>
      <c r="J5667" s="1">
        <v>858.01</v>
      </c>
      <c r="K5667" t="s">
        <v>12</v>
      </c>
    </row>
    <row r="5668" spans="1:11" x14ac:dyDescent="0.3">
      <c r="A5668">
        <v>20250929</v>
      </c>
      <c r="B5668" s="4">
        <v>202509</v>
      </c>
      <c r="C5668">
        <v>310</v>
      </c>
      <c r="D5668">
        <v>5522</v>
      </c>
      <c r="E5668" t="s">
        <v>122</v>
      </c>
      <c r="F5668" t="s">
        <v>15</v>
      </c>
      <c r="G5668">
        <v>202508</v>
      </c>
      <c r="H5668" t="s">
        <v>13</v>
      </c>
      <c r="I5668" t="s">
        <v>12</v>
      </c>
      <c r="J5668" s="1">
        <v>152.5</v>
      </c>
      <c r="K5668" t="s">
        <v>12</v>
      </c>
    </row>
    <row r="5669" spans="1:11" x14ac:dyDescent="0.3">
      <c r="A5669">
        <v>20251020</v>
      </c>
      <c r="B5669" s="4">
        <v>202510</v>
      </c>
      <c r="C5669">
        <v>320</v>
      </c>
      <c r="D5669">
        <v>5522</v>
      </c>
      <c r="E5669" t="s">
        <v>122</v>
      </c>
      <c r="F5669" t="s">
        <v>15</v>
      </c>
      <c r="G5669">
        <v>202509</v>
      </c>
      <c r="H5669" t="s">
        <v>13</v>
      </c>
      <c r="I5669" t="s">
        <v>12</v>
      </c>
      <c r="J5669" s="1">
        <v>154.76</v>
      </c>
      <c r="K5669" t="s">
        <v>12</v>
      </c>
    </row>
    <row r="5670" spans="1:11" x14ac:dyDescent="0.3">
      <c r="A5670">
        <v>20251203</v>
      </c>
      <c r="B5670" s="4">
        <v>202512</v>
      </c>
      <c r="C5670">
        <v>334</v>
      </c>
      <c r="D5670">
        <v>5522</v>
      </c>
      <c r="E5670" t="s">
        <v>122</v>
      </c>
      <c r="F5670" t="s">
        <v>15</v>
      </c>
      <c r="G5670">
        <v>202510</v>
      </c>
      <c r="H5670" t="s">
        <v>13</v>
      </c>
      <c r="I5670" t="s">
        <v>12</v>
      </c>
      <c r="J5670" s="1">
        <v>161.22999999999999</v>
      </c>
      <c r="K5670" t="s">
        <v>12</v>
      </c>
    </row>
    <row r="5671" spans="1:11" x14ac:dyDescent="0.3">
      <c r="A5671">
        <v>20260108</v>
      </c>
      <c r="B5671" s="4">
        <v>202601</v>
      </c>
      <c r="C5671">
        <v>341</v>
      </c>
      <c r="D5671">
        <v>5522</v>
      </c>
      <c r="E5671" t="s">
        <v>122</v>
      </c>
      <c r="F5671" t="s">
        <v>15</v>
      </c>
      <c r="G5671">
        <v>202511</v>
      </c>
      <c r="H5671" t="s">
        <v>13</v>
      </c>
      <c r="I5671" t="s">
        <v>12</v>
      </c>
      <c r="J5671" s="1">
        <v>166.29</v>
      </c>
      <c r="K5671" t="s">
        <v>12</v>
      </c>
    </row>
    <row r="5672" spans="1:11" x14ac:dyDescent="0.3">
      <c r="A5672">
        <v>20260115</v>
      </c>
      <c r="B5672" s="4">
        <v>202601</v>
      </c>
      <c r="C5672">
        <v>343</v>
      </c>
      <c r="D5672">
        <v>5522</v>
      </c>
      <c r="E5672" t="s">
        <v>122</v>
      </c>
      <c r="F5672" t="s">
        <v>15</v>
      </c>
      <c r="G5672">
        <v>202512</v>
      </c>
      <c r="H5672" t="s">
        <v>13</v>
      </c>
      <c r="I5672" t="s">
        <v>12</v>
      </c>
      <c r="J5672" s="1">
        <v>160.26</v>
      </c>
      <c r="K5672" t="s">
        <v>12</v>
      </c>
    </row>
    <row r="5673" spans="1:11" x14ac:dyDescent="0.3">
      <c r="A5673">
        <v>20260212</v>
      </c>
      <c r="B5673" s="4">
        <v>202602</v>
      </c>
      <c r="C5673">
        <v>350</v>
      </c>
      <c r="D5673">
        <v>5522</v>
      </c>
      <c r="E5673" t="s">
        <v>122</v>
      </c>
      <c r="F5673" t="s">
        <v>15</v>
      </c>
      <c r="G5673">
        <v>202601</v>
      </c>
      <c r="H5673" t="s">
        <v>13</v>
      </c>
      <c r="I5673" t="s">
        <v>12</v>
      </c>
      <c r="J5673" s="1">
        <v>152.24</v>
      </c>
      <c r="K5673" t="s">
        <v>12</v>
      </c>
    </row>
    <row r="5674" spans="1:11" x14ac:dyDescent="0.3">
      <c r="A5674">
        <v>20241113</v>
      </c>
      <c r="B5674" s="4">
        <v>202411</v>
      </c>
      <c r="C5674">
        <v>193</v>
      </c>
      <c r="D5674">
        <v>5522</v>
      </c>
      <c r="E5674" t="s">
        <v>122</v>
      </c>
      <c r="F5674" t="s">
        <v>16</v>
      </c>
      <c r="G5674">
        <v>202410</v>
      </c>
      <c r="H5674">
        <v>27</v>
      </c>
      <c r="I5674">
        <v>3881.96</v>
      </c>
      <c r="J5674" s="1">
        <v>427.01</v>
      </c>
      <c r="K5674" t="s">
        <v>12</v>
      </c>
    </row>
    <row r="5675" spans="1:11" x14ac:dyDescent="0.3">
      <c r="A5675">
        <v>20241211</v>
      </c>
      <c r="B5675" s="4">
        <v>202412</v>
      </c>
      <c r="C5675">
        <v>205</v>
      </c>
      <c r="D5675">
        <v>5522</v>
      </c>
      <c r="E5675" t="s">
        <v>122</v>
      </c>
      <c r="F5675" t="s">
        <v>16</v>
      </c>
      <c r="G5675">
        <v>202411</v>
      </c>
      <c r="H5675">
        <v>26</v>
      </c>
      <c r="I5675">
        <v>3883.62</v>
      </c>
      <c r="J5675" s="1">
        <v>427.2</v>
      </c>
      <c r="K5675" t="s">
        <v>12</v>
      </c>
    </row>
    <row r="5676" spans="1:11" x14ac:dyDescent="0.3">
      <c r="A5676">
        <v>20250123</v>
      </c>
      <c r="B5676" s="4">
        <v>202501</v>
      </c>
      <c r="C5676">
        <v>222</v>
      </c>
      <c r="D5676">
        <v>5522</v>
      </c>
      <c r="E5676" t="s">
        <v>122</v>
      </c>
      <c r="F5676" t="s">
        <v>16</v>
      </c>
      <c r="G5676">
        <v>202412</v>
      </c>
      <c r="H5676">
        <v>26</v>
      </c>
      <c r="I5676">
        <v>3576.02</v>
      </c>
      <c r="J5676" s="1">
        <v>393.36</v>
      </c>
      <c r="K5676" t="s">
        <v>12</v>
      </c>
    </row>
    <row r="5677" spans="1:11" x14ac:dyDescent="0.3">
      <c r="A5677">
        <v>20250218</v>
      </c>
      <c r="B5677" s="4">
        <v>202502</v>
      </c>
      <c r="C5677">
        <v>234</v>
      </c>
      <c r="D5677">
        <v>5522</v>
      </c>
      <c r="E5677" t="s">
        <v>122</v>
      </c>
      <c r="F5677" t="s">
        <v>16</v>
      </c>
      <c r="G5677">
        <v>202501</v>
      </c>
      <c r="H5677">
        <v>26</v>
      </c>
      <c r="I5677">
        <v>3635</v>
      </c>
      <c r="J5677" s="1">
        <v>399.85</v>
      </c>
      <c r="K5677" t="s">
        <v>12</v>
      </c>
    </row>
    <row r="5678" spans="1:11" x14ac:dyDescent="0.3">
      <c r="A5678">
        <v>20250317</v>
      </c>
      <c r="B5678" s="4">
        <v>202503</v>
      </c>
      <c r="C5678">
        <v>244</v>
      </c>
      <c r="D5678">
        <v>5522</v>
      </c>
      <c r="E5678" t="s">
        <v>122</v>
      </c>
      <c r="F5678" t="s">
        <v>16</v>
      </c>
      <c r="G5678">
        <v>202502</v>
      </c>
      <c r="H5678">
        <v>26</v>
      </c>
      <c r="I5678">
        <v>3636.93</v>
      </c>
      <c r="J5678" s="1">
        <v>400.06</v>
      </c>
      <c r="K5678" t="s">
        <v>12</v>
      </c>
    </row>
    <row r="5679" spans="1:11" x14ac:dyDescent="0.3">
      <c r="A5679">
        <v>20250418</v>
      </c>
      <c r="B5679" s="4">
        <v>202504</v>
      </c>
      <c r="C5679">
        <v>260</v>
      </c>
      <c r="D5679">
        <v>5522</v>
      </c>
      <c r="E5679" t="s">
        <v>122</v>
      </c>
      <c r="F5679" t="s">
        <v>16</v>
      </c>
      <c r="G5679">
        <v>202503</v>
      </c>
      <c r="H5679">
        <v>27</v>
      </c>
      <c r="I5679">
        <v>4180.28</v>
      </c>
      <c r="J5679" s="1">
        <v>443.25</v>
      </c>
      <c r="K5679" t="s">
        <v>12</v>
      </c>
    </row>
    <row r="5680" spans="1:11" x14ac:dyDescent="0.3">
      <c r="A5680">
        <v>20250519</v>
      </c>
      <c r="B5680" s="4">
        <v>202505</v>
      </c>
      <c r="C5680">
        <v>270</v>
      </c>
      <c r="D5680">
        <v>5522</v>
      </c>
      <c r="E5680" t="s">
        <v>122</v>
      </c>
      <c r="F5680" t="s">
        <v>16</v>
      </c>
      <c r="G5680">
        <v>202504</v>
      </c>
      <c r="H5680">
        <v>27</v>
      </c>
      <c r="I5680">
        <v>4022.08</v>
      </c>
      <c r="J5680" s="1">
        <v>422.39</v>
      </c>
      <c r="K5680" t="s">
        <v>12</v>
      </c>
    </row>
    <row r="5681" spans="1:11" x14ac:dyDescent="0.3">
      <c r="A5681">
        <v>20250616</v>
      </c>
      <c r="B5681" s="4">
        <v>202506</v>
      </c>
      <c r="C5681">
        <v>281</v>
      </c>
      <c r="D5681">
        <v>5522</v>
      </c>
      <c r="E5681" t="s">
        <v>122</v>
      </c>
      <c r="F5681" t="s">
        <v>16</v>
      </c>
      <c r="G5681">
        <v>202505</v>
      </c>
      <c r="H5681">
        <v>27</v>
      </c>
      <c r="I5681">
        <v>4126.34</v>
      </c>
      <c r="J5681" s="1">
        <v>453.89</v>
      </c>
      <c r="K5681" t="s">
        <v>12</v>
      </c>
    </row>
    <row r="5682" spans="1:11" x14ac:dyDescent="0.3">
      <c r="A5682">
        <v>20250717</v>
      </c>
      <c r="B5682" s="4">
        <v>202507</v>
      </c>
      <c r="C5682">
        <v>293</v>
      </c>
      <c r="D5682">
        <v>5522</v>
      </c>
      <c r="E5682" t="s">
        <v>122</v>
      </c>
      <c r="F5682" t="s">
        <v>16</v>
      </c>
      <c r="G5682">
        <v>202506</v>
      </c>
      <c r="H5682">
        <v>24</v>
      </c>
      <c r="I5682">
        <v>3764.2</v>
      </c>
      <c r="J5682" s="1">
        <v>414.06</v>
      </c>
      <c r="K5682" t="s">
        <v>12</v>
      </c>
    </row>
    <row r="5683" spans="1:11" x14ac:dyDescent="0.3">
      <c r="A5683">
        <v>20250813</v>
      </c>
      <c r="B5683" s="4">
        <v>202508</v>
      </c>
      <c r="C5683">
        <v>302</v>
      </c>
      <c r="D5683">
        <v>5522</v>
      </c>
      <c r="E5683" t="s">
        <v>122</v>
      </c>
      <c r="F5683" t="s">
        <v>16</v>
      </c>
      <c r="G5683">
        <v>202312</v>
      </c>
      <c r="H5683" t="s">
        <v>13</v>
      </c>
      <c r="I5683" t="s">
        <v>12</v>
      </c>
      <c r="J5683" s="1">
        <v>429.82</v>
      </c>
      <c r="K5683" t="s">
        <v>12</v>
      </c>
    </row>
    <row r="5684" spans="1:11" x14ac:dyDescent="0.3">
      <c r="A5684">
        <v>20250815</v>
      </c>
      <c r="B5684" s="4">
        <v>202508</v>
      </c>
      <c r="C5684">
        <v>303</v>
      </c>
      <c r="D5684">
        <v>5522</v>
      </c>
      <c r="E5684" t="s">
        <v>122</v>
      </c>
      <c r="F5684" t="s">
        <v>16</v>
      </c>
      <c r="G5684">
        <v>202507</v>
      </c>
      <c r="H5684">
        <v>25</v>
      </c>
      <c r="I5684">
        <v>4169.53</v>
      </c>
      <c r="J5684" s="1">
        <v>1102.6500000000001</v>
      </c>
      <c r="K5684" t="s">
        <v>12</v>
      </c>
    </row>
    <row r="5685" spans="1:11" x14ac:dyDescent="0.3">
      <c r="A5685">
        <v>20250929</v>
      </c>
      <c r="B5685" s="4">
        <v>202509</v>
      </c>
      <c r="C5685">
        <v>320</v>
      </c>
      <c r="D5685">
        <v>5522</v>
      </c>
      <c r="E5685" t="s">
        <v>122</v>
      </c>
      <c r="F5685" t="s">
        <v>16</v>
      </c>
      <c r="G5685">
        <v>202508</v>
      </c>
      <c r="H5685">
        <v>25</v>
      </c>
      <c r="I5685">
        <v>3812.43</v>
      </c>
      <c r="J5685" s="1">
        <v>419.37</v>
      </c>
      <c r="K5685" t="s">
        <v>12</v>
      </c>
    </row>
    <row r="5686" spans="1:11" x14ac:dyDescent="0.3">
      <c r="A5686">
        <v>20251020</v>
      </c>
      <c r="B5686" s="4">
        <v>202510</v>
      </c>
      <c r="C5686">
        <v>330</v>
      </c>
      <c r="D5686">
        <v>5522</v>
      </c>
      <c r="E5686" t="s">
        <v>122</v>
      </c>
      <c r="F5686" t="s">
        <v>16</v>
      </c>
      <c r="G5686">
        <v>202509</v>
      </c>
      <c r="H5686">
        <v>25</v>
      </c>
      <c r="I5686">
        <v>3868.98</v>
      </c>
      <c r="J5686" s="1">
        <v>425.59</v>
      </c>
      <c r="K5686" t="s">
        <v>12</v>
      </c>
    </row>
    <row r="5687" spans="1:11" x14ac:dyDescent="0.3">
      <c r="A5687">
        <v>20251203</v>
      </c>
      <c r="B5687" s="4">
        <v>202512</v>
      </c>
      <c r="C5687">
        <v>344</v>
      </c>
      <c r="D5687">
        <v>5522</v>
      </c>
      <c r="E5687" t="s">
        <v>122</v>
      </c>
      <c r="F5687" t="s">
        <v>16</v>
      </c>
      <c r="G5687">
        <v>202510</v>
      </c>
      <c r="H5687">
        <v>26</v>
      </c>
      <c r="I5687">
        <v>4030.79</v>
      </c>
      <c r="J5687" s="1">
        <v>443.39</v>
      </c>
      <c r="K5687" t="s">
        <v>12</v>
      </c>
    </row>
    <row r="5688" spans="1:11" x14ac:dyDescent="0.3">
      <c r="A5688">
        <v>20260108</v>
      </c>
      <c r="B5688" s="4">
        <v>202601</v>
      </c>
      <c r="C5688">
        <v>352</v>
      </c>
      <c r="D5688">
        <v>5522</v>
      </c>
      <c r="E5688" t="s">
        <v>122</v>
      </c>
      <c r="F5688" t="s">
        <v>16</v>
      </c>
      <c r="G5688">
        <v>202511</v>
      </c>
      <c r="H5688">
        <v>26</v>
      </c>
      <c r="I5688">
        <v>4157.34</v>
      </c>
      <c r="J5688" s="1">
        <v>457.3</v>
      </c>
      <c r="K5688" t="s">
        <v>12</v>
      </c>
    </row>
    <row r="5689" spans="1:11" x14ac:dyDescent="0.3">
      <c r="A5689">
        <v>20260115</v>
      </c>
      <c r="B5689" s="4">
        <v>202601</v>
      </c>
      <c r="C5689">
        <v>354</v>
      </c>
      <c r="D5689">
        <v>5522</v>
      </c>
      <c r="E5689" t="s">
        <v>122</v>
      </c>
      <c r="F5689" t="s">
        <v>16</v>
      </c>
      <c r="G5689">
        <v>202512</v>
      </c>
      <c r="H5689">
        <v>25</v>
      </c>
      <c r="I5689">
        <v>4006.54</v>
      </c>
      <c r="J5689" s="1">
        <v>440.72</v>
      </c>
      <c r="K5689" t="s">
        <v>12</v>
      </c>
    </row>
    <row r="5690" spans="1:11" x14ac:dyDescent="0.3">
      <c r="A5690">
        <v>20260212</v>
      </c>
      <c r="B5690" s="4">
        <v>202602</v>
      </c>
      <c r="C5690">
        <v>361</v>
      </c>
      <c r="D5690">
        <v>5522</v>
      </c>
      <c r="E5690" t="s">
        <v>122</v>
      </c>
      <c r="F5690" t="s">
        <v>16</v>
      </c>
      <c r="G5690">
        <v>202601</v>
      </c>
      <c r="H5690">
        <v>25</v>
      </c>
      <c r="I5690">
        <v>3806.06</v>
      </c>
      <c r="J5690" s="1">
        <v>418.67</v>
      </c>
      <c r="K5690" t="s">
        <v>12</v>
      </c>
    </row>
    <row r="5691" spans="1:11" x14ac:dyDescent="0.3">
      <c r="A5691">
        <v>20241113</v>
      </c>
      <c r="B5691" s="4">
        <v>202411</v>
      </c>
      <c r="C5691">
        <v>197</v>
      </c>
      <c r="D5691">
        <v>5522</v>
      </c>
      <c r="E5691" t="s">
        <v>122</v>
      </c>
      <c r="F5691" t="s">
        <v>17</v>
      </c>
      <c r="G5691">
        <v>202410</v>
      </c>
      <c r="H5691" t="s">
        <v>13</v>
      </c>
      <c r="I5691" t="s">
        <v>12</v>
      </c>
      <c r="J5691" s="1">
        <v>77.64</v>
      </c>
      <c r="K5691" t="s">
        <v>12</v>
      </c>
    </row>
    <row r="5692" spans="1:11" x14ac:dyDescent="0.3">
      <c r="A5692">
        <v>20241211</v>
      </c>
      <c r="B5692" s="4">
        <v>202412</v>
      </c>
      <c r="C5692">
        <v>209</v>
      </c>
      <c r="D5692">
        <v>5522</v>
      </c>
      <c r="E5692" t="s">
        <v>122</v>
      </c>
      <c r="F5692" t="s">
        <v>17</v>
      </c>
      <c r="G5692">
        <v>202411</v>
      </c>
      <c r="H5692" t="s">
        <v>13</v>
      </c>
      <c r="I5692" t="s">
        <v>12</v>
      </c>
      <c r="J5692" s="1">
        <v>77.67</v>
      </c>
      <c r="K5692" t="s">
        <v>12</v>
      </c>
    </row>
    <row r="5693" spans="1:11" x14ac:dyDescent="0.3">
      <c r="A5693">
        <v>20250123</v>
      </c>
      <c r="B5693" s="4">
        <v>202501</v>
      </c>
      <c r="C5693">
        <v>227</v>
      </c>
      <c r="D5693">
        <v>5522</v>
      </c>
      <c r="E5693" t="s">
        <v>122</v>
      </c>
      <c r="F5693" t="s">
        <v>17</v>
      </c>
      <c r="G5693">
        <v>202412</v>
      </c>
      <c r="H5693" t="s">
        <v>13</v>
      </c>
      <c r="I5693" t="s">
        <v>12</v>
      </c>
      <c r="J5693" s="1">
        <v>71.52</v>
      </c>
      <c r="K5693" t="s">
        <v>12</v>
      </c>
    </row>
    <row r="5694" spans="1:11" x14ac:dyDescent="0.3">
      <c r="A5694">
        <v>20250218</v>
      </c>
      <c r="B5694" s="4">
        <v>202502</v>
      </c>
      <c r="C5694">
        <v>239</v>
      </c>
      <c r="D5694">
        <v>5522</v>
      </c>
      <c r="E5694" t="s">
        <v>122</v>
      </c>
      <c r="F5694" t="s">
        <v>17</v>
      </c>
      <c r="G5694">
        <v>202501</v>
      </c>
      <c r="H5694" t="s">
        <v>13</v>
      </c>
      <c r="I5694" t="s">
        <v>12</v>
      </c>
      <c r="J5694" s="1">
        <v>72.7</v>
      </c>
      <c r="K5694" t="s">
        <v>12</v>
      </c>
    </row>
    <row r="5695" spans="1:11" x14ac:dyDescent="0.3">
      <c r="A5695">
        <v>20250317</v>
      </c>
      <c r="B5695" s="4">
        <v>202503</v>
      </c>
      <c r="C5695">
        <v>249</v>
      </c>
      <c r="D5695">
        <v>5522</v>
      </c>
      <c r="E5695" t="s">
        <v>122</v>
      </c>
      <c r="F5695" t="s">
        <v>17</v>
      </c>
      <c r="G5695">
        <v>202502</v>
      </c>
      <c r="H5695" t="s">
        <v>13</v>
      </c>
      <c r="I5695" t="s">
        <v>12</v>
      </c>
      <c r="J5695" s="1">
        <v>72.739999999999995</v>
      </c>
      <c r="K5695" t="s">
        <v>12</v>
      </c>
    </row>
    <row r="5696" spans="1:11" x14ac:dyDescent="0.3">
      <c r="A5696">
        <v>20250418</v>
      </c>
      <c r="B5696" s="4">
        <v>202504</v>
      </c>
      <c r="C5696">
        <v>265</v>
      </c>
      <c r="D5696">
        <v>5522</v>
      </c>
      <c r="E5696" t="s">
        <v>122</v>
      </c>
      <c r="F5696" t="s">
        <v>17</v>
      </c>
      <c r="G5696">
        <v>202503</v>
      </c>
      <c r="H5696" t="s">
        <v>13</v>
      </c>
      <c r="I5696" t="s">
        <v>12</v>
      </c>
      <c r="J5696" s="1">
        <v>83.61</v>
      </c>
      <c r="K5696" t="s">
        <v>12</v>
      </c>
    </row>
    <row r="5697" spans="1:11" x14ac:dyDescent="0.3">
      <c r="A5697">
        <v>20250519</v>
      </c>
      <c r="B5697" s="4">
        <v>202505</v>
      </c>
      <c r="C5697">
        <v>275</v>
      </c>
      <c r="D5697">
        <v>5522</v>
      </c>
      <c r="E5697" t="s">
        <v>122</v>
      </c>
      <c r="F5697" t="s">
        <v>17</v>
      </c>
      <c r="G5697">
        <v>202504</v>
      </c>
      <c r="H5697" t="s">
        <v>13</v>
      </c>
      <c r="I5697" t="s">
        <v>12</v>
      </c>
      <c r="J5697" s="1">
        <v>80.44</v>
      </c>
      <c r="K5697" t="s">
        <v>12</v>
      </c>
    </row>
    <row r="5698" spans="1:11" x14ac:dyDescent="0.3">
      <c r="A5698">
        <v>20250616</v>
      </c>
      <c r="B5698" s="4">
        <v>202506</v>
      </c>
      <c r="C5698">
        <v>286</v>
      </c>
      <c r="D5698">
        <v>5522</v>
      </c>
      <c r="E5698" t="s">
        <v>122</v>
      </c>
      <c r="F5698" t="s">
        <v>17</v>
      </c>
      <c r="G5698">
        <v>202505</v>
      </c>
      <c r="H5698" t="s">
        <v>13</v>
      </c>
      <c r="I5698" t="s">
        <v>12</v>
      </c>
      <c r="J5698" s="1">
        <v>78.88</v>
      </c>
      <c r="K5698" t="s">
        <v>12</v>
      </c>
    </row>
    <row r="5699" spans="1:11" x14ac:dyDescent="0.3">
      <c r="A5699">
        <v>20250717</v>
      </c>
      <c r="B5699" s="4">
        <v>202507</v>
      </c>
      <c r="C5699">
        <v>298</v>
      </c>
      <c r="D5699">
        <v>5522</v>
      </c>
      <c r="E5699" t="s">
        <v>122</v>
      </c>
      <c r="F5699" t="s">
        <v>17</v>
      </c>
      <c r="G5699">
        <v>202506</v>
      </c>
      <c r="H5699" t="s">
        <v>13</v>
      </c>
      <c r="I5699" t="s">
        <v>12</v>
      </c>
      <c r="J5699" s="1">
        <v>75.28</v>
      </c>
      <c r="K5699" t="s">
        <v>12</v>
      </c>
    </row>
    <row r="5700" spans="1:11" x14ac:dyDescent="0.3">
      <c r="A5700">
        <v>20250813</v>
      </c>
      <c r="B5700" s="4">
        <v>202508</v>
      </c>
      <c r="C5700">
        <v>292</v>
      </c>
      <c r="D5700">
        <v>5522</v>
      </c>
      <c r="E5700" t="s">
        <v>122</v>
      </c>
      <c r="F5700" t="s">
        <v>17</v>
      </c>
      <c r="G5700">
        <v>202301</v>
      </c>
      <c r="H5700" t="s">
        <v>13</v>
      </c>
      <c r="I5700" t="s">
        <v>12</v>
      </c>
      <c r="J5700" s="1">
        <v>118.05</v>
      </c>
      <c r="K5700">
        <v>50</v>
      </c>
    </row>
    <row r="5701" spans="1:11" x14ac:dyDescent="0.3">
      <c r="A5701">
        <v>20250813</v>
      </c>
      <c r="B5701" s="4">
        <v>202508</v>
      </c>
      <c r="C5701">
        <v>292</v>
      </c>
      <c r="D5701">
        <v>5522</v>
      </c>
      <c r="E5701" t="s">
        <v>122</v>
      </c>
      <c r="F5701" t="s">
        <v>17</v>
      </c>
      <c r="G5701">
        <v>202309</v>
      </c>
      <c r="H5701" t="s">
        <v>13</v>
      </c>
      <c r="I5701" t="s">
        <v>12</v>
      </c>
      <c r="J5701" s="1">
        <v>124.12</v>
      </c>
      <c r="K5701">
        <v>50</v>
      </c>
    </row>
    <row r="5702" spans="1:11" x14ac:dyDescent="0.3">
      <c r="A5702">
        <v>20250813</v>
      </c>
      <c r="B5702" s="4">
        <v>202508</v>
      </c>
      <c r="C5702">
        <v>292</v>
      </c>
      <c r="D5702">
        <v>5522</v>
      </c>
      <c r="E5702" t="s">
        <v>122</v>
      </c>
      <c r="F5702" t="s">
        <v>17</v>
      </c>
      <c r="G5702">
        <v>202311</v>
      </c>
      <c r="H5702" t="s">
        <v>13</v>
      </c>
      <c r="I5702" t="s">
        <v>12</v>
      </c>
      <c r="J5702" s="1">
        <v>121.73</v>
      </c>
      <c r="K5702">
        <v>50</v>
      </c>
    </row>
    <row r="5703" spans="1:11" x14ac:dyDescent="0.3">
      <c r="A5703">
        <v>20250813</v>
      </c>
      <c r="B5703" s="4">
        <v>202508</v>
      </c>
      <c r="C5703">
        <v>292</v>
      </c>
      <c r="D5703">
        <v>5522</v>
      </c>
      <c r="E5703" t="s">
        <v>122</v>
      </c>
      <c r="F5703" t="s">
        <v>17</v>
      </c>
      <c r="G5703">
        <v>202312</v>
      </c>
      <c r="H5703" t="s">
        <v>13</v>
      </c>
      <c r="I5703" t="s">
        <v>12</v>
      </c>
      <c r="J5703" s="1">
        <v>163.93</v>
      </c>
      <c r="K5703">
        <v>50</v>
      </c>
    </row>
    <row r="5704" spans="1:11" x14ac:dyDescent="0.3">
      <c r="A5704">
        <v>20250815</v>
      </c>
      <c r="B5704" s="4">
        <v>202508</v>
      </c>
      <c r="C5704">
        <v>308</v>
      </c>
      <c r="D5704">
        <v>5522</v>
      </c>
      <c r="E5704" t="s">
        <v>122</v>
      </c>
      <c r="F5704" t="s">
        <v>17</v>
      </c>
      <c r="G5704">
        <v>202507</v>
      </c>
      <c r="H5704" t="s">
        <v>13</v>
      </c>
      <c r="I5704" t="s">
        <v>12</v>
      </c>
      <c r="J5704" s="1">
        <v>110.6</v>
      </c>
      <c r="K5704" t="s">
        <v>12</v>
      </c>
    </row>
    <row r="5705" spans="1:11" x14ac:dyDescent="0.3">
      <c r="A5705">
        <v>20250929</v>
      </c>
      <c r="B5705" s="4">
        <v>202509</v>
      </c>
      <c r="C5705">
        <v>325</v>
      </c>
      <c r="D5705">
        <v>5522</v>
      </c>
      <c r="E5705" t="s">
        <v>122</v>
      </c>
      <c r="F5705" t="s">
        <v>17</v>
      </c>
      <c r="G5705">
        <v>202508</v>
      </c>
      <c r="H5705" t="s">
        <v>13</v>
      </c>
      <c r="I5705" t="s">
        <v>12</v>
      </c>
      <c r="J5705" s="1">
        <v>76.25</v>
      </c>
      <c r="K5705" t="s">
        <v>12</v>
      </c>
    </row>
    <row r="5706" spans="1:11" x14ac:dyDescent="0.3">
      <c r="A5706">
        <v>20251020</v>
      </c>
      <c r="B5706" s="4">
        <v>202510</v>
      </c>
      <c r="C5706">
        <v>335</v>
      </c>
      <c r="D5706">
        <v>5522</v>
      </c>
      <c r="E5706" t="s">
        <v>122</v>
      </c>
      <c r="F5706" t="s">
        <v>17</v>
      </c>
      <c r="G5706">
        <v>202509</v>
      </c>
      <c r="H5706" t="s">
        <v>13</v>
      </c>
      <c r="I5706" t="s">
        <v>12</v>
      </c>
      <c r="J5706" s="1">
        <v>77.38</v>
      </c>
      <c r="K5706" t="s">
        <v>12</v>
      </c>
    </row>
    <row r="5707" spans="1:11" x14ac:dyDescent="0.3">
      <c r="A5707">
        <v>20251203</v>
      </c>
      <c r="B5707" s="4">
        <v>202512</v>
      </c>
      <c r="C5707">
        <v>349</v>
      </c>
      <c r="D5707">
        <v>5522</v>
      </c>
      <c r="E5707" t="s">
        <v>122</v>
      </c>
      <c r="F5707" t="s">
        <v>17</v>
      </c>
      <c r="G5707">
        <v>202510</v>
      </c>
      <c r="H5707" t="s">
        <v>13</v>
      </c>
      <c r="I5707" t="s">
        <v>12</v>
      </c>
      <c r="J5707" s="1">
        <v>80.62</v>
      </c>
      <c r="K5707" t="s">
        <v>12</v>
      </c>
    </row>
    <row r="5708" spans="1:11" x14ac:dyDescent="0.3">
      <c r="A5708">
        <v>20260108</v>
      </c>
      <c r="B5708" s="4">
        <v>202601</v>
      </c>
      <c r="C5708">
        <v>357</v>
      </c>
      <c r="D5708">
        <v>5522</v>
      </c>
      <c r="E5708" t="s">
        <v>122</v>
      </c>
      <c r="F5708" t="s">
        <v>17</v>
      </c>
      <c r="G5708">
        <v>202511</v>
      </c>
      <c r="H5708" t="s">
        <v>13</v>
      </c>
      <c r="I5708" t="s">
        <v>12</v>
      </c>
      <c r="J5708" s="1">
        <v>83.15</v>
      </c>
      <c r="K5708" t="s">
        <v>12</v>
      </c>
    </row>
    <row r="5709" spans="1:11" x14ac:dyDescent="0.3">
      <c r="A5709">
        <v>20260115</v>
      </c>
      <c r="B5709" s="4">
        <v>202601</v>
      </c>
      <c r="C5709">
        <v>359</v>
      </c>
      <c r="D5709">
        <v>5522</v>
      </c>
      <c r="E5709" t="s">
        <v>122</v>
      </c>
      <c r="F5709" t="s">
        <v>17</v>
      </c>
      <c r="G5709">
        <v>202512</v>
      </c>
      <c r="H5709" t="s">
        <v>13</v>
      </c>
      <c r="I5709" t="s">
        <v>12</v>
      </c>
      <c r="J5709" s="1">
        <v>80.13</v>
      </c>
      <c r="K5709" t="s">
        <v>12</v>
      </c>
    </row>
    <row r="5710" spans="1:11" x14ac:dyDescent="0.3">
      <c r="A5710">
        <v>20260212</v>
      </c>
      <c r="B5710" s="4">
        <v>202602</v>
      </c>
      <c r="C5710">
        <v>366</v>
      </c>
      <c r="D5710">
        <v>5522</v>
      </c>
      <c r="E5710" t="s">
        <v>122</v>
      </c>
      <c r="F5710" t="s">
        <v>17</v>
      </c>
      <c r="G5710">
        <v>202601</v>
      </c>
      <c r="H5710" t="s">
        <v>13</v>
      </c>
      <c r="I5710" t="s">
        <v>12</v>
      </c>
      <c r="J5710" s="1">
        <v>76.12</v>
      </c>
      <c r="K5710" t="s">
        <v>12</v>
      </c>
    </row>
    <row r="5711" spans="1:11" x14ac:dyDescent="0.3">
      <c r="A5711">
        <v>20241105</v>
      </c>
      <c r="B5711" s="4">
        <v>202411</v>
      </c>
      <c r="C5711">
        <v>190</v>
      </c>
      <c r="D5711">
        <v>5523</v>
      </c>
      <c r="E5711" t="s">
        <v>169</v>
      </c>
      <c r="F5711" t="s">
        <v>16</v>
      </c>
      <c r="G5711">
        <v>202410</v>
      </c>
      <c r="H5711">
        <v>575</v>
      </c>
      <c r="I5711" s="1">
        <v>66260.59</v>
      </c>
      <c r="J5711">
        <v>6626.06</v>
      </c>
      <c r="K5711" t="s">
        <v>12</v>
      </c>
    </row>
    <row r="5712" spans="1:11" x14ac:dyDescent="0.3">
      <c r="A5712">
        <v>20241206</v>
      </c>
      <c r="B5712" s="4">
        <v>202412</v>
      </c>
      <c r="C5712">
        <v>203</v>
      </c>
      <c r="D5712">
        <v>5523</v>
      </c>
      <c r="E5712" t="s">
        <v>169</v>
      </c>
      <c r="F5712" t="s">
        <v>16</v>
      </c>
      <c r="G5712">
        <v>202411</v>
      </c>
      <c r="H5712">
        <v>589</v>
      </c>
      <c r="I5712" s="1">
        <v>66780.92</v>
      </c>
      <c r="J5712">
        <v>7345.9</v>
      </c>
      <c r="K5712" t="s">
        <v>12</v>
      </c>
    </row>
    <row r="5713" spans="1:11" x14ac:dyDescent="0.3">
      <c r="A5713">
        <v>20241206</v>
      </c>
      <c r="B5713" s="4">
        <v>202412</v>
      </c>
      <c r="C5713">
        <v>203</v>
      </c>
      <c r="D5713">
        <v>5523</v>
      </c>
      <c r="E5713" t="s">
        <v>169</v>
      </c>
      <c r="F5713" t="s">
        <v>16</v>
      </c>
      <c r="G5713">
        <v>202405</v>
      </c>
      <c r="H5713" t="s">
        <v>13</v>
      </c>
      <c r="I5713" s="1" t="s">
        <v>165</v>
      </c>
      <c r="J5713">
        <v>777.05</v>
      </c>
      <c r="K5713" t="s">
        <v>12</v>
      </c>
    </row>
    <row r="5714" spans="1:11" x14ac:dyDescent="0.3">
      <c r="A5714">
        <v>20241206</v>
      </c>
      <c r="B5714" s="4">
        <v>202412</v>
      </c>
      <c r="C5714">
        <v>203</v>
      </c>
      <c r="D5714">
        <v>5523</v>
      </c>
      <c r="E5714" t="s">
        <v>169</v>
      </c>
      <c r="F5714" t="s">
        <v>16</v>
      </c>
      <c r="G5714">
        <v>202406</v>
      </c>
      <c r="H5714" t="s">
        <v>13</v>
      </c>
      <c r="I5714" s="1" t="s">
        <v>165</v>
      </c>
      <c r="J5714">
        <v>788</v>
      </c>
      <c r="K5714" t="s">
        <v>12</v>
      </c>
    </row>
    <row r="5715" spans="1:11" x14ac:dyDescent="0.3">
      <c r="A5715">
        <v>20241206</v>
      </c>
      <c r="B5715" s="4">
        <v>202412</v>
      </c>
      <c r="C5715">
        <v>203</v>
      </c>
      <c r="D5715">
        <v>5523</v>
      </c>
      <c r="E5715" t="s">
        <v>169</v>
      </c>
      <c r="F5715" t="s">
        <v>16</v>
      </c>
      <c r="G5715">
        <v>202410</v>
      </c>
      <c r="H5715" t="s">
        <v>13</v>
      </c>
      <c r="I5715" s="1" t="s">
        <v>165</v>
      </c>
      <c r="J5715">
        <v>662.6</v>
      </c>
      <c r="K5715" t="s">
        <v>12</v>
      </c>
    </row>
    <row r="5716" spans="1:11" x14ac:dyDescent="0.3">
      <c r="A5716">
        <v>20241206</v>
      </c>
      <c r="B5716" s="4">
        <v>202412</v>
      </c>
      <c r="C5716">
        <v>203</v>
      </c>
      <c r="D5716">
        <v>5523</v>
      </c>
      <c r="E5716" t="s">
        <v>169</v>
      </c>
      <c r="F5716" t="s">
        <v>16</v>
      </c>
      <c r="G5716">
        <v>202409</v>
      </c>
      <c r="H5716" t="s">
        <v>13</v>
      </c>
      <c r="I5716" s="1" t="s">
        <v>165</v>
      </c>
      <c r="J5716">
        <v>670.85</v>
      </c>
      <c r="K5716" t="s">
        <v>12</v>
      </c>
    </row>
    <row r="5717" spans="1:11" x14ac:dyDescent="0.3">
      <c r="A5717">
        <v>20241206</v>
      </c>
      <c r="B5717" s="4">
        <v>202412</v>
      </c>
      <c r="C5717">
        <v>203</v>
      </c>
      <c r="D5717">
        <v>5523</v>
      </c>
      <c r="E5717" t="s">
        <v>169</v>
      </c>
      <c r="F5717" t="s">
        <v>16</v>
      </c>
      <c r="G5717">
        <v>202407</v>
      </c>
      <c r="H5717" t="s">
        <v>13</v>
      </c>
      <c r="I5717" s="1" t="s">
        <v>165</v>
      </c>
      <c r="J5717">
        <v>764.2</v>
      </c>
      <c r="K5717" t="s">
        <v>12</v>
      </c>
    </row>
    <row r="5718" spans="1:11" x14ac:dyDescent="0.3">
      <c r="A5718">
        <v>20241206</v>
      </c>
      <c r="B5718" s="4">
        <v>202412</v>
      </c>
      <c r="C5718">
        <v>203</v>
      </c>
      <c r="D5718">
        <v>5523</v>
      </c>
      <c r="E5718" t="s">
        <v>169</v>
      </c>
      <c r="F5718" t="s">
        <v>16</v>
      </c>
      <c r="G5718">
        <v>202408</v>
      </c>
      <c r="H5718" t="s">
        <v>13</v>
      </c>
      <c r="I5718" s="1" t="s">
        <v>165</v>
      </c>
      <c r="J5718">
        <v>1014.7</v>
      </c>
      <c r="K5718" t="s">
        <v>12</v>
      </c>
    </row>
    <row r="5719" spans="1:11" x14ac:dyDescent="0.3">
      <c r="A5719">
        <v>20250103</v>
      </c>
      <c r="B5719" s="4">
        <v>202501</v>
      </c>
      <c r="C5719">
        <v>213</v>
      </c>
      <c r="D5719">
        <v>5523</v>
      </c>
      <c r="E5719" t="s">
        <v>169</v>
      </c>
      <c r="F5719" t="s">
        <v>16</v>
      </c>
      <c r="G5719">
        <v>202412</v>
      </c>
      <c r="H5719">
        <v>591</v>
      </c>
      <c r="I5719" s="1">
        <v>71228.36</v>
      </c>
      <c r="J5719">
        <v>7835.12</v>
      </c>
      <c r="K5719" t="s">
        <v>12</v>
      </c>
    </row>
    <row r="5720" spans="1:11" x14ac:dyDescent="0.3">
      <c r="A5720">
        <v>20250207</v>
      </c>
      <c r="B5720" s="4">
        <v>202502</v>
      </c>
      <c r="C5720">
        <v>228</v>
      </c>
      <c r="D5720">
        <v>5523</v>
      </c>
      <c r="E5720" t="s">
        <v>169</v>
      </c>
      <c r="F5720" t="s">
        <v>16</v>
      </c>
      <c r="G5720">
        <v>202501</v>
      </c>
      <c r="H5720">
        <v>604</v>
      </c>
      <c r="I5720" s="1">
        <v>107337.78</v>
      </c>
      <c r="J5720">
        <v>11807.15</v>
      </c>
      <c r="K5720" t="s">
        <v>12</v>
      </c>
    </row>
    <row r="5721" spans="1:11" x14ac:dyDescent="0.3">
      <c r="A5721">
        <v>20250307</v>
      </c>
      <c r="B5721" s="4">
        <v>202503</v>
      </c>
      <c r="C5721">
        <v>241</v>
      </c>
      <c r="D5721">
        <v>5523</v>
      </c>
      <c r="E5721" t="s">
        <v>169</v>
      </c>
      <c r="F5721" t="s">
        <v>16</v>
      </c>
      <c r="G5721">
        <v>202502</v>
      </c>
      <c r="H5721">
        <v>557</v>
      </c>
      <c r="I5721" s="1">
        <v>67120.039999999994</v>
      </c>
      <c r="J5721">
        <v>7383.2</v>
      </c>
      <c r="K5721" t="s">
        <v>12</v>
      </c>
    </row>
    <row r="5722" spans="1:11" x14ac:dyDescent="0.3">
      <c r="A5722">
        <v>20250404</v>
      </c>
      <c r="B5722" s="4">
        <v>202504</v>
      </c>
      <c r="C5722">
        <v>252</v>
      </c>
      <c r="D5722">
        <v>5523</v>
      </c>
      <c r="E5722" t="s">
        <v>169</v>
      </c>
      <c r="F5722" t="s">
        <v>16</v>
      </c>
      <c r="G5722">
        <v>202503</v>
      </c>
      <c r="H5722">
        <v>564</v>
      </c>
      <c r="I5722" s="1">
        <v>68462.990000000005</v>
      </c>
      <c r="J5722">
        <v>7530.92</v>
      </c>
      <c r="K5722" t="s">
        <v>12</v>
      </c>
    </row>
    <row r="5723" spans="1:11" x14ac:dyDescent="0.3">
      <c r="A5723">
        <v>20250509</v>
      </c>
      <c r="B5723" s="4">
        <v>202505</v>
      </c>
      <c r="C5723">
        <v>267</v>
      </c>
      <c r="D5723">
        <v>5523</v>
      </c>
      <c r="E5723" t="s">
        <v>169</v>
      </c>
      <c r="F5723" t="s">
        <v>16</v>
      </c>
      <c r="G5723">
        <v>202504</v>
      </c>
      <c r="H5723">
        <v>563</v>
      </c>
      <c r="I5723" s="1">
        <v>67137.41</v>
      </c>
      <c r="J5723">
        <v>7385.13</v>
      </c>
      <c r="K5723" t="s">
        <v>12</v>
      </c>
    </row>
    <row r="5724" spans="1:11" x14ac:dyDescent="0.3">
      <c r="A5724">
        <v>20250605</v>
      </c>
      <c r="B5724" s="4">
        <v>202506</v>
      </c>
      <c r="C5724">
        <v>276</v>
      </c>
      <c r="D5724">
        <v>5523</v>
      </c>
      <c r="E5724" t="s">
        <v>169</v>
      </c>
      <c r="F5724" t="s">
        <v>16</v>
      </c>
      <c r="G5724">
        <v>202505</v>
      </c>
      <c r="H5724">
        <v>544</v>
      </c>
      <c r="I5724" s="1">
        <v>64251.28</v>
      </c>
      <c r="J5724">
        <v>7067.65</v>
      </c>
      <c r="K5724" t="s">
        <v>12</v>
      </c>
    </row>
    <row r="5725" spans="1:11" x14ac:dyDescent="0.3">
      <c r="A5725">
        <v>20250703</v>
      </c>
      <c r="B5725" s="4">
        <v>202507</v>
      </c>
      <c r="C5725">
        <v>288</v>
      </c>
      <c r="D5725">
        <v>5523</v>
      </c>
      <c r="E5725" t="s">
        <v>169</v>
      </c>
      <c r="F5725" t="s">
        <v>16</v>
      </c>
      <c r="G5725">
        <v>202506</v>
      </c>
      <c r="H5725">
        <v>529</v>
      </c>
      <c r="I5725" s="1">
        <v>65680.17</v>
      </c>
      <c r="J5725">
        <v>7224.82</v>
      </c>
      <c r="K5725" t="s">
        <v>12</v>
      </c>
    </row>
    <row r="5726" spans="1:11" x14ac:dyDescent="0.3">
      <c r="A5726">
        <v>20250801</v>
      </c>
      <c r="B5726" s="4">
        <v>202508</v>
      </c>
      <c r="C5726">
        <v>297</v>
      </c>
      <c r="D5726">
        <v>5523</v>
      </c>
      <c r="E5726" t="s">
        <v>169</v>
      </c>
      <c r="F5726" t="s">
        <v>16</v>
      </c>
      <c r="G5726">
        <v>202507</v>
      </c>
      <c r="H5726">
        <v>522</v>
      </c>
      <c r="I5726" s="1">
        <v>96565.18</v>
      </c>
      <c r="J5726">
        <v>10619.53</v>
      </c>
      <c r="K5726" t="s">
        <v>12</v>
      </c>
    </row>
    <row r="5727" spans="1:11" x14ac:dyDescent="0.3">
      <c r="A5727">
        <v>20250929</v>
      </c>
      <c r="B5727" s="4">
        <v>202509</v>
      </c>
      <c r="C5727">
        <v>320</v>
      </c>
      <c r="D5727">
        <v>5523</v>
      </c>
      <c r="E5727" t="s">
        <v>169</v>
      </c>
      <c r="F5727" t="s">
        <v>16</v>
      </c>
      <c r="G5727">
        <v>202508</v>
      </c>
      <c r="H5727">
        <v>560</v>
      </c>
      <c r="I5727" s="1">
        <v>58868.31</v>
      </c>
      <c r="J5727">
        <v>6475.5</v>
      </c>
      <c r="K5727" t="s">
        <v>12</v>
      </c>
    </row>
    <row r="5728" spans="1:11" x14ac:dyDescent="0.3">
      <c r="A5728">
        <v>20251009</v>
      </c>
      <c r="B5728" s="4">
        <v>202510</v>
      </c>
      <c r="C5728">
        <v>325</v>
      </c>
      <c r="D5728">
        <v>5523</v>
      </c>
      <c r="E5728" t="s">
        <v>169</v>
      </c>
      <c r="F5728" t="s">
        <v>16</v>
      </c>
      <c r="G5728">
        <v>202509</v>
      </c>
      <c r="H5728">
        <v>557</v>
      </c>
      <c r="I5728" s="1">
        <v>65319.839999999997</v>
      </c>
      <c r="J5728">
        <v>7185.18</v>
      </c>
      <c r="K5728" t="s">
        <v>12</v>
      </c>
    </row>
    <row r="5729" spans="1:11" x14ac:dyDescent="0.3">
      <c r="A5729">
        <v>20251114</v>
      </c>
      <c r="B5729" s="4">
        <v>202511</v>
      </c>
      <c r="C5729">
        <v>338</v>
      </c>
      <c r="D5729">
        <v>5523</v>
      </c>
      <c r="E5729" t="s">
        <v>169</v>
      </c>
      <c r="F5729" t="s">
        <v>16</v>
      </c>
      <c r="G5729">
        <v>202510</v>
      </c>
      <c r="H5729">
        <v>547</v>
      </c>
      <c r="I5729" s="1">
        <v>66835.570000000007</v>
      </c>
      <c r="J5729">
        <v>7351.92</v>
      </c>
      <c r="K5729" t="s">
        <v>12</v>
      </c>
    </row>
    <row r="5730" spans="1:11" x14ac:dyDescent="0.3">
      <c r="A5730">
        <v>20251215</v>
      </c>
      <c r="B5730" s="4">
        <v>202512</v>
      </c>
      <c r="C5730">
        <v>347</v>
      </c>
      <c r="D5730">
        <v>5523</v>
      </c>
      <c r="E5730" t="s">
        <v>169</v>
      </c>
      <c r="F5730" t="s">
        <v>16</v>
      </c>
      <c r="G5730">
        <v>202511</v>
      </c>
      <c r="H5730">
        <v>545</v>
      </c>
      <c r="I5730" s="1">
        <v>65966.960000000006</v>
      </c>
      <c r="J5730">
        <v>7256.36</v>
      </c>
      <c r="K5730" t="s">
        <v>12</v>
      </c>
    </row>
    <row r="5731" spans="1:11" x14ac:dyDescent="0.3">
      <c r="A5731">
        <v>20260112</v>
      </c>
      <c r="B5731" s="4">
        <v>202601</v>
      </c>
      <c r="C5731">
        <v>353</v>
      </c>
      <c r="D5731">
        <v>5523</v>
      </c>
      <c r="E5731" t="s">
        <v>169</v>
      </c>
      <c r="F5731" t="s">
        <v>16</v>
      </c>
      <c r="G5731">
        <v>202512</v>
      </c>
      <c r="H5731">
        <v>546</v>
      </c>
      <c r="I5731" s="1">
        <v>107233.13</v>
      </c>
      <c r="J5731">
        <v>11795.64</v>
      </c>
      <c r="K5731" t="s">
        <v>12</v>
      </c>
    </row>
    <row r="5732" spans="1:11" x14ac:dyDescent="0.3">
      <c r="A5732">
        <v>20260206</v>
      </c>
      <c r="B5732" s="4">
        <v>202602</v>
      </c>
      <c r="C5732">
        <v>359</v>
      </c>
      <c r="D5732">
        <v>5523</v>
      </c>
      <c r="E5732" t="s">
        <v>169</v>
      </c>
      <c r="F5732" t="s">
        <v>16</v>
      </c>
      <c r="G5732">
        <v>202601</v>
      </c>
      <c r="H5732">
        <v>556</v>
      </c>
      <c r="I5732" s="1">
        <v>69395.28</v>
      </c>
      <c r="J5732">
        <v>7633.48</v>
      </c>
      <c r="K5732" t="s">
        <v>12</v>
      </c>
    </row>
    <row r="5733" spans="1:11" x14ac:dyDescent="0.3">
      <c r="A5733">
        <v>20241105</v>
      </c>
      <c r="B5733" s="4">
        <v>202411</v>
      </c>
      <c r="C5733">
        <v>194</v>
      </c>
      <c r="D5733">
        <v>5523</v>
      </c>
      <c r="E5733" t="s">
        <v>169</v>
      </c>
      <c r="F5733" t="s">
        <v>17</v>
      </c>
      <c r="G5733">
        <v>202410</v>
      </c>
      <c r="H5733" t="s">
        <v>13</v>
      </c>
      <c r="I5733" s="1" t="s">
        <v>165</v>
      </c>
      <c r="J5733">
        <v>662.62</v>
      </c>
      <c r="K5733" t="s">
        <v>12</v>
      </c>
    </row>
    <row r="5734" spans="1:11" x14ac:dyDescent="0.3">
      <c r="A5734">
        <v>20241206</v>
      </c>
      <c r="B5734" s="4">
        <v>202412</v>
      </c>
      <c r="C5734">
        <v>207</v>
      </c>
      <c r="D5734">
        <v>5523</v>
      </c>
      <c r="E5734" t="s">
        <v>169</v>
      </c>
      <c r="F5734" t="s">
        <v>17</v>
      </c>
      <c r="G5734">
        <v>202410</v>
      </c>
      <c r="H5734" t="s">
        <v>13</v>
      </c>
      <c r="I5734" s="1" t="s">
        <v>165</v>
      </c>
      <c r="J5734">
        <v>662.59</v>
      </c>
      <c r="K5734" t="s">
        <v>12</v>
      </c>
    </row>
    <row r="5735" spans="1:11" x14ac:dyDescent="0.3">
      <c r="A5735">
        <v>20241206</v>
      </c>
      <c r="B5735" s="4">
        <v>202412</v>
      </c>
      <c r="C5735">
        <v>207</v>
      </c>
      <c r="D5735">
        <v>5523</v>
      </c>
      <c r="E5735" t="s">
        <v>169</v>
      </c>
      <c r="F5735" t="s">
        <v>17</v>
      </c>
      <c r="G5735">
        <v>202409</v>
      </c>
      <c r="H5735" t="s">
        <v>13</v>
      </c>
      <c r="I5735" s="1" t="s">
        <v>165</v>
      </c>
      <c r="J5735">
        <v>670.86</v>
      </c>
      <c r="K5735" t="s">
        <v>12</v>
      </c>
    </row>
    <row r="5736" spans="1:11" x14ac:dyDescent="0.3">
      <c r="A5736">
        <v>20241206</v>
      </c>
      <c r="B5736" s="4">
        <v>202412</v>
      </c>
      <c r="C5736">
        <v>207</v>
      </c>
      <c r="D5736">
        <v>5523</v>
      </c>
      <c r="E5736" t="s">
        <v>169</v>
      </c>
      <c r="F5736" t="s">
        <v>17</v>
      </c>
      <c r="G5736">
        <v>202408</v>
      </c>
      <c r="H5736" t="s">
        <v>13</v>
      </c>
      <c r="I5736" s="1" t="s">
        <v>165</v>
      </c>
      <c r="J5736">
        <v>513.69000000000005</v>
      </c>
      <c r="K5736" t="s">
        <v>12</v>
      </c>
    </row>
    <row r="5737" spans="1:11" x14ac:dyDescent="0.3">
      <c r="A5737">
        <v>20241206</v>
      </c>
      <c r="B5737" s="4">
        <v>202412</v>
      </c>
      <c r="C5737">
        <v>207</v>
      </c>
      <c r="D5737">
        <v>5523</v>
      </c>
      <c r="E5737" t="s">
        <v>169</v>
      </c>
      <c r="F5737" t="s">
        <v>17</v>
      </c>
      <c r="G5737">
        <v>202407</v>
      </c>
      <c r="H5737" t="s">
        <v>13</v>
      </c>
      <c r="I5737" s="1" t="s">
        <v>165</v>
      </c>
      <c r="J5737">
        <v>764.2</v>
      </c>
      <c r="K5737" t="s">
        <v>12</v>
      </c>
    </row>
    <row r="5738" spans="1:11" x14ac:dyDescent="0.3">
      <c r="A5738">
        <v>20241206</v>
      </c>
      <c r="B5738" s="4">
        <v>202412</v>
      </c>
      <c r="C5738">
        <v>207</v>
      </c>
      <c r="D5738">
        <v>5523</v>
      </c>
      <c r="E5738" t="s">
        <v>169</v>
      </c>
      <c r="F5738" t="s">
        <v>17</v>
      </c>
      <c r="G5738">
        <v>202406</v>
      </c>
      <c r="H5738" t="s">
        <v>13</v>
      </c>
      <c r="I5738" s="1" t="s">
        <v>165</v>
      </c>
      <c r="J5738">
        <v>783.52</v>
      </c>
      <c r="K5738" t="s">
        <v>12</v>
      </c>
    </row>
    <row r="5739" spans="1:11" x14ac:dyDescent="0.3">
      <c r="A5739">
        <v>20241206</v>
      </c>
      <c r="B5739" s="4">
        <v>202412</v>
      </c>
      <c r="C5739">
        <v>207</v>
      </c>
      <c r="D5739">
        <v>5523</v>
      </c>
      <c r="E5739" t="s">
        <v>169</v>
      </c>
      <c r="F5739" t="s">
        <v>17</v>
      </c>
      <c r="G5739">
        <v>202401</v>
      </c>
      <c r="H5739" t="s">
        <v>13</v>
      </c>
      <c r="I5739" s="1" t="s">
        <v>165</v>
      </c>
      <c r="J5739">
        <v>806.73</v>
      </c>
      <c r="K5739" t="s">
        <v>12</v>
      </c>
    </row>
    <row r="5740" spans="1:11" x14ac:dyDescent="0.3">
      <c r="A5740">
        <v>20241206</v>
      </c>
      <c r="B5740" s="4">
        <v>202412</v>
      </c>
      <c r="C5740">
        <v>207</v>
      </c>
      <c r="D5740">
        <v>5523</v>
      </c>
      <c r="E5740" t="s">
        <v>169</v>
      </c>
      <c r="F5740" t="s">
        <v>17</v>
      </c>
      <c r="G5740">
        <v>202402</v>
      </c>
      <c r="H5740" t="s">
        <v>13</v>
      </c>
      <c r="I5740" s="1" t="s">
        <v>165</v>
      </c>
      <c r="J5740">
        <v>1268.1099999999999</v>
      </c>
      <c r="K5740" t="s">
        <v>12</v>
      </c>
    </row>
    <row r="5741" spans="1:11" x14ac:dyDescent="0.3">
      <c r="A5741">
        <v>20241206</v>
      </c>
      <c r="B5741" s="4">
        <v>202412</v>
      </c>
      <c r="C5741">
        <v>207</v>
      </c>
      <c r="D5741">
        <v>5523</v>
      </c>
      <c r="E5741" t="s">
        <v>169</v>
      </c>
      <c r="F5741" t="s">
        <v>17</v>
      </c>
      <c r="G5741">
        <v>202403</v>
      </c>
      <c r="H5741" t="s">
        <v>13</v>
      </c>
      <c r="I5741" s="1" t="s">
        <v>165</v>
      </c>
      <c r="J5741">
        <v>705.45</v>
      </c>
      <c r="K5741" t="s">
        <v>12</v>
      </c>
    </row>
    <row r="5742" spans="1:11" x14ac:dyDescent="0.3">
      <c r="A5742">
        <v>20241206</v>
      </c>
      <c r="B5742" s="4">
        <v>202412</v>
      </c>
      <c r="C5742">
        <v>207</v>
      </c>
      <c r="D5742">
        <v>5523</v>
      </c>
      <c r="E5742" t="s">
        <v>169</v>
      </c>
      <c r="F5742" t="s">
        <v>17</v>
      </c>
      <c r="G5742">
        <v>202404</v>
      </c>
      <c r="H5742" t="s">
        <v>13</v>
      </c>
      <c r="I5742" s="1" t="s">
        <v>165</v>
      </c>
      <c r="J5742">
        <v>719.94</v>
      </c>
      <c r="K5742" t="s">
        <v>12</v>
      </c>
    </row>
    <row r="5743" spans="1:11" x14ac:dyDescent="0.3">
      <c r="A5743">
        <v>20241206</v>
      </c>
      <c r="B5743" s="4">
        <v>202412</v>
      </c>
      <c r="C5743">
        <v>207</v>
      </c>
      <c r="D5743">
        <v>5523</v>
      </c>
      <c r="E5743" t="s">
        <v>169</v>
      </c>
      <c r="F5743" t="s">
        <v>17</v>
      </c>
      <c r="G5743">
        <v>202405</v>
      </c>
      <c r="H5743" t="s">
        <v>13</v>
      </c>
      <c r="I5743" s="1" t="s">
        <v>165</v>
      </c>
      <c r="J5743">
        <v>741.84</v>
      </c>
      <c r="K5743" t="s">
        <v>12</v>
      </c>
    </row>
    <row r="5744" spans="1:11" x14ac:dyDescent="0.3">
      <c r="A5744">
        <v>20241206</v>
      </c>
      <c r="B5744" s="4">
        <v>202412</v>
      </c>
      <c r="C5744">
        <v>207</v>
      </c>
      <c r="D5744">
        <v>5523</v>
      </c>
      <c r="E5744" t="s">
        <v>169</v>
      </c>
      <c r="F5744" t="s">
        <v>17</v>
      </c>
      <c r="G5744">
        <v>202411</v>
      </c>
      <c r="H5744" t="s">
        <v>13</v>
      </c>
      <c r="I5744" s="1" t="s">
        <v>165</v>
      </c>
      <c r="J5744">
        <v>1335.62</v>
      </c>
      <c r="K5744" t="s">
        <v>12</v>
      </c>
    </row>
    <row r="5745" spans="1:11" x14ac:dyDescent="0.3">
      <c r="A5745">
        <v>20250103</v>
      </c>
      <c r="B5745" s="4">
        <v>202501</v>
      </c>
      <c r="C5745">
        <v>217</v>
      </c>
      <c r="D5745">
        <v>5523</v>
      </c>
      <c r="E5745" t="s">
        <v>169</v>
      </c>
      <c r="F5745" t="s">
        <v>17</v>
      </c>
      <c r="G5745">
        <v>202412</v>
      </c>
      <c r="H5745" t="s">
        <v>13</v>
      </c>
      <c r="I5745" s="1" t="s">
        <v>165</v>
      </c>
      <c r="J5745">
        <v>1424.56</v>
      </c>
      <c r="K5745" t="s">
        <v>12</v>
      </c>
    </row>
    <row r="5746" spans="1:11" x14ac:dyDescent="0.3">
      <c r="A5746">
        <v>20250207</v>
      </c>
      <c r="B5746" s="4">
        <v>202502</v>
      </c>
      <c r="C5746">
        <v>233</v>
      </c>
      <c r="D5746">
        <v>5523</v>
      </c>
      <c r="E5746" t="s">
        <v>169</v>
      </c>
      <c r="F5746" t="s">
        <v>17</v>
      </c>
      <c r="G5746">
        <v>202501</v>
      </c>
      <c r="H5746" t="s">
        <v>13</v>
      </c>
      <c r="I5746" s="1" t="s">
        <v>165</v>
      </c>
      <c r="J5746">
        <v>4293.51</v>
      </c>
      <c r="K5746" t="s">
        <v>12</v>
      </c>
    </row>
    <row r="5747" spans="1:11" x14ac:dyDescent="0.3">
      <c r="A5747">
        <v>20250307</v>
      </c>
      <c r="B5747" s="4">
        <v>202503</v>
      </c>
      <c r="C5747">
        <v>246</v>
      </c>
      <c r="D5747">
        <v>5523</v>
      </c>
      <c r="E5747" t="s">
        <v>169</v>
      </c>
      <c r="F5747" t="s">
        <v>17</v>
      </c>
      <c r="G5747">
        <v>202502</v>
      </c>
      <c r="H5747" t="s">
        <v>13</v>
      </c>
      <c r="I5747" s="1" t="s">
        <v>165</v>
      </c>
      <c r="J5747">
        <v>2684.81</v>
      </c>
      <c r="K5747" t="s">
        <v>12</v>
      </c>
    </row>
    <row r="5748" spans="1:11" x14ac:dyDescent="0.3">
      <c r="A5748">
        <v>20250404</v>
      </c>
      <c r="B5748" s="4">
        <v>202504</v>
      </c>
      <c r="C5748">
        <v>257</v>
      </c>
      <c r="D5748">
        <v>5523</v>
      </c>
      <c r="E5748" t="s">
        <v>169</v>
      </c>
      <c r="F5748" t="s">
        <v>17</v>
      </c>
      <c r="G5748">
        <v>202503</v>
      </c>
      <c r="H5748" t="s">
        <v>13</v>
      </c>
      <c r="I5748" s="1" t="s">
        <v>165</v>
      </c>
      <c r="J5748">
        <v>2738.52</v>
      </c>
      <c r="K5748" t="s">
        <v>12</v>
      </c>
    </row>
    <row r="5749" spans="1:11" x14ac:dyDescent="0.3">
      <c r="A5749">
        <v>20250509</v>
      </c>
      <c r="B5749" s="4">
        <v>202505</v>
      </c>
      <c r="C5749">
        <v>272</v>
      </c>
      <c r="D5749">
        <v>5523</v>
      </c>
      <c r="E5749" t="s">
        <v>169</v>
      </c>
      <c r="F5749" t="s">
        <v>17</v>
      </c>
      <c r="G5749">
        <v>202504</v>
      </c>
      <c r="H5749" t="s">
        <v>13</v>
      </c>
      <c r="I5749" s="1" t="s">
        <v>165</v>
      </c>
      <c r="J5749">
        <v>2685.5</v>
      </c>
      <c r="K5749" t="s">
        <v>12</v>
      </c>
    </row>
    <row r="5750" spans="1:11" x14ac:dyDescent="0.3">
      <c r="A5750">
        <v>20250605</v>
      </c>
      <c r="B5750" s="4">
        <v>202506</v>
      </c>
      <c r="C5750">
        <v>281</v>
      </c>
      <c r="D5750">
        <v>5523</v>
      </c>
      <c r="E5750" t="s">
        <v>169</v>
      </c>
      <c r="F5750" t="s">
        <v>17</v>
      </c>
      <c r="G5750">
        <v>202505</v>
      </c>
      <c r="H5750" t="s">
        <v>13</v>
      </c>
      <c r="I5750" s="1" t="s">
        <v>165</v>
      </c>
      <c r="J5750">
        <v>2570.0500000000002</v>
      </c>
      <c r="K5750" t="s">
        <v>12</v>
      </c>
    </row>
    <row r="5751" spans="1:11" x14ac:dyDescent="0.3">
      <c r="A5751">
        <v>20250703</v>
      </c>
      <c r="B5751" s="4">
        <v>202507</v>
      </c>
      <c r="C5751">
        <v>293</v>
      </c>
      <c r="D5751">
        <v>5523</v>
      </c>
      <c r="E5751" t="s">
        <v>169</v>
      </c>
      <c r="F5751" t="s">
        <v>17</v>
      </c>
      <c r="G5751">
        <v>202506</v>
      </c>
      <c r="H5751" t="s">
        <v>13</v>
      </c>
      <c r="I5751" s="1" t="s">
        <v>165</v>
      </c>
      <c r="J5751">
        <v>2627.21</v>
      </c>
      <c r="K5751" t="s">
        <v>12</v>
      </c>
    </row>
    <row r="5752" spans="1:11" x14ac:dyDescent="0.3">
      <c r="A5752">
        <v>20250801</v>
      </c>
      <c r="B5752" s="4">
        <v>202508</v>
      </c>
      <c r="C5752">
        <v>302</v>
      </c>
      <c r="D5752">
        <v>5523</v>
      </c>
      <c r="E5752" t="s">
        <v>169</v>
      </c>
      <c r="F5752" t="s">
        <v>17</v>
      </c>
      <c r="G5752">
        <v>202507</v>
      </c>
      <c r="H5752" t="s">
        <v>13</v>
      </c>
      <c r="I5752" s="1" t="s">
        <v>165</v>
      </c>
      <c r="J5752">
        <v>3861.66</v>
      </c>
      <c r="K5752" t="s">
        <v>12</v>
      </c>
    </row>
    <row r="5753" spans="1:11" x14ac:dyDescent="0.3">
      <c r="A5753">
        <v>20250929</v>
      </c>
      <c r="B5753" s="4">
        <v>202509</v>
      </c>
      <c r="C5753">
        <v>325</v>
      </c>
      <c r="D5753">
        <v>5523</v>
      </c>
      <c r="E5753" t="s">
        <v>169</v>
      </c>
      <c r="F5753" t="s">
        <v>17</v>
      </c>
      <c r="G5753">
        <v>202508</v>
      </c>
      <c r="H5753" t="s">
        <v>13</v>
      </c>
      <c r="I5753" s="1" t="s">
        <v>165</v>
      </c>
      <c r="J5753">
        <v>2354.73</v>
      </c>
      <c r="K5753" t="s">
        <v>12</v>
      </c>
    </row>
    <row r="5754" spans="1:11" x14ac:dyDescent="0.3">
      <c r="A5754">
        <v>20251009</v>
      </c>
      <c r="B5754" s="4">
        <v>202510</v>
      </c>
      <c r="C5754">
        <v>330</v>
      </c>
      <c r="D5754">
        <v>5523</v>
      </c>
      <c r="E5754" t="s">
        <v>169</v>
      </c>
      <c r="F5754" t="s">
        <v>17</v>
      </c>
      <c r="G5754">
        <v>202509</v>
      </c>
      <c r="H5754" t="s">
        <v>13</v>
      </c>
      <c r="I5754" s="1" t="s">
        <v>165</v>
      </c>
      <c r="J5754">
        <v>2612.79</v>
      </c>
      <c r="K5754" t="s">
        <v>12</v>
      </c>
    </row>
    <row r="5755" spans="1:11" x14ac:dyDescent="0.3">
      <c r="A5755">
        <v>20251114</v>
      </c>
      <c r="B5755" s="4">
        <v>202511</v>
      </c>
      <c r="C5755">
        <v>343</v>
      </c>
      <c r="D5755">
        <v>5523</v>
      </c>
      <c r="E5755" t="s">
        <v>169</v>
      </c>
      <c r="F5755" t="s">
        <v>17</v>
      </c>
      <c r="G5755">
        <v>202510</v>
      </c>
      <c r="H5755" t="s">
        <v>13</v>
      </c>
      <c r="I5755" s="1" t="s">
        <v>165</v>
      </c>
      <c r="J5755">
        <v>2673.43</v>
      </c>
      <c r="K5755" t="s">
        <v>12</v>
      </c>
    </row>
    <row r="5756" spans="1:11" x14ac:dyDescent="0.3">
      <c r="A5756">
        <v>20251215</v>
      </c>
      <c r="B5756" s="4">
        <v>202512</v>
      </c>
      <c r="C5756">
        <v>352</v>
      </c>
      <c r="D5756">
        <v>5523</v>
      </c>
      <c r="E5756" t="s">
        <v>169</v>
      </c>
      <c r="F5756" t="s">
        <v>17</v>
      </c>
      <c r="G5756">
        <v>202511</v>
      </c>
      <c r="H5756" t="s">
        <v>13</v>
      </c>
      <c r="I5756" s="1" t="s">
        <v>165</v>
      </c>
      <c r="J5756">
        <v>2638.67</v>
      </c>
      <c r="K5756" t="s">
        <v>12</v>
      </c>
    </row>
    <row r="5757" spans="1:11" x14ac:dyDescent="0.3">
      <c r="A5757">
        <v>20260112</v>
      </c>
      <c r="B5757" s="4">
        <v>202601</v>
      </c>
      <c r="C5757">
        <v>358</v>
      </c>
      <c r="D5757">
        <v>5523</v>
      </c>
      <c r="E5757" t="s">
        <v>169</v>
      </c>
      <c r="F5757" t="s">
        <v>17</v>
      </c>
      <c r="G5757">
        <v>202512</v>
      </c>
      <c r="H5757" t="s">
        <v>13</v>
      </c>
      <c r="I5757" s="1" t="s">
        <v>165</v>
      </c>
      <c r="J5757">
        <v>4289.32</v>
      </c>
      <c r="K5757" t="s">
        <v>12</v>
      </c>
    </row>
    <row r="5758" spans="1:11" x14ac:dyDescent="0.3">
      <c r="A5758">
        <v>20260206</v>
      </c>
      <c r="B5758" s="4">
        <v>202602</v>
      </c>
      <c r="C5758">
        <v>364</v>
      </c>
      <c r="D5758">
        <v>5523</v>
      </c>
      <c r="E5758" t="s">
        <v>169</v>
      </c>
      <c r="F5758" t="s">
        <v>17</v>
      </c>
      <c r="G5758">
        <v>202601</v>
      </c>
      <c r="H5758" t="s">
        <v>13</v>
      </c>
      <c r="I5758" s="1" t="s">
        <v>165</v>
      </c>
      <c r="J5758">
        <v>4163.72</v>
      </c>
      <c r="K5758" t="s">
        <v>12</v>
      </c>
    </row>
    <row r="5759" spans="1:11" x14ac:dyDescent="0.3">
      <c r="A5759">
        <v>20241125</v>
      </c>
      <c r="B5759" s="4">
        <v>202411</v>
      </c>
      <c r="C5759">
        <v>199</v>
      </c>
      <c r="D5759">
        <v>5524</v>
      </c>
      <c r="E5759" t="s">
        <v>123</v>
      </c>
      <c r="F5759" t="s">
        <v>16</v>
      </c>
      <c r="G5759">
        <v>202410</v>
      </c>
      <c r="H5759">
        <v>111</v>
      </c>
      <c r="I5759">
        <v>13681.33</v>
      </c>
      <c r="J5759" s="1">
        <v>1504.95</v>
      </c>
      <c r="K5759" t="s">
        <v>12</v>
      </c>
    </row>
    <row r="5760" spans="1:11" x14ac:dyDescent="0.3">
      <c r="A5760">
        <v>20241213</v>
      </c>
      <c r="B5760" s="4">
        <v>202412</v>
      </c>
      <c r="C5760">
        <v>206</v>
      </c>
      <c r="D5760">
        <v>5524</v>
      </c>
      <c r="E5760" t="s">
        <v>123</v>
      </c>
      <c r="F5760" t="s">
        <v>16</v>
      </c>
      <c r="G5760">
        <v>202411</v>
      </c>
      <c r="H5760">
        <v>110</v>
      </c>
      <c r="I5760">
        <v>14079.57</v>
      </c>
      <c r="J5760" s="1">
        <v>1548.75</v>
      </c>
      <c r="K5760" t="s">
        <v>12</v>
      </c>
    </row>
    <row r="5761" spans="1:11" x14ac:dyDescent="0.3">
      <c r="A5761">
        <v>20250116</v>
      </c>
      <c r="B5761" s="4">
        <v>202501</v>
      </c>
      <c r="C5761">
        <v>219</v>
      </c>
      <c r="D5761">
        <v>5524</v>
      </c>
      <c r="E5761" t="s">
        <v>123</v>
      </c>
      <c r="F5761" t="s">
        <v>16</v>
      </c>
      <c r="G5761">
        <v>202412</v>
      </c>
      <c r="H5761" t="s">
        <v>13</v>
      </c>
      <c r="I5761" t="s">
        <v>12</v>
      </c>
      <c r="J5761" s="1">
        <v>1642.43</v>
      </c>
      <c r="K5761" t="s">
        <v>12</v>
      </c>
    </row>
    <row r="5762" spans="1:11" x14ac:dyDescent="0.3">
      <c r="A5762">
        <v>20250214</v>
      </c>
      <c r="B5762" s="4">
        <v>202502</v>
      </c>
      <c r="C5762">
        <v>233</v>
      </c>
      <c r="D5762">
        <v>5524</v>
      </c>
      <c r="E5762" t="s">
        <v>123</v>
      </c>
      <c r="F5762" t="s">
        <v>16</v>
      </c>
      <c r="G5762">
        <v>202501</v>
      </c>
      <c r="H5762">
        <v>112</v>
      </c>
      <c r="I5762">
        <v>13704.58</v>
      </c>
      <c r="J5762" s="1">
        <v>1507.5</v>
      </c>
      <c r="K5762" t="s">
        <v>12</v>
      </c>
    </row>
    <row r="5763" spans="1:11" x14ac:dyDescent="0.3">
      <c r="A5763">
        <v>20250314</v>
      </c>
      <c r="B5763" s="4">
        <v>202503</v>
      </c>
      <c r="C5763">
        <v>243</v>
      </c>
      <c r="D5763">
        <v>5524</v>
      </c>
      <c r="E5763" t="s">
        <v>123</v>
      </c>
      <c r="F5763" t="s">
        <v>16</v>
      </c>
      <c r="G5763">
        <v>202502</v>
      </c>
      <c r="H5763">
        <v>111</v>
      </c>
      <c r="I5763">
        <v>12761.07</v>
      </c>
      <c r="J5763" s="1">
        <v>1403.72</v>
      </c>
      <c r="K5763" t="s">
        <v>12</v>
      </c>
    </row>
    <row r="5764" spans="1:11" x14ac:dyDescent="0.3">
      <c r="A5764">
        <v>20250411</v>
      </c>
      <c r="B5764" s="4">
        <v>202504</v>
      </c>
      <c r="C5764">
        <v>256</v>
      </c>
      <c r="D5764">
        <v>5524</v>
      </c>
      <c r="E5764" t="s">
        <v>123</v>
      </c>
      <c r="F5764" t="s">
        <v>16</v>
      </c>
      <c r="G5764">
        <v>202503</v>
      </c>
      <c r="H5764">
        <v>110</v>
      </c>
      <c r="I5764">
        <v>13412.56</v>
      </c>
      <c r="J5764" s="1">
        <v>1475.38</v>
      </c>
      <c r="K5764" t="s">
        <v>12</v>
      </c>
    </row>
    <row r="5765" spans="1:11" x14ac:dyDescent="0.3">
      <c r="A5765">
        <v>20250509</v>
      </c>
      <c r="B5765" s="4">
        <v>202505</v>
      </c>
      <c r="C5765">
        <v>267</v>
      </c>
      <c r="D5765">
        <v>5524</v>
      </c>
      <c r="E5765" t="s">
        <v>123</v>
      </c>
      <c r="F5765" t="s">
        <v>16</v>
      </c>
      <c r="G5765">
        <v>202504</v>
      </c>
      <c r="H5765">
        <v>110</v>
      </c>
      <c r="I5765">
        <v>12498.21</v>
      </c>
      <c r="J5765" s="1">
        <v>1374.8</v>
      </c>
      <c r="K5765" t="s">
        <v>12</v>
      </c>
    </row>
    <row r="5766" spans="1:11" x14ac:dyDescent="0.3">
      <c r="A5766">
        <v>20250612</v>
      </c>
      <c r="B5766" s="4">
        <v>202506</v>
      </c>
      <c r="C5766">
        <v>279</v>
      </c>
      <c r="D5766">
        <v>5524</v>
      </c>
      <c r="E5766" t="s">
        <v>123</v>
      </c>
      <c r="F5766" t="s">
        <v>16</v>
      </c>
      <c r="G5766">
        <v>202505</v>
      </c>
      <c r="H5766">
        <v>108</v>
      </c>
      <c r="I5766">
        <v>14391.06</v>
      </c>
      <c r="J5766" s="1">
        <v>1583.02</v>
      </c>
      <c r="K5766" t="s">
        <v>12</v>
      </c>
    </row>
    <row r="5767" spans="1:11" x14ac:dyDescent="0.3">
      <c r="A5767">
        <v>20250710</v>
      </c>
      <c r="B5767" s="4">
        <v>202507</v>
      </c>
      <c r="C5767">
        <v>290</v>
      </c>
      <c r="D5767">
        <v>5524</v>
      </c>
      <c r="E5767" t="s">
        <v>123</v>
      </c>
      <c r="F5767" t="s">
        <v>16</v>
      </c>
      <c r="G5767">
        <v>202506</v>
      </c>
      <c r="H5767">
        <v>108</v>
      </c>
      <c r="I5767">
        <v>13930.96</v>
      </c>
      <c r="J5767" s="1">
        <v>1532.41</v>
      </c>
      <c r="K5767" t="s">
        <v>12</v>
      </c>
    </row>
    <row r="5768" spans="1:11" x14ac:dyDescent="0.3">
      <c r="A5768">
        <v>20250909</v>
      </c>
      <c r="B5768" s="4">
        <v>202509</v>
      </c>
      <c r="C5768">
        <v>312</v>
      </c>
      <c r="D5768">
        <v>5524</v>
      </c>
      <c r="E5768" t="s">
        <v>123</v>
      </c>
      <c r="F5768" t="s">
        <v>16</v>
      </c>
      <c r="G5768">
        <v>202507</v>
      </c>
      <c r="H5768">
        <v>107</v>
      </c>
      <c r="I5768">
        <v>14664.29</v>
      </c>
      <c r="J5768" s="1">
        <v>1613.07</v>
      </c>
      <c r="K5768" t="s">
        <v>12</v>
      </c>
    </row>
    <row r="5769" spans="1:11" x14ac:dyDescent="0.3">
      <c r="A5769">
        <v>20251014</v>
      </c>
      <c r="B5769" s="4">
        <v>202510</v>
      </c>
      <c r="C5769">
        <v>327</v>
      </c>
      <c r="D5769">
        <v>5524</v>
      </c>
      <c r="E5769" t="s">
        <v>123</v>
      </c>
      <c r="F5769" t="s">
        <v>16</v>
      </c>
      <c r="G5769">
        <v>202508</v>
      </c>
      <c r="H5769" t="s">
        <v>13</v>
      </c>
      <c r="I5769" t="s">
        <v>12</v>
      </c>
      <c r="J5769" s="1">
        <v>1589.94</v>
      </c>
      <c r="K5769" t="s">
        <v>12</v>
      </c>
    </row>
    <row r="5770" spans="1:11" x14ac:dyDescent="0.3">
      <c r="A5770">
        <v>20251014</v>
      </c>
      <c r="B5770" s="4">
        <v>202510</v>
      </c>
      <c r="C5770">
        <v>327</v>
      </c>
      <c r="D5770">
        <v>5524</v>
      </c>
      <c r="E5770" t="s">
        <v>123</v>
      </c>
      <c r="F5770" t="s">
        <v>16</v>
      </c>
      <c r="G5770">
        <v>202509</v>
      </c>
      <c r="H5770">
        <v>107</v>
      </c>
      <c r="I5770">
        <v>14419.02</v>
      </c>
      <c r="J5770" s="1">
        <v>1586.09</v>
      </c>
      <c r="K5770" t="s">
        <v>12</v>
      </c>
    </row>
    <row r="5771" spans="1:11" x14ac:dyDescent="0.3">
      <c r="A5771">
        <v>20251119</v>
      </c>
      <c r="B5771" s="4">
        <v>202511</v>
      </c>
      <c r="C5771">
        <v>340</v>
      </c>
      <c r="D5771">
        <v>5524</v>
      </c>
      <c r="E5771" t="s">
        <v>123</v>
      </c>
      <c r="F5771" t="s">
        <v>16</v>
      </c>
      <c r="G5771">
        <v>202510</v>
      </c>
      <c r="H5771">
        <v>105</v>
      </c>
      <c r="I5771">
        <v>14652.09</v>
      </c>
      <c r="J5771" s="1">
        <v>1611.73</v>
      </c>
      <c r="K5771" t="s">
        <v>12</v>
      </c>
    </row>
    <row r="5772" spans="1:11" x14ac:dyDescent="0.3">
      <c r="A5772">
        <v>20251218</v>
      </c>
      <c r="B5772" s="4">
        <v>202512</v>
      </c>
      <c r="C5772">
        <v>348</v>
      </c>
      <c r="D5772">
        <v>5524</v>
      </c>
      <c r="E5772" t="s">
        <v>123</v>
      </c>
      <c r="F5772" t="s">
        <v>16</v>
      </c>
      <c r="G5772">
        <v>202511</v>
      </c>
      <c r="H5772">
        <v>116</v>
      </c>
      <c r="I5772">
        <v>14763.24</v>
      </c>
      <c r="J5772" s="1">
        <v>1623.96</v>
      </c>
      <c r="K5772" t="s">
        <v>12</v>
      </c>
    </row>
    <row r="5773" spans="1:11" x14ac:dyDescent="0.3">
      <c r="A5773">
        <v>20260115</v>
      </c>
      <c r="B5773" s="4">
        <v>202601</v>
      </c>
      <c r="C5773">
        <v>354</v>
      </c>
      <c r="D5773">
        <v>5524</v>
      </c>
      <c r="E5773" t="s">
        <v>123</v>
      </c>
      <c r="F5773" t="s">
        <v>16</v>
      </c>
      <c r="G5773">
        <v>202512</v>
      </c>
      <c r="H5773">
        <v>115</v>
      </c>
      <c r="I5773">
        <v>16591.349999999999</v>
      </c>
      <c r="J5773" s="1">
        <v>1825.05</v>
      </c>
      <c r="K5773" t="s">
        <v>12</v>
      </c>
    </row>
    <row r="5774" spans="1:11" x14ac:dyDescent="0.3">
      <c r="A5774">
        <v>20260223</v>
      </c>
      <c r="B5774" s="4">
        <v>202602</v>
      </c>
      <c r="C5774">
        <v>364</v>
      </c>
      <c r="D5774">
        <v>5524</v>
      </c>
      <c r="E5774" t="s">
        <v>123</v>
      </c>
      <c r="F5774" t="s">
        <v>16</v>
      </c>
      <c r="G5774">
        <v>202601</v>
      </c>
      <c r="H5774">
        <v>115</v>
      </c>
      <c r="I5774">
        <v>15484.65</v>
      </c>
      <c r="J5774" s="1">
        <v>1703.31</v>
      </c>
      <c r="K5774" t="s">
        <v>12</v>
      </c>
    </row>
    <row r="5775" spans="1:11" x14ac:dyDescent="0.3">
      <c r="A5775">
        <v>20241125</v>
      </c>
      <c r="B5775" s="4">
        <v>202411</v>
      </c>
      <c r="C5775">
        <v>203</v>
      </c>
      <c r="D5775">
        <v>5524</v>
      </c>
      <c r="E5775" t="s">
        <v>123</v>
      </c>
      <c r="F5775" t="s">
        <v>17</v>
      </c>
      <c r="G5775">
        <v>202410</v>
      </c>
      <c r="H5775" t="s">
        <v>13</v>
      </c>
      <c r="I5775" t="s">
        <v>12</v>
      </c>
      <c r="J5775" s="1">
        <v>273.63</v>
      </c>
      <c r="K5775" t="s">
        <v>12</v>
      </c>
    </row>
    <row r="5776" spans="1:11" x14ac:dyDescent="0.3">
      <c r="A5776">
        <v>20241218</v>
      </c>
      <c r="B5776" s="4">
        <v>202412</v>
      </c>
      <c r="C5776">
        <v>212</v>
      </c>
      <c r="D5776">
        <v>5524</v>
      </c>
      <c r="E5776" t="s">
        <v>123</v>
      </c>
      <c r="F5776" t="s">
        <v>17</v>
      </c>
      <c r="G5776">
        <v>202411</v>
      </c>
      <c r="H5776" t="s">
        <v>13</v>
      </c>
      <c r="I5776" t="s">
        <v>12</v>
      </c>
      <c r="J5776" s="1">
        <v>281.58999999999997</v>
      </c>
      <c r="K5776" t="s">
        <v>12</v>
      </c>
    </row>
    <row r="5777" spans="1:11" x14ac:dyDescent="0.3">
      <c r="A5777">
        <v>20250114</v>
      </c>
      <c r="B5777" s="4">
        <v>202501</v>
      </c>
      <c r="C5777">
        <v>221</v>
      </c>
      <c r="D5777">
        <v>5524</v>
      </c>
      <c r="E5777" t="s">
        <v>123</v>
      </c>
      <c r="F5777" t="s">
        <v>17</v>
      </c>
      <c r="G5777">
        <v>202412</v>
      </c>
      <c r="H5777">
        <v>110</v>
      </c>
      <c r="I5777" t="s">
        <v>12</v>
      </c>
      <c r="J5777" s="1">
        <v>298.62</v>
      </c>
      <c r="K5777" t="s">
        <v>12</v>
      </c>
    </row>
    <row r="5778" spans="1:11" x14ac:dyDescent="0.3">
      <c r="A5778">
        <v>20250214</v>
      </c>
      <c r="B5778" s="4">
        <v>202502</v>
      </c>
      <c r="C5778">
        <v>238</v>
      </c>
      <c r="D5778">
        <v>5524</v>
      </c>
      <c r="E5778" t="s">
        <v>123</v>
      </c>
      <c r="F5778" t="s">
        <v>17</v>
      </c>
      <c r="G5778">
        <v>202501</v>
      </c>
      <c r="H5778" t="s">
        <v>13</v>
      </c>
      <c r="I5778" t="s">
        <v>12</v>
      </c>
      <c r="J5778" s="1">
        <v>274.08999999999997</v>
      </c>
      <c r="K5778" t="s">
        <v>12</v>
      </c>
    </row>
    <row r="5779" spans="1:11" x14ac:dyDescent="0.3">
      <c r="A5779">
        <v>20250314</v>
      </c>
      <c r="B5779" s="4">
        <v>202503</v>
      </c>
      <c r="C5779">
        <v>248</v>
      </c>
      <c r="D5779">
        <v>5524</v>
      </c>
      <c r="E5779" t="s">
        <v>123</v>
      </c>
      <c r="F5779" t="s">
        <v>17</v>
      </c>
      <c r="G5779">
        <v>202502</v>
      </c>
      <c r="H5779" t="s">
        <v>13</v>
      </c>
      <c r="I5779" t="s">
        <v>12</v>
      </c>
      <c r="J5779" s="1">
        <v>255.22</v>
      </c>
      <c r="K5779" t="s">
        <v>12</v>
      </c>
    </row>
    <row r="5780" spans="1:11" x14ac:dyDescent="0.3">
      <c r="A5780">
        <v>20250411</v>
      </c>
      <c r="B5780" s="4">
        <v>202504</v>
      </c>
      <c r="C5780">
        <v>261</v>
      </c>
      <c r="D5780">
        <v>5524</v>
      </c>
      <c r="E5780" t="s">
        <v>123</v>
      </c>
      <c r="F5780" t="s">
        <v>17</v>
      </c>
      <c r="G5780">
        <v>202503</v>
      </c>
      <c r="H5780" t="s">
        <v>13</v>
      </c>
      <c r="I5780" t="s">
        <v>12</v>
      </c>
      <c r="J5780" s="1">
        <v>268.25</v>
      </c>
      <c r="K5780" t="s">
        <v>12</v>
      </c>
    </row>
    <row r="5781" spans="1:11" x14ac:dyDescent="0.3">
      <c r="A5781">
        <v>20250509</v>
      </c>
      <c r="B5781" s="4">
        <v>202505</v>
      </c>
      <c r="C5781">
        <v>272</v>
      </c>
      <c r="D5781">
        <v>5524</v>
      </c>
      <c r="E5781" t="s">
        <v>123</v>
      </c>
      <c r="F5781" t="s">
        <v>17</v>
      </c>
      <c r="G5781">
        <v>202504</v>
      </c>
      <c r="H5781" t="s">
        <v>13</v>
      </c>
      <c r="I5781" t="s">
        <v>12</v>
      </c>
      <c r="J5781" s="1">
        <v>249.96</v>
      </c>
      <c r="K5781" t="s">
        <v>12</v>
      </c>
    </row>
    <row r="5782" spans="1:11" x14ac:dyDescent="0.3">
      <c r="A5782">
        <v>20250612</v>
      </c>
      <c r="B5782" s="4">
        <v>202506</v>
      </c>
      <c r="C5782">
        <v>284</v>
      </c>
      <c r="D5782">
        <v>5524</v>
      </c>
      <c r="E5782" t="s">
        <v>123</v>
      </c>
      <c r="F5782" t="s">
        <v>17</v>
      </c>
      <c r="G5782">
        <v>202505</v>
      </c>
      <c r="H5782" t="s">
        <v>13</v>
      </c>
      <c r="I5782" t="s">
        <v>12</v>
      </c>
      <c r="J5782" s="1">
        <v>287.82</v>
      </c>
      <c r="K5782" t="s">
        <v>12</v>
      </c>
    </row>
    <row r="5783" spans="1:11" x14ac:dyDescent="0.3">
      <c r="A5783">
        <v>20250710</v>
      </c>
      <c r="B5783" s="4">
        <v>202507</v>
      </c>
      <c r="C5783">
        <v>295</v>
      </c>
      <c r="D5783">
        <v>5524</v>
      </c>
      <c r="E5783" t="s">
        <v>123</v>
      </c>
      <c r="F5783" t="s">
        <v>17</v>
      </c>
      <c r="G5783">
        <v>202506</v>
      </c>
      <c r="H5783" t="s">
        <v>13</v>
      </c>
      <c r="I5783" t="s">
        <v>12</v>
      </c>
      <c r="J5783" s="1">
        <v>278.62</v>
      </c>
      <c r="K5783" t="s">
        <v>12</v>
      </c>
    </row>
    <row r="5784" spans="1:11" x14ac:dyDescent="0.3">
      <c r="A5784">
        <v>20250909</v>
      </c>
      <c r="B5784" s="4">
        <v>202509</v>
      </c>
      <c r="C5784">
        <v>317</v>
      </c>
      <c r="D5784">
        <v>5524</v>
      </c>
      <c r="E5784" t="s">
        <v>123</v>
      </c>
      <c r="F5784" t="s">
        <v>17</v>
      </c>
      <c r="G5784">
        <v>202507</v>
      </c>
      <c r="H5784" t="s">
        <v>13</v>
      </c>
      <c r="I5784" t="s">
        <v>12</v>
      </c>
      <c r="J5784" s="1">
        <v>293.29000000000002</v>
      </c>
      <c r="K5784" t="s">
        <v>12</v>
      </c>
    </row>
    <row r="5785" spans="1:11" x14ac:dyDescent="0.3">
      <c r="A5785">
        <v>20250930</v>
      </c>
      <c r="B5785" s="4">
        <v>202509</v>
      </c>
      <c r="C5785">
        <v>326</v>
      </c>
      <c r="D5785">
        <v>5524</v>
      </c>
      <c r="E5785" t="s">
        <v>123</v>
      </c>
      <c r="F5785" t="s">
        <v>17</v>
      </c>
      <c r="G5785">
        <v>202508</v>
      </c>
      <c r="H5785">
        <v>108</v>
      </c>
      <c r="I5785" t="s">
        <v>12</v>
      </c>
      <c r="J5785" s="1">
        <v>293.29000000000002</v>
      </c>
      <c r="K5785" t="s">
        <v>12</v>
      </c>
    </row>
    <row r="5786" spans="1:11" x14ac:dyDescent="0.3">
      <c r="A5786">
        <v>20251014</v>
      </c>
      <c r="B5786" s="4">
        <v>202510</v>
      </c>
      <c r="C5786">
        <v>332</v>
      </c>
      <c r="D5786">
        <v>5524</v>
      </c>
      <c r="E5786" t="s">
        <v>123</v>
      </c>
      <c r="F5786" t="s">
        <v>17</v>
      </c>
      <c r="G5786">
        <v>202509</v>
      </c>
      <c r="H5786" t="s">
        <v>13</v>
      </c>
      <c r="I5786" t="s">
        <v>12</v>
      </c>
      <c r="J5786" s="1">
        <v>288.38</v>
      </c>
      <c r="K5786" t="s">
        <v>12</v>
      </c>
    </row>
    <row r="5787" spans="1:11" x14ac:dyDescent="0.3">
      <c r="A5787">
        <v>20251119</v>
      </c>
      <c r="B5787" s="4">
        <v>202511</v>
      </c>
      <c r="C5787">
        <v>345</v>
      </c>
      <c r="D5787">
        <v>5524</v>
      </c>
      <c r="E5787" t="s">
        <v>123</v>
      </c>
      <c r="F5787" t="s">
        <v>17</v>
      </c>
      <c r="G5787">
        <v>202510</v>
      </c>
      <c r="H5787" t="s">
        <v>13</v>
      </c>
      <c r="I5787" t="s">
        <v>12</v>
      </c>
      <c r="J5787" s="1">
        <v>293.04000000000002</v>
      </c>
      <c r="K5787" t="s">
        <v>12</v>
      </c>
    </row>
    <row r="5788" spans="1:11" x14ac:dyDescent="0.3">
      <c r="A5788">
        <v>20251218</v>
      </c>
      <c r="B5788" s="4">
        <v>202512</v>
      </c>
      <c r="C5788">
        <v>353</v>
      </c>
      <c r="D5788">
        <v>5524</v>
      </c>
      <c r="E5788" t="s">
        <v>123</v>
      </c>
      <c r="F5788" t="s">
        <v>17</v>
      </c>
      <c r="G5788">
        <v>202511</v>
      </c>
      <c r="H5788" t="s">
        <v>13</v>
      </c>
      <c r="I5788" t="s">
        <v>12</v>
      </c>
      <c r="J5788" s="1">
        <v>295.26</v>
      </c>
      <c r="K5788" t="s">
        <v>12</v>
      </c>
    </row>
    <row r="5789" spans="1:11" x14ac:dyDescent="0.3">
      <c r="A5789">
        <v>20251218</v>
      </c>
      <c r="B5789" s="4">
        <v>202512</v>
      </c>
      <c r="C5789">
        <v>353</v>
      </c>
      <c r="D5789">
        <v>5524</v>
      </c>
      <c r="E5789" t="s">
        <v>123</v>
      </c>
      <c r="F5789" t="s">
        <v>17</v>
      </c>
      <c r="G5789">
        <v>202507</v>
      </c>
      <c r="H5789" t="s">
        <v>13</v>
      </c>
      <c r="I5789" t="s">
        <v>12</v>
      </c>
      <c r="J5789" s="1">
        <v>293.29000000000002</v>
      </c>
      <c r="K5789" t="s">
        <v>12</v>
      </c>
    </row>
    <row r="5790" spans="1:11" x14ac:dyDescent="0.3">
      <c r="A5790">
        <v>20260115</v>
      </c>
      <c r="B5790" s="4">
        <v>202601</v>
      </c>
      <c r="C5790">
        <v>359</v>
      </c>
      <c r="D5790">
        <v>5524</v>
      </c>
      <c r="E5790" t="s">
        <v>123</v>
      </c>
      <c r="F5790" t="s">
        <v>17</v>
      </c>
      <c r="G5790">
        <v>202512</v>
      </c>
      <c r="H5790" t="s">
        <v>13</v>
      </c>
      <c r="I5790" t="s">
        <v>12</v>
      </c>
      <c r="J5790" s="1">
        <v>331.83</v>
      </c>
      <c r="K5790" t="s">
        <v>12</v>
      </c>
    </row>
    <row r="5791" spans="1:11" x14ac:dyDescent="0.3">
      <c r="A5791">
        <v>20260223</v>
      </c>
      <c r="B5791" s="4">
        <v>202602</v>
      </c>
      <c r="C5791">
        <v>369</v>
      </c>
      <c r="D5791">
        <v>5524</v>
      </c>
      <c r="E5791" t="s">
        <v>123</v>
      </c>
      <c r="F5791" t="s">
        <v>17</v>
      </c>
      <c r="G5791">
        <v>202601</v>
      </c>
      <c r="H5791" t="s">
        <v>13</v>
      </c>
      <c r="I5791" t="s">
        <v>12</v>
      </c>
      <c r="J5791" s="1">
        <v>309.69</v>
      </c>
      <c r="K5791" t="s">
        <v>12</v>
      </c>
    </row>
    <row r="5792" spans="1:11" x14ac:dyDescent="0.3">
      <c r="A5792">
        <v>20241107</v>
      </c>
      <c r="B5792" s="4">
        <v>202411</v>
      </c>
      <c r="C5792">
        <v>1813</v>
      </c>
      <c r="D5792">
        <v>5526</v>
      </c>
      <c r="E5792" t="s">
        <v>124</v>
      </c>
      <c r="F5792" t="s">
        <v>16</v>
      </c>
      <c r="G5792">
        <v>202410</v>
      </c>
      <c r="H5792">
        <v>36</v>
      </c>
      <c r="I5792">
        <v>4756.78</v>
      </c>
      <c r="J5792" s="1">
        <v>523.25</v>
      </c>
      <c r="K5792" t="s">
        <v>12</v>
      </c>
    </row>
    <row r="5793" spans="1:11" x14ac:dyDescent="0.3">
      <c r="A5793">
        <v>20241210</v>
      </c>
      <c r="B5793" s="4">
        <v>202412</v>
      </c>
      <c r="C5793">
        <v>1862</v>
      </c>
      <c r="D5793">
        <v>5526</v>
      </c>
      <c r="E5793" t="s">
        <v>124</v>
      </c>
      <c r="F5793" t="s">
        <v>16</v>
      </c>
      <c r="G5793">
        <v>202411</v>
      </c>
      <c r="H5793" t="s">
        <v>13</v>
      </c>
      <c r="I5793" t="s">
        <v>12</v>
      </c>
      <c r="J5793" s="1">
        <v>775.91</v>
      </c>
      <c r="K5793" t="s">
        <v>12</v>
      </c>
    </row>
    <row r="5794" spans="1:11" x14ac:dyDescent="0.3">
      <c r="A5794">
        <v>20250110</v>
      </c>
      <c r="B5794" s="4">
        <v>202501</v>
      </c>
      <c r="C5794">
        <v>1907</v>
      </c>
      <c r="D5794">
        <v>5526</v>
      </c>
      <c r="E5794" t="s">
        <v>124</v>
      </c>
      <c r="F5794" t="s">
        <v>16</v>
      </c>
      <c r="G5794">
        <v>202412</v>
      </c>
      <c r="H5794" t="s">
        <v>13</v>
      </c>
      <c r="I5794" t="s">
        <v>12</v>
      </c>
      <c r="J5794" s="1">
        <v>551.59</v>
      </c>
      <c r="K5794" t="s">
        <v>12</v>
      </c>
    </row>
    <row r="5795" spans="1:11" x14ac:dyDescent="0.3">
      <c r="A5795">
        <v>20250304</v>
      </c>
      <c r="B5795" s="4">
        <v>202503</v>
      </c>
      <c r="C5795">
        <v>1973</v>
      </c>
      <c r="D5795">
        <v>5526</v>
      </c>
      <c r="E5795" t="s">
        <v>124</v>
      </c>
      <c r="F5795" t="s">
        <v>16</v>
      </c>
      <c r="G5795">
        <v>202501</v>
      </c>
      <c r="H5795" t="s">
        <v>13</v>
      </c>
      <c r="I5795" t="s">
        <v>12</v>
      </c>
      <c r="J5795" s="1">
        <v>561.14</v>
      </c>
      <c r="K5795" t="s">
        <v>12</v>
      </c>
    </row>
    <row r="5796" spans="1:11" x14ac:dyDescent="0.3">
      <c r="A5796">
        <v>20250306</v>
      </c>
      <c r="B5796" s="4">
        <v>202503</v>
      </c>
      <c r="C5796">
        <v>1976</v>
      </c>
      <c r="D5796">
        <v>5526</v>
      </c>
      <c r="E5796" t="s">
        <v>124</v>
      </c>
      <c r="F5796" t="s">
        <v>16</v>
      </c>
      <c r="G5796">
        <v>202502</v>
      </c>
      <c r="H5796">
        <v>36</v>
      </c>
      <c r="I5796">
        <v>4820.8999999999996</v>
      </c>
      <c r="J5796" s="1">
        <v>561.14</v>
      </c>
      <c r="K5796" t="s">
        <v>12</v>
      </c>
    </row>
    <row r="5797" spans="1:11" x14ac:dyDescent="0.3">
      <c r="A5797">
        <v>20250410</v>
      </c>
      <c r="B5797" s="4">
        <v>202504</v>
      </c>
      <c r="C5797">
        <v>2022</v>
      </c>
      <c r="D5797">
        <v>5526</v>
      </c>
      <c r="E5797" t="s">
        <v>124</v>
      </c>
      <c r="F5797" t="s">
        <v>16</v>
      </c>
      <c r="G5797">
        <v>202503</v>
      </c>
      <c r="H5797">
        <v>36</v>
      </c>
      <c r="I5797">
        <v>4708.2700000000004</v>
      </c>
      <c r="J5797" s="1">
        <v>517.91</v>
      </c>
      <c r="K5797" t="s">
        <v>12</v>
      </c>
    </row>
    <row r="5798" spans="1:11" x14ac:dyDescent="0.3">
      <c r="A5798">
        <v>20250505</v>
      </c>
      <c r="B5798" s="4">
        <v>202505</v>
      </c>
      <c r="C5798">
        <v>2063</v>
      </c>
      <c r="D5798">
        <v>5526</v>
      </c>
      <c r="E5798" t="s">
        <v>124</v>
      </c>
      <c r="F5798" t="s">
        <v>16</v>
      </c>
      <c r="G5798">
        <v>202504</v>
      </c>
      <c r="H5798">
        <v>34</v>
      </c>
      <c r="I5798">
        <v>4656.38</v>
      </c>
      <c r="J5798" s="1">
        <v>512.20000000000005</v>
      </c>
      <c r="K5798" t="s">
        <v>12</v>
      </c>
    </row>
    <row r="5799" spans="1:11" x14ac:dyDescent="0.3">
      <c r="A5799">
        <v>20250610</v>
      </c>
      <c r="B5799" s="4">
        <v>202506</v>
      </c>
      <c r="C5799">
        <v>3023</v>
      </c>
      <c r="D5799">
        <v>5526</v>
      </c>
      <c r="E5799" t="s">
        <v>124</v>
      </c>
      <c r="F5799" t="s">
        <v>16</v>
      </c>
      <c r="G5799">
        <v>202505</v>
      </c>
      <c r="H5799">
        <v>33</v>
      </c>
      <c r="I5799">
        <v>6563.41</v>
      </c>
      <c r="J5799" s="1">
        <v>721.98</v>
      </c>
      <c r="K5799" t="s">
        <v>12</v>
      </c>
    </row>
    <row r="5800" spans="1:11" x14ac:dyDescent="0.3">
      <c r="A5800">
        <v>20250703</v>
      </c>
      <c r="B5800" s="4">
        <v>202507</v>
      </c>
      <c r="C5800">
        <v>3054</v>
      </c>
      <c r="D5800">
        <v>5526</v>
      </c>
      <c r="E5800" t="s">
        <v>124</v>
      </c>
      <c r="F5800" t="s">
        <v>16</v>
      </c>
      <c r="G5800">
        <v>202506</v>
      </c>
      <c r="H5800">
        <v>32</v>
      </c>
      <c r="I5800">
        <v>4645.26</v>
      </c>
      <c r="J5800" s="1">
        <v>510.98</v>
      </c>
      <c r="K5800" t="s">
        <v>12</v>
      </c>
    </row>
    <row r="5801" spans="1:11" x14ac:dyDescent="0.3">
      <c r="A5801">
        <v>20250807</v>
      </c>
      <c r="B5801" s="4">
        <v>202508</v>
      </c>
      <c r="C5801">
        <v>3104</v>
      </c>
      <c r="D5801">
        <v>5526</v>
      </c>
      <c r="E5801" t="s">
        <v>124</v>
      </c>
      <c r="F5801" t="s">
        <v>16</v>
      </c>
      <c r="G5801">
        <v>202507</v>
      </c>
      <c r="H5801">
        <v>32</v>
      </c>
      <c r="I5801">
        <v>4375.74</v>
      </c>
      <c r="J5801" s="1">
        <v>481.33</v>
      </c>
      <c r="K5801" t="s">
        <v>12</v>
      </c>
    </row>
    <row r="5802" spans="1:11" x14ac:dyDescent="0.3">
      <c r="A5802">
        <v>20250905</v>
      </c>
      <c r="B5802" s="4">
        <v>202509</v>
      </c>
      <c r="C5802">
        <v>3154</v>
      </c>
      <c r="D5802">
        <v>5526</v>
      </c>
      <c r="E5802" t="s">
        <v>124</v>
      </c>
      <c r="F5802" t="s">
        <v>16</v>
      </c>
      <c r="G5802">
        <v>202508</v>
      </c>
      <c r="H5802">
        <v>32</v>
      </c>
      <c r="I5802">
        <v>4163.53</v>
      </c>
      <c r="J5802" s="1">
        <v>457.99</v>
      </c>
      <c r="K5802" t="s">
        <v>12</v>
      </c>
    </row>
    <row r="5803" spans="1:11" x14ac:dyDescent="0.3">
      <c r="A5803">
        <v>20251009</v>
      </c>
      <c r="B5803" s="4">
        <v>202510</v>
      </c>
      <c r="C5803">
        <v>3207</v>
      </c>
      <c r="D5803">
        <v>5526</v>
      </c>
      <c r="E5803" t="s">
        <v>124</v>
      </c>
      <c r="F5803" t="s">
        <v>16</v>
      </c>
      <c r="G5803">
        <v>202509</v>
      </c>
      <c r="H5803">
        <v>33</v>
      </c>
      <c r="I5803">
        <v>4516.3599999999997</v>
      </c>
      <c r="J5803" s="1">
        <v>496.8</v>
      </c>
      <c r="K5803" t="s">
        <v>12</v>
      </c>
    </row>
    <row r="5804" spans="1:11" x14ac:dyDescent="0.3">
      <c r="A5804">
        <v>20251112</v>
      </c>
      <c r="B5804" s="4">
        <v>202511</v>
      </c>
      <c r="C5804">
        <v>3264</v>
      </c>
      <c r="D5804">
        <v>5526</v>
      </c>
      <c r="E5804" t="s">
        <v>124</v>
      </c>
      <c r="F5804" t="s">
        <v>16</v>
      </c>
      <c r="G5804">
        <v>202510</v>
      </c>
      <c r="H5804">
        <v>32</v>
      </c>
      <c r="I5804">
        <v>5425.52</v>
      </c>
      <c r="J5804" s="1">
        <v>596.80999999999995</v>
      </c>
      <c r="K5804" t="s">
        <v>12</v>
      </c>
    </row>
    <row r="5805" spans="1:11" x14ac:dyDescent="0.3">
      <c r="A5805">
        <v>20251209</v>
      </c>
      <c r="B5805" s="4">
        <v>202512</v>
      </c>
      <c r="C5805">
        <v>3304</v>
      </c>
      <c r="D5805">
        <v>5526</v>
      </c>
      <c r="E5805" t="s">
        <v>124</v>
      </c>
      <c r="F5805" t="s">
        <v>16</v>
      </c>
      <c r="G5805">
        <v>202511</v>
      </c>
      <c r="H5805">
        <v>20</v>
      </c>
      <c r="I5805">
        <v>2769.29</v>
      </c>
      <c r="J5805" s="1">
        <v>304.62</v>
      </c>
      <c r="K5805" t="s">
        <v>12</v>
      </c>
    </row>
    <row r="5806" spans="1:11" x14ac:dyDescent="0.3">
      <c r="A5806">
        <v>20260108</v>
      </c>
      <c r="B5806" s="4">
        <v>202601</v>
      </c>
      <c r="C5806">
        <v>3338</v>
      </c>
      <c r="D5806">
        <v>5526</v>
      </c>
      <c r="E5806" t="s">
        <v>124</v>
      </c>
      <c r="F5806" t="s">
        <v>16</v>
      </c>
      <c r="G5806">
        <v>202512</v>
      </c>
      <c r="H5806">
        <v>18</v>
      </c>
      <c r="I5806">
        <v>2785.8</v>
      </c>
      <c r="J5806" s="1">
        <v>306.44</v>
      </c>
      <c r="K5806" t="s">
        <v>12</v>
      </c>
    </row>
    <row r="5807" spans="1:11" x14ac:dyDescent="0.3">
      <c r="A5807">
        <v>20260210</v>
      </c>
      <c r="B5807" s="4">
        <v>202602</v>
      </c>
      <c r="C5807">
        <v>3391</v>
      </c>
      <c r="D5807">
        <v>5526</v>
      </c>
      <c r="E5807" t="s">
        <v>124</v>
      </c>
      <c r="F5807" t="s">
        <v>16</v>
      </c>
      <c r="G5807">
        <v>202601</v>
      </c>
      <c r="H5807">
        <v>18</v>
      </c>
      <c r="I5807">
        <v>2811.41</v>
      </c>
      <c r="J5807" s="1">
        <v>309.26</v>
      </c>
      <c r="K5807" t="s">
        <v>12</v>
      </c>
    </row>
    <row r="5808" spans="1:11" x14ac:dyDescent="0.3">
      <c r="A5808">
        <v>20241107</v>
      </c>
      <c r="B5808" s="4">
        <v>202411</v>
      </c>
      <c r="C5808">
        <v>1813</v>
      </c>
      <c r="D5808">
        <v>5526</v>
      </c>
      <c r="E5808" t="s">
        <v>124</v>
      </c>
      <c r="F5808" t="s">
        <v>11</v>
      </c>
      <c r="G5808">
        <v>202410</v>
      </c>
      <c r="H5808">
        <v>36</v>
      </c>
      <c r="I5808">
        <v>4756.78</v>
      </c>
      <c r="J5808" s="1">
        <v>3329.75</v>
      </c>
      <c r="K5808" t="s">
        <v>12</v>
      </c>
    </row>
    <row r="5809" spans="1:11" x14ac:dyDescent="0.3">
      <c r="A5809">
        <v>20241210</v>
      </c>
      <c r="B5809" s="4">
        <v>202412</v>
      </c>
      <c r="C5809">
        <v>1856</v>
      </c>
      <c r="D5809">
        <v>5526</v>
      </c>
      <c r="E5809" t="s">
        <v>124</v>
      </c>
      <c r="F5809" t="s">
        <v>11</v>
      </c>
      <c r="G5809">
        <v>202411</v>
      </c>
      <c r="H5809">
        <v>42</v>
      </c>
      <c r="I5809">
        <v>7053.73</v>
      </c>
      <c r="J5809" s="1">
        <v>4937.6099999999997</v>
      </c>
      <c r="K5809" t="s">
        <v>12</v>
      </c>
    </row>
    <row r="5810" spans="1:11" x14ac:dyDescent="0.3">
      <c r="A5810">
        <v>20250110</v>
      </c>
      <c r="B5810" s="4">
        <v>202501</v>
      </c>
      <c r="C5810">
        <v>1897</v>
      </c>
      <c r="D5810">
        <v>5526</v>
      </c>
      <c r="E5810" t="s">
        <v>124</v>
      </c>
      <c r="F5810" t="s">
        <v>11</v>
      </c>
      <c r="G5810">
        <v>202412</v>
      </c>
      <c r="H5810">
        <v>36</v>
      </c>
      <c r="I5810">
        <v>5014.42</v>
      </c>
      <c r="J5810" s="1">
        <v>3510.09</v>
      </c>
      <c r="K5810" t="s">
        <v>12</v>
      </c>
    </row>
    <row r="5811" spans="1:11" x14ac:dyDescent="0.3">
      <c r="A5811">
        <v>20250304</v>
      </c>
      <c r="B5811" s="4">
        <v>202503</v>
      </c>
      <c r="C5811">
        <v>1973</v>
      </c>
      <c r="D5811">
        <v>5526</v>
      </c>
      <c r="E5811" t="s">
        <v>124</v>
      </c>
      <c r="F5811" t="s">
        <v>11</v>
      </c>
      <c r="G5811">
        <v>202501</v>
      </c>
      <c r="H5811" t="s">
        <v>13</v>
      </c>
      <c r="I5811" t="s">
        <v>12</v>
      </c>
      <c r="J5811" s="1">
        <v>3570.92</v>
      </c>
      <c r="K5811" t="s">
        <v>12</v>
      </c>
    </row>
    <row r="5812" spans="1:11" x14ac:dyDescent="0.3">
      <c r="A5812">
        <v>20250306</v>
      </c>
      <c r="B5812" s="4">
        <v>202503</v>
      </c>
      <c r="C5812">
        <v>1976</v>
      </c>
      <c r="D5812">
        <v>5526</v>
      </c>
      <c r="E5812" t="s">
        <v>124</v>
      </c>
      <c r="F5812" t="s">
        <v>11</v>
      </c>
      <c r="G5812">
        <v>202502</v>
      </c>
      <c r="H5812">
        <v>36</v>
      </c>
      <c r="I5812">
        <v>4820.8999999999996</v>
      </c>
      <c r="J5812" s="1">
        <v>3374.63</v>
      </c>
      <c r="K5812" t="s">
        <v>12</v>
      </c>
    </row>
    <row r="5813" spans="1:11" x14ac:dyDescent="0.3">
      <c r="A5813">
        <v>20250410</v>
      </c>
      <c r="B5813" s="4">
        <v>202504</v>
      </c>
      <c r="C5813">
        <v>2022</v>
      </c>
      <c r="D5813">
        <v>5526</v>
      </c>
      <c r="E5813" t="s">
        <v>124</v>
      </c>
      <c r="F5813" t="s">
        <v>11</v>
      </c>
      <c r="G5813">
        <v>202503</v>
      </c>
      <c r="H5813">
        <v>36</v>
      </c>
      <c r="I5813">
        <v>4708.2700000000004</v>
      </c>
      <c r="J5813" s="1">
        <v>3295.79</v>
      </c>
      <c r="K5813" t="s">
        <v>12</v>
      </c>
    </row>
    <row r="5814" spans="1:11" x14ac:dyDescent="0.3">
      <c r="A5814">
        <v>20250505</v>
      </c>
      <c r="B5814" s="4">
        <v>202505</v>
      </c>
      <c r="C5814">
        <v>2063</v>
      </c>
      <c r="D5814">
        <v>5526</v>
      </c>
      <c r="E5814" t="s">
        <v>124</v>
      </c>
      <c r="F5814" t="s">
        <v>11</v>
      </c>
      <c r="G5814">
        <v>202504</v>
      </c>
      <c r="H5814">
        <v>33</v>
      </c>
      <c r="I5814">
        <v>4656.38</v>
      </c>
      <c r="J5814" s="1">
        <v>3151.11</v>
      </c>
      <c r="K5814" t="s">
        <v>12</v>
      </c>
    </row>
    <row r="5815" spans="1:11" x14ac:dyDescent="0.3">
      <c r="A5815">
        <v>20250610</v>
      </c>
      <c r="B5815" s="4">
        <v>202506</v>
      </c>
      <c r="C5815">
        <v>3023</v>
      </c>
      <c r="D5815">
        <v>5526</v>
      </c>
      <c r="E5815" t="s">
        <v>124</v>
      </c>
      <c r="F5815" t="s">
        <v>11</v>
      </c>
      <c r="G5815">
        <v>202505</v>
      </c>
      <c r="H5815">
        <v>33</v>
      </c>
      <c r="I5815">
        <v>6563.41</v>
      </c>
      <c r="J5815" s="1">
        <v>4594.3900000000003</v>
      </c>
      <c r="K5815" t="s">
        <v>12</v>
      </c>
    </row>
    <row r="5816" spans="1:11" x14ac:dyDescent="0.3">
      <c r="A5816">
        <v>20250703</v>
      </c>
      <c r="B5816" s="4">
        <v>202507</v>
      </c>
      <c r="C5816">
        <v>3054</v>
      </c>
      <c r="D5816">
        <v>5526</v>
      </c>
      <c r="E5816" t="s">
        <v>124</v>
      </c>
      <c r="F5816" t="s">
        <v>11</v>
      </c>
      <c r="G5816">
        <v>202506</v>
      </c>
      <c r="H5816">
        <v>32</v>
      </c>
      <c r="I5816">
        <v>4645.26</v>
      </c>
      <c r="J5816" s="1">
        <v>3251.68</v>
      </c>
      <c r="K5816" t="s">
        <v>12</v>
      </c>
    </row>
    <row r="5817" spans="1:11" x14ac:dyDescent="0.3">
      <c r="A5817">
        <v>20250807</v>
      </c>
      <c r="B5817" s="4">
        <v>202508</v>
      </c>
      <c r="C5817">
        <v>3104</v>
      </c>
      <c r="D5817">
        <v>5526</v>
      </c>
      <c r="E5817" t="s">
        <v>124</v>
      </c>
      <c r="F5817" t="s">
        <v>11</v>
      </c>
      <c r="G5817">
        <v>202507</v>
      </c>
      <c r="H5817">
        <v>32</v>
      </c>
      <c r="I5817">
        <v>4375.74</v>
      </c>
      <c r="J5817" s="1">
        <v>4375.74</v>
      </c>
      <c r="K5817" t="s">
        <v>12</v>
      </c>
    </row>
    <row r="5818" spans="1:11" x14ac:dyDescent="0.3">
      <c r="A5818">
        <v>20250905</v>
      </c>
      <c r="B5818" s="4">
        <v>202509</v>
      </c>
      <c r="C5818">
        <v>3154</v>
      </c>
      <c r="D5818">
        <v>5526</v>
      </c>
      <c r="E5818" t="s">
        <v>124</v>
      </c>
      <c r="F5818" t="s">
        <v>11</v>
      </c>
      <c r="G5818">
        <v>202508</v>
      </c>
      <c r="H5818">
        <v>32</v>
      </c>
      <c r="I5818">
        <v>4163.53</v>
      </c>
      <c r="J5818" s="1">
        <v>4163.53</v>
      </c>
      <c r="K5818" t="s">
        <v>12</v>
      </c>
    </row>
    <row r="5819" spans="1:11" x14ac:dyDescent="0.3">
      <c r="A5819">
        <v>20251009</v>
      </c>
      <c r="B5819" s="4">
        <v>202510</v>
      </c>
      <c r="C5819">
        <v>3207</v>
      </c>
      <c r="D5819">
        <v>5526</v>
      </c>
      <c r="E5819" t="s">
        <v>124</v>
      </c>
      <c r="F5819" t="s">
        <v>11</v>
      </c>
      <c r="G5819">
        <v>202509</v>
      </c>
      <c r="H5819">
        <v>33</v>
      </c>
      <c r="I5819">
        <v>4516.3599999999997</v>
      </c>
      <c r="J5819" s="1">
        <v>4516.3599999999997</v>
      </c>
      <c r="K5819" t="s">
        <v>12</v>
      </c>
    </row>
    <row r="5820" spans="1:11" x14ac:dyDescent="0.3">
      <c r="A5820">
        <v>20251112</v>
      </c>
      <c r="B5820" s="4">
        <v>202511</v>
      </c>
      <c r="C5820">
        <v>3264</v>
      </c>
      <c r="D5820">
        <v>5526</v>
      </c>
      <c r="E5820" t="s">
        <v>124</v>
      </c>
      <c r="F5820" t="s">
        <v>11</v>
      </c>
      <c r="G5820">
        <v>202510</v>
      </c>
      <c r="H5820">
        <v>32</v>
      </c>
      <c r="I5820">
        <v>5425.52</v>
      </c>
      <c r="J5820" s="1">
        <v>5425.52</v>
      </c>
      <c r="K5820" t="s">
        <v>12</v>
      </c>
    </row>
    <row r="5821" spans="1:11" x14ac:dyDescent="0.3">
      <c r="A5821">
        <v>20251209</v>
      </c>
      <c r="B5821" s="4">
        <v>202512</v>
      </c>
      <c r="C5821">
        <v>3304</v>
      </c>
      <c r="D5821">
        <v>5526</v>
      </c>
      <c r="E5821" t="s">
        <v>124</v>
      </c>
      <c r="F5821" t="s">
        <v>11</v>
      </c>
      <c r="G5821">
        <v>202511</v>
      </c>
      <c r="H5821">
        <v>20</v>
      </c>
      <c r="I5821">
        <v>2769.29</v>
      </c>
      <c r="J5821" s="1">
        <v>2769.29</v>
      </c>
      <c r="K5821" t="s">
        <v>12</v>
      </c>
    </row>
    <row r="5822" spans="1:11" x14ac:dyDescent="0.3">
      <c r="A5822">
        <v>20260108</v>
      </c>
      <c r="B5822" s="4">
        <v>202601</v>
      </c>
      <c r="C5822">
        <v>3338</v>
      </c>
      <c r="D5822">
        <v>5526</v>
      </c>
      <c r="E5822" t="s">
        <v>124</v>
      </c>
      <c r="F5822" t="s">
        <v>11</v>
      </c>
      <c r="G5822">
        <v>202512</v>
      </c>
      <c r="H5822">
        <v>18</v>
      </c>
      <c r="I5822">
        <v>2785.8</v>
      </c>
      <c r="J5822" s="1">
        <v>2785.8</v>
      </c>
      <c r="K5822" t="s">
        <v>12</v>
      </c>
    </row>
    <row r="5823" spans="1:11" x14ac:dyDescent="0.3">
      <c r="A5823">
        <v>20260210</v>
      </c>
      <c r="B5823" s="4">
        <v>202602</v>
      </c>
      <c r="C5823">
        <v>3391</v>
      </c>
      <c r="D5823">
        <v>5526</v>
      </c>
      <c r="E5823" t="s">
        <v>124</v>
      </c>
      <c r="F5823" t="s">
        <v>11</v>
      </c>
      <c r="G5823">
        <v>202601</v>
      </c>
      <c r="H5823">
        <v>18</v>
      </c>
      <c r="I5823">
        <v>2811.41</v>
      </c>
      <c r="J5823" s="1">
        <v>4217.12</v>
      </c>
      <c r="K5823" t="s">
        <v>12</v>
      </c>
    </row>
    <row r="5824" spans="1:11" x14ac:dyDescent="0.3">
      <c r="A5824">
        <v>20260215</v>
      </c>
      <c r="B5824" s="4">
        <v>202602</v>
      </c>
      <c r="C5824">
        <v>999</v>
      </c>
      <c r="D5824">
        <v>5526</v>
      </c>
      <c r="E5824" t="s">
        <v>124</v>
      </c>
      <c r="F5824" t="s">
        <v>11</v>
      </c>
      <c r="G5824">
        <v>202306</v>
      </c>
      <c r="H5824">
        <v>39</v>
      </c>
      <c r="I5824" t="s">
        <v>12</v>
      </c>
      <c r="J5824" s="1">
        <v>1246.72</v>
      </c>
      <c r="K5824" t="s">
        <v>12</v>
      </c>
    </row>
    <row r="5825" spans="1:11" x14ac:dyDescent="0.3">
      <c r="A5825">
        <v>20260215</v>
      </c>
      <c r="B5825" s="4">
        <v>202602</v>
      </c>
      <c r="C5825">
        <v>999</v>
      </c>
      <c r="D5825">
        <v>5526</v>
      </c>
      <c r="E5825" t="s">
        <v>124</v>
      </c>
      <c r="F5825" t="s">
        <v>11</v>
      </c>
      <c r="G5825">
        <v>202307</v>
      </c>
      <c r="H5825">
        <v>49</v>
      </c>
      <c r="I5825" t="s">
        <v>12</v>
      </c>
      <c r="J5825" s="1">
        <v>923.43</v>
      </c>
      <c r="K5825" t="s">
        <v>12</v>
      </c>
    </row>
    <row r="5826" spans="1:11" x14ac:dyDescent="0.3">
      <c r="A5826">
        <v>20260215</v>
      </c>
      <c r="B5826" s="4">
        <v>202602</v>
      </c>
      <c r="C5826">
        <v>999</v>
      </c>
      <c r="D5826">
        <v>5526</v>
      </c>
      <c r="E5826" t="s">
        <v>124</v>
      </c>
      <c r="F5826" t="s">
        <v>11</v>
      </c>
      <c r="G5826">
        <v>202308</v>
      </c>
      <c r="H5826">
        <v>44</v>
      </c>
      <c r="I5826" t="s">
        <v>12</v>
      </c>
      <c r="J5826" s="1">
        <v>960.18</v>
      </c>
      <c r="K5826" t="s">
        <v>12</v>
      </c>
    </row>
    <row r="5827" spans="1:11" x14ac:dyDescent="0.3">
      <c r="A5827">
        <v>20260215</v>
      </c>
      <c r="B5827" s="4">
        <v>202602</v>
      </c>
      <c r="C5827">
        <v>999</v>
      </c>
      <c r="D5827">
        <v>5526</v>
      </c>
      <c r="E5827" t="s">
        <v>124</v>
      </c>
      <c r="F5827" t="s">
        <v>11</v>
      </c>
      <c r="G5827">
        <v>202309</v>
      </c>
      <c r="H5827">
        <v>42</v>
      </c>
      <c r="I5827" t="s">
        <v>12</v>
      </c>
      <c r="J5827" s="1">
        <v>906.52</v>
      </c>
      <c r="K5827" t="s">
        <v>12</v>
      </c>
    </row>
    <row r="5828" spans="1:11" x14ac:dyDescent="0.3">
      <c r="A5828">
        <v>20260215</v>
      </c>
      <c r="B5828" s="4">
        <v>202602</v>
      </c>
      <c r="C5828">
        <v>999</v>
      </c>
      <c r="D5828">
        <v>5526</v>
      </c>
      <c r="E5828" t="s">
        <v>124</v>
      </c>
      <c r="F5828" t="s">
        <v>11</v>
      </c>
      <c r="G5828">
        <v>202310</v>
      </c>
      <c r="H5828">
        <v>40</v>
      </c>
      <c r="I5828" t="s">
        <v>12</v>
      </c>
      <c r="J5828" s="1">
        <v>837.16</v>
      </c>
      <c r="K5828" t="s">
        <v>12</v>
      </c>
    </row>
    <row r="5829" spans="1:11" x14ac:dyDescent="0.3">
      <c r="A5829">
        <v>20260215</v>
      </c>
      <c r="B5829" s="4">
        <v>202602</v>
      </c>
      <c r="C5829">
        <v>999</v>
      </c>
      <c r="D5829">
        <v>5526</v>
      </c>
      <c r="E5829" t="s">
        <v>124</v>
      </c>
      <c r="F5829" t="s">
        <v>11</v>
      </c>
      <c r="G5829">
        <v>202311</v>
      </c>
      <c r="H5829">
        <v>38</v>
      </c>
      <c r="I5829" t="s">
        <v>12</v>
      </c>
      <c r="J5829" s="1">
        <v>809.88</v>
      </c>
      <c r="K5829" t="s">
        <v>12</v>
      </c>
    </row>
    <row r="5830" spans="1:11" x14ac:dyDescent="0.3">
      <c r="A5830">
        <v>20260215</v>
      </c>
      <c r="B5830" s="4">
        <v>202602</v>
      </c>
      <c r="C5830">
        <v>999</v>
      </c>
      <c r="D5830">
        <v>5526</v>
      </c>
      <c r="E5830" t="s">
        <v>124</v>
      </c>
      <c r="F5830" t="s">
        <v>11</v>
      </c>
      <c r="G5830">
        <v>202312</v>
      </c>
      <c r="H5830">
        <v>38</v>
      </c>
      <c r="I5830" t="s">
        <v>12</v>
      </c>
      <c r="J5830" s="1">
        <v>1267.1099999999999</v>
      </c>
      <c r="K5830" t="s">
        <v>12</v>
      </c>
    </row>
    <row r="5831" spans="1:11" x14ac:dyDescent="0.3">
      <c r="A5831">
        <v>20260215</v>
      </c>
      <c r="B5831" s="4">
        <v>202602</v>
      </c>
      <c r="C5831">
        <v>999</v>
      </c>
      <c r="D5831">
        <v>5526</v>
      </c>
      <c r="E5831" t="s">
        <v>124</v>
      </c>
      <c r="F5831" t="s">
        <v>11</v>
      </c>
      <c r="G5831">
        <v>202401</v>
      </c>
      <c r="H5831">
        <v>42</v>
      </c>
      <c r="I5831" t="s">
        <v>12</v>
      </c>
      <c r="J5831" s="1">
        <v>945.33</v>
      </c>
      <c r="K5831" t="s">
        <v>12</v>
      </c>
    </row>
    <row r="5832" spans="1:11" x14ac:dyDescent="0.3">
      <c r="A5832">
        <v>20260215</v>
      </c>
      <c r="B5832" s="4">
        <v>202602</v>
      </c>
      <c r="C5832">
        <v>999</v>
      </c>
      <c r="D5832">
        <v>5526</v>
      </c>
      <c r="E5832" t="s">
        <v>124</v>
      </c>
      <c r="F5832" t="s">
        <v>11</v>
      </c>
      <c r="G5832">
        <v>202402</v>
      </c>
      <c r="H5832">
        <v>44</v>
      </c>
      <c r="I5832" t="s">
        <v>12</v>
      </c>
      <c r="J5832" s="1">
        <v>928.68</v>
      </c>
      <c r="K5832" t="s">
        <v>12</v>
      </c>
    </row>
    <row r="5833" spans="1:11" x14ac:dyDescent="0.3">
      <c r="A5833">
        <v>20260215</v>
      </c>
      <c r="B5833" s="4">
        <v>202602</v>
      </c>
      <c r="C5833">
        <v>999</v>
      </c>
      <c r="D5833">
        <v>5526</v>
      </c>
      <c r="E5833" t="s">
        <v>124</v>
      </c>
      <c r="F5833" t="s">
        <v>11</v>
      </c>
      <c r="G5833">
        <v>202403</v>
      </c>
      <c r="H5833">
        <v>43</v>
      </c>
      <c r="I5833" t="s">
        <v>12</v>
      </c>
      <c r="J5833" s="1">
        <v>899.8</v>
      </c>
      <c r="K5833" t="s">
        <v>12</v>
      </c>
    </row>
    <row r="5834" spans="1:11" x14ac:dyDescent="0.3">
      <c r="A5834">
        <v>20241107</v>
      </c>
      <c r="B5834" s="4">
        <v>202411</v>
      </c>
      <c r="C5834">
        <v>1813</v>
      </c>
      <c r="D5834">
        <v>5526</v>
      </c>
      <c r="E5834" t="s">
        <v>124</v>
      </c>
      <c r="F5834" t="s">
        <v>17</v>
      </c>
      <c r="G5834">
        <v>202410</v>
      </c>
      <c r="H5834">
        <v>36</v>
      </c>
      <c r="I5834" t="s">
        <v>12</v>
      </c>
      <c r="J5834" s="1">
        <v>95.14</v>
      </c>
      <c r="K5834" t="s">
        <v>12</v>
      </c>
    </row>
    <row r="5835" spans="1:11" x14ac:dyDescent="0.3">
      <c r="A5835">
        <v>20241210</v>
      </c>
      <c r="B5835" s="4">
        <v>202412</v>
      </c>
      <c r="C5835">
        <v>1862</v>
      </c>
      <c r="D5835">
        <v>5526</v>
      </c>
      <c r="E5835" t="s">
        <v>124</v>
      </c>
      <c r="F5835" t="s">
        <v>17</v>
      </c>
      <c r="G5835">
        <v>202411</v>
      </c>
      <c r="H5835" t="s">
        <v>13</v>
      </c>
      <c r="I5835" t="s">
        <v>12</v>
      </c>
      <c r="J5835" s="1">
        <v>141.07</v>
      </c>
      <c r="K5835" t="s">
        <v>12</v>
      </c>
    </row>
    <row r="5836" spans="1:11" x14ac:dyDescent="0.3">
      <c r="A5836">
        <v>20250110</v>
      </c>
      <c r="B5836" s="4">
        <v>202501</v>
      </c>
      <c r="C5836">
        <v>1907</v>
      </c>
      <c r="D5836">
        <v>5526</v>
      </c>
      <c r="E5836" t="s">
        <v>124</v>
      </c>
      <c r="F5836" t="s">
        <v>17</v>
      </c>
      <c r="G5836">
        <v>202412</v>
      </c>
      <c r="H5836" t="s">
        <v>13</v>
      </c>
      <c r="I5836" t="s">
        <v>12</v>
      </c>
      <c r="J5836" s="1">
        <v>100.29</v>
      </c>
      <c r="K5836" t="s">
        <v>12</v>
      </c>
    </row>
    <row r="5837" spans="1:11" x14ac:dyDescent="0.3">
      <c r="A5837">
        <v>20250228</v>
      </c>
      <c r="B5837" s="4">
        <v>202502</v>
      </c>
      <c r="C5837">
        <v>1971</v>
      </c>
      <c r="D5837">
        <v>5526</v>
      </c>
      <c r="E5837" t="s">
        <v>124</v>
      </c>
      <c r="F5837" t="s">
        <v>17</v>
      </c>
      <c r="G5837">
        <v>202501</v>
      </c>
      <c r="H5837">
        <v>36</v>
      </c>
      <c r="I5837" t="s">
        <v>12</v>
      </c>
      <c r="J5837" s="1">
        <v>102.03</v>
      </c>
      <c r="K5837" t="s">
        <v>12</v>
      </c>
    </row>
    <row r="5838" spans="1:11" x14ac:dyDescent="0.3">
      <c r="A5838">
        <v>20250306</v>
      </c>
      <c r="B5838" s="4">
        <v>202503</v>
      </c>
      <c r="C5838">
        <v>1976</v>
      </c>
      <c r="D5838">
        <v>5526</v>
      </c>
      <c r="E5838" t="s">
        <v>124</v>
      </c>
      <c r="F5838" t="s">
        <v>17</v>
      </c>
      <c r="G5838">
        <v>202502</v>
      </c>
      <c r="H5838">
        <v>36</v>
      </c>
      <c r="I5838" t="s">
        <v>12</v>
      </c>
      <c r="J5838" s="1">
        <v>96.42</v>
      </c>
      <c r="K5838" t="s">
        <v>12</v>
      </c>
    </row>
    <row r="5839" spans="1:11" x14ac:dyDescent="0.3">
      <c r="A5839">
        <v>20250410</v>
      </c>
      <c r="B5839" s="4">
        <v>202504</v>
      </c>
      <c r="C5839">
        <v>2022</v>
      </c>
      <c r="D5839">
        <v>5526</v>
      </c>
      <c r="E5839" t="s">
        <v>124</v>
      </c>
      <c r="F5839" t="s">
        <v>17</v>
      </c>
      <c r="G5839">
        <v>202503</v>
      </c>
      <c r="H5839">
        <v>36</v>
      </c>
      <c r="I5839" t="s">
        <v>12</v>
      </c>
      <c r="J5839" s="1">
        <v>94.17</v>
      </c>
      <c r="K5839" t="s">
        <v>12</v>
      </c>
    </row>
    <row r="5840" spans="1:11" x14ac:dyDescent="0.3">
      <c r="A5840">
        <v>20250505</v>
      </c>
      <c r="B5840" s="4">
        <v>202505</v>
      </c>
      <c r="C5840">
        <v>2063</v>
      </c>
      <c r="D5840">
        <v>5526</v>
      </c>
      <c r="E5840" t="s">
        <v>124</v>
      </c>
      <c r="F5840" t="s">
        <v>17</v>
      </c>
      <c r="G5840">
        <v>202504</v>
      </c>
      <c r="H5840">
        <v>34</v>
      </c>
      <c r="I5840" t="s">
        <v>12</v>
      </c>
      <c r="J5840" s="1">
        <v>93.13</v>
      </c>
      <c r="K5840" t="s">
        <v>12</v>
      </c>
    </row>
    <row r="5841" spans="1:11" x14ac:dyDescent="0.3">
      <c r="A5841">
        <v>20250610</v>
      </c>
      <c r="B5841" s="4">
        <v>202506</v>
      </c>
      <c r="C5841">
        <v>3023</v>
      </c>
      <c r="D5841">
        <v>5526</v>
      </c>
      <c r="E5841" t="s">
        <v>124</v>
      </c>
      <c r="F5841" t="s">
        <v>17</v>
      </c>
      <c r="G5841">
        <v>202505</v>
      </c>
      <c r="H5841">
        <v>33</v>
      </c>
      <c r="I5841" t="s">
        <v>12</v>
      </c>
      <c r="J5841" s="1">
        <v>131.27000000000001</v>
      </c>
      <c r="K5841" t="s">
        <v>12</v>
      </c>
    </row>
    <row r="5842" spans="1:11" x14ac:dyDescent="0.3">
      <c r="A5842">
        <v>20250703</v>
      </c>
      <c r="B5842" s="4">
        <v>202507</v>
      </c>
      <c r="C5842">
        <v>3054</v>
      </c>
      <c r="D5842">
        <v>5526</v>
      </c>
      <c r="E5842" t="s">
        <v>124</v>
      </c>
      <c r="F5842" t="s">
        <v>17</v>
      </c>
      <c r="G5842">
        <v>202506</v>
      </c>
      <c r="H5842">
        <v>32</v>
      </c>
      <c r="I5842" t="s">
        <v>12</v>
      </c>
      <c r="J5842" s="1">
        <v>92.91</v>
      </c>
      <c r="K5842" t="s">
        <v>12</v>
      </c>
    </row>
    <row r="5843" spans="1:11" x14ac:dyDescent="0.3">
      <c r="A5843">
        <v>20250807</v>
      </c>
      <c r="B5843" s="4">
        <v>202508</v>
      </c>
      <c r="C5843">
        <v>3104</v>
      </c>
      <c r="D5843">
        <v>5526</v>
      </c>
      <c r="E5843" t="s">
        <v>124</v>
      </c>
      <c r="F5843" t="s">
        <v>17</v>
      </c>
      <c r="G5843">
        <v>202507</v>
      </c>
      <c r="H5843">
        <v>32</v>
      </c>
      <c r="I5843" t="s">
        <v>12</v>
      </c>
      <c r="J5843" s="1">
        <v>87.51</v>
      </c>
      <c r="K5843" t="s">
        <v>12</v>
      </c>
    </row>
    <row r="5844" spans="1:11" x14ac:dyDescent="0.3">
      <c r="A5844">
        <v>20250905</v>
      </c>
      <c r="B5844" s="4">
        <v>202509</v>
      </c>
      <c r="C5844">
        <v>3154</v>
      </c>
      <c r="D5844">
        <v>5526</v>
      </c>
      <c r="E5844" t="s">
        <v>124</v>
      </c>
      <c r="F5844" t="s">
        <v>17</v>
      </c>
      <c r="G5844">
        <v>202508</v>
      </c>
      <c r="H5844">
        <v>32</v>
      </c>
      <c r="I5844" t="s">
        <v>12</v>
      </c>
      <c r="J5844" s="1">
        <v>83.27</v>
      </c>
      <c r="K5844" t="s">
        <v>12</v>
      </c>
    </row>
    <row r="5845" spans="1:11" x14ac:dyDescent="0.3">
      <c r="A5845">
        <v>20251009</v>
      </c>
      <c r="B5845" s="4">
        <v>202510</v>
      </c>
      <c r="C5845">
        <v>3207</v>
      </c>
      <c r="D5845">
        <v>5526</v>
      </c>
      <c r="E5845" t="s">
        <v>124</v>
      </c>
      <c r="F5845" t="s">
        <v>17</v>
      </c>
      <c r="G5845">
        <v>202509</v>
      </c>
      <c r="H5845">
        <v>33</v>
      </c>
      <c r="I5845" t="s">
        <v>12</v>
      </c>
      <c r="J5845" s="1">
        <v>90.33</v>
      </c>
      <c r="K5845" t="s">
        <v>12</v>
      </c>
    </row>
    <row r="5846" spans="1:11" x14ac:dyDescent="0.3">
      <c r="A5846">
        <v>20251112</v>
      </c>
      <c r="B5846" s="4">
        <v>202511</v>
      </c>
      <c r="C5846">
        <v>3264</v>
      </c>
      <c r="D5846">
        <v>5526</v>
      </c>
      <c r="E5846" t="s">
        <v>124</v>
      </c>
      <c r="F5846" t="s">
        <v>17</v>
      </c>
      <c r="G5846">
        <v>202510</v>
      </c>
      <c r="H5846">
        <v>32</v>
      </c>
      <c r="I5846" t="s">
        <v>12</v>
      </c>
      <c r="J5846" s="1">
        <v>108.51</v>
      </c>
      <c r="K5846" t="s">
        <v>12</v>
      </c>
    </row>
    <row r="5847" spans="1:11" x14ac:dyDescent="0.3">
      <c r="A5847">
        <v>20251209</v>
      </c>
      <c r="B5847" s="4">
        <v>202512</v>
      </c>
      <c r="C5847">
        <v>3304</v>
      </c>
      <c r="D5847">
        <v>5526</v>
      </c>
      <c r="E5847" t="s">
        <v>124</v>
      </c>
      <c r="F5847" t="s">
        <v>17</v>
      </c>
      <c r="G5847">
        <v>202511</v>
      </c>
      <c r="H5847">
        <v>20</v>
      </c>
      <c r="I5847" t="s">
        <v>12</v>
      </c>
      <c r="J5847" s="1">
        <v>55.39</v>
      </c>
      <c r="K5847" t="s">
        <v>12</v>
      </c>
    </row>
    <row r="5848" spans="1:11" x14ac:dyDescent="0.3">
      <c r="A5848">
        <v>20260108</v>
      </c>
      <c r="B5848" s="4">
        <v>202601</v>
      </c>
      <c r="C5848">
        <v>3338</v>
      </c>
      <c r="D5848">
        <v>5526</v>
      </c>
      <c r="E5848" t="s">
        <v>124</v>
      </c>
      <c r="F5848" t="s">
        <v>17</v>
      </c>
      <c r="G5848">
        <v>202512</v>
      </c>
      <c r="H5848">
        <v>18</v>
      </c>
      <c r="I5848" t="s">
        <v>12</v>
      </c>
      <c r="J5848" s="1">
        <v>55.72</v>
      </c>
      <c r="K5848" t="s">
        <v>12</v>
      </c>
    </row>
    <row r="5849" spans="1:11" x14ac:dyDescent="0.3">
      <c r="A5849">
        <v>20260210</v>
      </c>
      <c r="B5849" s="4">
        <v>202602</v>
      </c>
      <c r="C5849">
        <v>3391</v>
      </c>
      <c r="D5849">
        <v>5526</v>
      </c>
      <c r="E5849" t="s">
        <v>124</v>
      </c>
      <c r="F5849" t="s">
        <v>17</v>
      </c>
      <c r="G5849">
        <v>202601</v>
      </c>
      <c r="H5849">
        <v>18</v>
      </c>
      <c r="I5849" t="s">
        <v>12</v>
      </c>
      <c r="J5849" s="1">
        <v>56.23</v>
      </c>
      <c r="K5849" t="s">
        <v>12</v>
      </c>
    </row>
    <row r="5850" spans="1:11" x14ac:dyDescent="0.3">
      <c r="A5850">
        <v>20241114</v>
      </c>
      <c r="B5850" s="4">
        <v>202411</v>
      </c>
      <c r="C5850">
        <v>1834</v>
      </c>
      <c r="D5850">
        <v>5527</v>
      </c>
      <c r="E5850" t="s">
        <v>125</v>
      </c>
      <c r="F5850" t="s">
        <v>16</v>
      </c>
      <c r="G5850">
        <v>202410</v>
      </c>
      <c r="H5850">
        <v>76</v>
      </c>
      <c r="I5850" s="1">
        <v>10993.84</v>
      </c>
      <c r="J5850">
        <v>1099.3800000000001</v>
      </c>
      <c r="K5850" t="s">
        <v>12</v>
      </c>
    </row>
    <row r="5851" spans="1:11" x14ac:dyDescent="0.3">
      <c r="A5851">
        <v>20241218</v>
      </c>
      <c r="B5851" s="4">
        <v>202412</v>
      </c>
      <c r="C5851">
        <v>1881</v>
      </c>
      <c r="D5851">
        <v>5527</v>
      </c>
      <c r="E5851" t="s">
        <v>125</v>
      </c>
      <c r="F5851" t="s">
        <v>16</v>
      </c>
      <c r="G5851">
        <v>202411</v>
      </c>
      <c r="H5851">
        <v>76</v>
      </c>
      <c r="I5851" s="1">
        <v>10838.71</v>
      </c>
      <c r="J5851">
        <v>1083.8699999999999</v>
      </c>
      <c r="K5851" t="s">
        <v>12</v>
      </c>
    </row>
    <row r="5852" spans="1:11" x14ac:dyDescent="0.3">
      <c r="A5852">
        <v>20250114</v>
      </c>
      <c r="B5852" s="4">
        <v>202501</v>
      </c>
      <c r="C5852">
        <v>1911</v>
      </c>
      <c r="D5852">
        <v>5527</v>
      </c>
      <c r="E5852" t="s">
        <v>125</v>
      </c>
      <c r="F5852" t="s">
        <v>16</v>
      </c>
      <c r="G5852">
        <v>202412</v>
      </c>
      <c r="H5852">
        <v>74</v>
      </c>
      <c r="I5852" s="1">
        <v>11493.77</v>
      </c>
      <c r="J5852">
        <v>1149.3800000000001</v>
      </c>
      <c r="K5852" t="s">
        <v>12</v>
      </c>
    </row>
    <row r="5853" spans="1:11" x14ac:dyDescent="0.3">
      <c r="A5853">
        <v>20250206</v>
      </c>
      <c r="B5853" s="4">
        <v>202502</v>
      </c>
      <c r="C5853">
        <v>1933</v>
      </c>
      <c r="D5853">
        <v>5527</v>
      </c>
      <c r="E5853" t="s">
        <v>125</v>
      </c>
      <c r="F5853" t="s">
        <v>16</v>
      </c>
      <c r="G5853">
        <v>202501</v>
      </c>
      <c r="H5853">
        <v>82</v>
      </c>
      <c r="I5853" s="1">
        <v>18168.46</v>
      </c>
      <c r="J5853">
        <v>1816.84</v>
      </c>
      <c r="K5853" t="s">
        <v>12</v>
      </c>
    </row>
    <row r="5854" spans="1:11" x14ac:dyDescent="0.3">
      <c r="A5854">
        <v>20250311</v>
      </c>
      <c r="B5854" s="4">
        <v>202503</v>
      </c>
      <c r="C5854">
        <v>1989</v>
      </c>
      <c r="D5854">
        <v>5527</v>
      </c>
      <c r="E5854" t="s">
        <v>125</v>
      </c>
      <c r="F5854" t="s">
        <v>16</v>
      </c>
      <c r="G5854">
        <v>202502</v>
      </c>
      <c r="H5854">
        <v>82</v>
      </c>
      <c r="I5854" s="1">
        <v>11320.85</v>
      </c>
      <c r="J5854">
        <v>1132.08</v>
      </c>
      <c r="K5854" t="s">
        <v>12</v>
      </c>
    </row>
    <row r="5855" spans="1:11" x14ac:dyDescent="0.3">
      <c r="A5855">
        <v>20250410</v>
      </c>
      <c r="B5855" s="4">
        <v>202504</v>
      </c>
      <c r="C5855">
        <v>2025</v>
      </c>
      <c r="D5855">
        <v>5527</v>
      </c>
      <c r="E5855" t="s">
        <v>125</v>
      </c>
      <c r="F5855" t="s">
        <v>16</v>
      </c>
      <c r="G5855">
        <v>202503</v>
      </c>
      <c r="H5855">
        <v>82</v>
      </c>
      <c r="I5855" s="1">
        <v>11109.73</v>
      </c>
      <c r="J5855">
        <v>1110.97</v>
      </c>
      <c r="K5855" t="s">
        <v>12</v>
      </c>
    </row>
    <row r="5856" spans="1:11" x14ac:dyDescent="0.3">
      <c r="A5856">
        <v>20250513</v>
      </c>
      <c r="B5856" s="4">
        <v>202505</v>
      </c>
      <c r="C5856">
        <v>2090</v>
      </c>
      <c r="D5856">
        <v>5527</v>
      </c>
      <c r="E5856" t="s">
        <v>125</v>
      </c>
      <c r="F5856" t="s">
        <v>16</v>
      </c>
      <c r="G5856">
        <v>202504</v>
      </c>
      <c r="H5856">
        <v>81</v>
      </c>
      <c r="I5856" s="1">
        <v>11944.37</v>
      </c>
      <c r="J5856">
        <v>1194.43</v>
      </c>
      <c r="K5856" t="s">
        <v>12</v>
      </c>
    </row>
    <row r="5857" spans="1:11" x14ac:dyDescent="0.3">
      <c r="A5857">
        <v>20250612</v>
      </c>
      <c r="B5857" s="4">
        <v>202506</v>
      </c>
      <c r="C5857">
        <v>3033</v>
      </c>
      <c r="D5857">
        <v>5527</v>
      </c>
      <c r="E5857" t="s">
        <v>125</v>
      </c>
      <c r="F5857" t="s">
        <v>16</v>
      </c>
      <c r="G5857">
        <v>202505</v>
      </c>
      <c r="H5857">
        <v>80</v>
      </c>
      <c r="I5857" s="1">
        <v>10757.19</v>
      </c>
      <c r="J5857">
        <v>1075.72</v>
      </c>
      <c r="K5857" t="s">
        <v>12</v>
      </c>
    </row>
    <row r="5858" spans="1:11" x14ac:dyDescent="0.3">
      <c r="A5858">
        <v>20250715</v>
      </c>
      <c r="B5858" s="4">
        <v>202507</v>
      </c>
      <c r="C5858">
        <v>3086</v>
      </c>
      <c r="D5858">
        <v>5527</v>
      </c>
      <c r="E5858" t="s">
        <v>125</v>
      </c>
      <c r="F5858" t="s">
        <v>16</v>
      </c>
      <c r="G5858">
        <v>202506</v>
      </c>
      <c r="H5858">
        <v>75</v>
      </c>
      <c r="I5858" s="1">
        <v>11014.67</v>
      </c>
      <c r="J5858">
        <v>1101.47</v>
      </c>
      <c r="K5858" t="s">
        <v>12</v>
      </c>
    </row>
    <row r="5859" spans="1:11" x14ac:dyDescent="0.3">
      <c r="A5859">
        <v>20250814</v>
      </c>
      <c r="B5859" s="4">
        <v>202508</v>
      </c>
      <c r="C5859">
        <v>3134</v>
      </c>
      <c r="D5859">
        <v>5527</v>
      </c>
      <c r="E5859" t="s">
        <v>125</v>
      </c>
      <c r="F5859" t="s">
        <v>16</v>
      </c>
      <c r="G5859">
        <v>202507</v>
      </c>
      <c r="H5859">
        <v>75</v>
      </c>
      <c r="I5859" s="1">
        <v>10999.21</v>
      </c>
      <c r="J5859">
        <v>1099.92</v>
      </c>
      <c r="K5859" t="s">
        <v>12</v>
      </c>
    </row>
    <row r="5860" spans="1:11" x14ac:dyDescent="0.3">
      <c r="A5860">
        <v>20250909</v>
      </c>
      <c r="B5860" s="4">
        <v>202509</v>
      </c>
      <c r="C5860">
        <v>3161</v>
      </c>
      <c r="D5860">
        <v>5527</v>
      </c>
      <c r="E5860" t="s">
        <v>125</v>
      </c>
      <c r="F5860" t="s">
        <v>16</v>
      </c>
      <c r="G5860">
        <v>202508</v>
      </c>
      <c r="H5860">
        <v>76</v>
      </c>
      <c r="I5860" s="1">
        <v>15330.02</v>
      </c>
      <c r="J5860">
        <v>1533</v>
      </c>
      <c r="K5860" t="s">
        <v>12</v>
      </c>
    </row>
    <row r="5861" spans="1:11" x14ac:dyDescent="0.3">
      <c r="A5861">
        <v>20251014</v>
      </c>
      <c r="B5861" s="4">
        <v>202510</v>
      </c>
      <c r="C5861">
        <v>3223</v>
      </c>
      <c r="D5861">
        <v>5527</v>
      </c>
      <c r="E5861" t="s">
        <v>125</v>
      </c>
      <c r="F5861" t="s">
        <v>16</v>
      </c>
      <c r="G5861">
        <v>202509</v>
      </c>
      <c r="H5861">
        <v>73</v>
      </c>
      <c r="I5861" s="1">
        <v>11330</v>
      </c>
      <c r="J5861">
        <v>1133</v>
      </c>
      <c r="K5861" t="s">
        <v>12</v>
      </c>
    </row>
    <row r="5862" spans="1:11" x14ac:dyDescent="0.3">
      <c r="A5862">
        <v>20251113</v>
      </c>
      <c r="B5862" s="4">
        <v>202511</v>
      </c>
      <c r="C5862">
        <v>3271</v>
      </c>
      <c r="D5862">
        <v>5527</v>
      </c>
      <c r="E5862" t="s">
        <v>125</v>
      </c>
      <c r="F5862" t="s">
        <v>16</v>
      </c>
      <c r="G5862">
        <v>202510</v>
      </c>
      <c r="H5862">
        <v>71</v>
      </c>
      <c r="I5862" s="1">
        <v>10242.51</v>
      </c>
      <c r="J5862">
        <v>1024.25</v>
      </c>
      <c r="K5862" t="s">
        <v>12</v>
      </c>
    </row>
    <row r="5863" spans="1:11" x14ac:dyDescent="0.3">
      <c r="A5863">
        <v>20251211</v>
      </c>
      <c r="B5863" s="4">
        <v>202512</v>
      </c>
      <c r="C5863">
        <v>3314</v>
      </c>
      <c r="D5863">
        <v>5527</v>
      </c>
      <c r="E5863" t="s">
        <v>125</v>
      </c>
      <c r="F5863" t="s">
        <v>16</v>
      </c>
      <c r="G5863">
        <v>202511</v>
      </c>
      <c r="H5863">
        <v>71</v>
      </c>
      <c r="I5863" s="1">
        <v>9711.6200000000008</v>
      </c>
      <c r="J5863">
        <v>971.16</v>
      </c>
      <c r="K5863" t="s">
        <v>12</v>
      </c>
    </row>
    <row r="5864" spans="1:11" x14ac:dyDescent="0.3">
      <c r="A5864">
        <v>20260106</v>
      </c>
      <c r="B5864" s="4">
        <v>202601</v>
      </c>
      <c r="C5864">
        <v>3334</v>
      </c>
      <c r="D5864">
        <v>5527</v>
      </c>
      <c r="E5864" t="s">
        <v>125</v>
      </c>
      <c r="F5864" t="s">
        <v>16</v>
      </c>
      <c r="G5864">
        <v>202512</v>
      </c>
      <c r="H5864">
        <v>87</v>
      </c>
      <c r="I5864" s="1">
        <v>12081.51</v>
      </c>
      <c r="J5864">
        <v>1228.05</v>
      </c>
      <c r="K5864" t="s">
        <v>12</v>
      </c>
    </row>
    <row r="5865" spans="1:11" x14ac:dyDescent="0.3">
      <c r="A5865">
        <v>20260113</v>
      </c>
      <c r="B5865" s="4">
        <v>202601</v>
      </c>
      <c r="C5865">
        <v>3355</v>
      </c>
      <c r="D5865">
        <v>5527</v>
      </c>
      <c r="E5865" t="s">
        <v>125</v>
      </c>
      <c r="F5865" t="s">
        <v>16</v>
      </c>
      <c r="G5865">
        <v>202512</v>
      </c>
      <c r="H5865" t="s">
        <v>13</v>
      </c>
      <c r="I5865" s="1" t="s">
        <v>165</v>
      </c>
      <c r="J5865">
        <v>10564.54</v>
      </c>
      <c r="K5865" t="s">
        <v>12</v>
      </c>
    </row>
    <row r="5866" spans="1:11" x14ac:dyDescent="0.3">
      <c r="A5866">
        <v>20260113</v>
      </c>
      <c r="B5866" s="4">
        <v>202601</v>
      </c>
      <c r="C5866">
        <v>3357</v>
      </c>
      <c r="D5866">
        <v>5527</v>
      </c>
      <c r="E5866" t="s">
        <v>125</v>
      </c>
      <c r="F5866" t="s">
        <v>16</v>
      </c>
      <c r="G5866">
        <v>202512</v>
      </c>
      <c r="H5866" t="s">
        <v>13</v>
      </c>
      <c r="I5866" s="1" t="s">
        <v>165</v>
      </c>
      <c r="J5866">
        <v>2926.78</v>
      </c>
      <c r="K5866" t="s">
        <v>12</v>
      </c>
    </row>
    <row r="5867" spans="1:11" x14ac:dyDescent="0.3">
      <c r="A5867">
        <v>20260212</v>
      </c>
      <c r="B5867" s="4">
        <v>202602</v>
      </c>
      <c r="C5867">
        <v>3405</v>
      </c>
      <c r="D5867">
        <v>5527</v>
      </c>
      <c r="E5867" t="s">
        <v>125</v>
      </c>
      <c r="F5867" t="s">
        <v>16</v>
      </c>
      <c r="G5867">
        <v>202601</v>
      </c>
      <c r="H5867">
        <v>89</v>
      </c>
      <c r="I5867" s="1">
        <v>19267.060000000001</v>
      </c>
      <c r="J5867">
        <v>1926.71</v>
      </c>
      <c r="K5867" t="s">
        <v>12</v>
      </c>
    </row>
    <row r="5868" spans="1:11" x14ac:dyDescent="0.3">
      <c r="A5868">
        <v>20241114</v>
      </c>
      <c r="B5868" s="4">
        <v>202411</v>
      </c>
      <c r="C5868">
        <v>1834</v>
      </c>
      <c r="D5868">
        <v>5527</v>
      </c>
      <c r="E5868" t="s">
        <v>125</v>
      </c>
      <c r="F5868" t="s">
        <v>11</v>
      </c>
      <c r="G5868">
        <v>202410</v>
      </c>
      <c r="H5868">
        <v>76</v>
      </c>
      <c r="I5868" s="1">
        <v>10993.84</v>
      </c>
      <c r="J5868">
        <v>16600.689999999999</v>
      </c>
      <c r="K5868" t="s">
        <v>12</v>
      </c>
    </row>
    <row r="5869" spans="1:11" x14ac:dyDescent="0.3">
      <c r="A5869">
        <v>20241218</v>
      </c>
      <c r="B5869" s="4">
        <v>202412</v>
      </c>
      <c r="C5869">
        <v>1881</v>
      </c>
      <c r="D5869">
        <v>5527</v>
      </c>
      <c r="E5869" t="s">
        <v>125</v>
      </c>
      <c r="F5869" t="s">
        <v>11</v>
      </c>
      <c r="G5869">
        <v>202411</v>
      </c>
      <c r="H5869">
        <v>76</v>
      </c>
      <c r="I5869" s="1">
        <v>10838.71</v>
      </c>
      <c r="J5869">
        <v>16366.45</v>
      </c>
      <c r="K5869" t="s">
        <v>12</v>
      </c>
    </row>
    <row r="5870" spans="1:11" x14ac:dyDescent="0.3">
      <c r="A5870">
        <v>20250114</v>
      </c>
      <c r="B5870" s="4">
        <v>202501</v>
      </c>
      <c r="C5870">
        <v>1911</v>
      </c>
      <c r="D5870">
        <v>5527</v>
      </c>
      <c r="E5870" t="s">
        <v>125</v>
      </c>
      <c r="F5870" t="s">
        <v>11</v>
      </c>
      <c r="G5870">
        <v>202412</v>
      </c>
      <c r="H5870">
        <v>74</v>
      </c>
      <c r="I5870" s="1">
        <v>11493.77</v>
      </c>
      <c r="J5870">
        <v>17355.59</v>
      </c>
      <c r="K5870" t="s">
        <v>12</v>
      </c>
    </row>
    <row r="5871" spans="1:11" x14ac:dyDescent="0.3">
      <c r="A5871">
        <v>20250206</v>
      </c>
      <c r="B5871" s="4">
        <v>202502</v>
      </c>
      <c r="C5871">
        <v>1933</v>
      </c>
      <c r="D5871">
        <v>5527</v>
      </c>
      <c r="E5871" t="s">
        <v>125</v>
      </c>
      <c r="F5871" t="s">
        <v>11</v>
      </c>
      <c r="G5871">
        <v>202501</v>
      </c>
      <c r="H5871">
        <v>82</v>
      </c>
      <c r="I5871" s="1">
        <v>18168.46</v>
      </c>
      <c r="J5871">
        <v>27434.37</v>
      </c>
      <c r="K5871" t="s">
        <v>12</v>
      </c>
    </row>
    <row r="5872" spans="1:11" x14ac:dyDescent="0.3">
      <c r="A5872">
        <v>20250311</v>
      </c>
      <c r="B5872" s="4">
        <v>202503</v>
      </c>
      <c r="C5872">
        <v>1989</v>
      </c>
      <c r="D5872">
        <v>5527</v>
      </c>
      <c r="E5872" t="s">
        <v>125</v>
      </c>
      <c r="F5872" t="s">
        <v>11</v>
      </c>
      <c r="G5872">
        <v>202502</v>
      </c>
      <c r="H5872">
        <v>82</v>
      </c>
      <c r="I5872" s="1">
        <v>11320.85</v>
      </c>
      <c r="J5872">
        <v>17094.48</v>
      </c>
      <c r="K5872" t="s">
        <v>12</v>
      </c>
    </row>
    <row r="5873" spans="1:11" x14ac:dyDescent="0.3">
      <c r="A5873">
        <v>20250410</v>
      </c>
      <c r="B5873" s="4">
        <v>202504</v>
      </c>
      <c r="C5873">
        <v>2025</v>
      </c>
      <c r="D5873">
        <v>5527</v>
      </c>
      <c r="E5873" t="s">
        <v>125</v>
      </c>
      <c r="F5873" t="s">
        <v>11</v>
      </c>
      <c r="G5873">
        <v>202503</v>
      </c>
      <c r="H5873">
        <v>82</v>
      </c>
      <c r="I5873" s="1">
        <v>11109.73</v>
      </c>
      <c r="J5873">
        <v>16775.689999999999</v>
      </c>
      <c r="K5873" t="s">
        <v>12</v>
      </c>
    </row>
    <row r="5874" spans="1:11" x14ac:dyDescent="0.3">
      <c r="A5874">
        <v>20250513</v>
      </c>
      <c r="B5874" s="4">
        <v>202505</v>
      </c>
      <c r="C5874">
        <v>2090</v>
      </c>
      <c r="D5874">
        <v>5527</v>
      </c>
      <c r="E5874" t="s">
        <v>125</v>
      </c>
      <c r="F5874" t="s">
        <v>11</v>
      </c>
      <c r="G5874">
        <v>202504</v>
      </c>
      <c r="H5874">
        <v>81</v>
      </c>
      <c r="I5874" s="1">
        <v>11944.37</v>
      </c>
      <c r="J5874">
        <v>18035.990000000002</v>
      </c>
      <c r="K5874" t="s">
        <v>12</v>
      </c>
    </row>
    <row r="5875" spans="1:11" x14ac:dyDescent="0.3">
      <c r="A5875">
        <v>20250612</v>
      </c>
      <c r="B5875" s="4">
        <v>202506</v>
      </c>
      <c r="C5875">
        <v>3033</v>
      </c>
      <c r="D5875">
        <v>5527</v>
      </c>
      <c r="E5875" t="s">
        <v>125</v>
      </c>
      <c r="F5875" t="s">
        <v>11</v>
      </c>
      <c r="G5875">
        <v>202505</v>
      </c>
      <c r="H5875">
        <v>80</v>
      </c>
      <c r="I5875" s="1">
        <v>10757.19</v>
      </c>
      <c r="J5875">
        <v>16243.36</v>
      </c>
      <c r="K5875" t="s">
        <v>12</v>
      </c>
    </row>
    <row r="5876" spans="1:11" x14ac:dyDescent="0.3">
      <c r="A5876">
        <v>20250715</v>
      </c>
      <c r="B5876" s="4">
        <v>202507</v>
      </c>
      <c r="C5876">
        <v>3086</v>
      </c>
      <c r="D5876">
        <v>5527</v>
      </c>
      <c r="E5876" t="s">
        <v>125</v>
      </c>
      <c r="F5876" t="s">
        <v>11</v>
      </c>
      <c r="G5876">
        <v>202506</v>
      </c>
      <c r="H5876">
        <v>75</v>
      </c>
      <c r="I5876" s="1">
        <v>11014.67</v>
      </c>
      <c r="J5876">
        <v>16632.150000000001</v>
      </c>
      <c r="K5876" t="s">
        <v>12</v>
      </c>
    </row>
    <row r="5877" spans="1:11" x14ac:dyDescent="0.3">
      <c r="A5877">
        <v>20250814</v>
      </c>
      <c r="B5877" s="4">
        <v>202508</v>
      </c>
      <c r="C5877">
        <v>3134</v>
      </c>
      <c r="D5877">
        <v>5527</v>
      </c>
      <c r="E5877" t="s">
        <v>125</v>
      </c>
      <c r="F5877" t="s">
        <v>11</v>
      </c>
      <c r="G5877">
        <v>202507</v>
      </c>
      <c r="H5877">
        <v>75</v>
      </c>
      <c r="I5877" s="1">
        <v>10999.21</v>
      </c>
      <c r="J5877">
        <v>16608.810000000001</v>
      </c>
      <c r="K5877" t="s">
        <v>12</v>
      </c>
    </row>
    <row r="5878" spans="1:11" x14ac:dyDescent="0.3">
      <c r="A5878">
        <v>20250909</v>
      </c>
      <c r="B5878" s="4">
        <v>202509</v>
      </c>
      <c r="C5878">
        <v>3161</v>
      </c>
      <c r="D5878">
        <v>5527</v>
      </c>
      <c r="E5878" t="s">
        <v>125</v>
      </c>
      <c r="F5878" t="s">
        <v>11</v>
      </c>
      <c r="G5878">
        <v>202508</v>
      </c>
      <c r="H5878">
        <v>76</v>
      </c>
      <c r="I5878" s="1">
        <v>15330.02</v>
      </c>
      <c r="J5878">
        <v>23148.33</v>
      </c>
      <c r="K5878" t="s">
        <v>12</v>
      </c>
    </row>
    <row r="5879" spans="1:11" x14ac:dyDescent="0.3">
      <c r="A5879">
        <v>20251014</v>
      </c>
      <c r="B5879" s="4">
        <v>202510</v>
      </c>
      <c r="C5879">
        <v>3223</v>
      </c>
      <c r="D5879">
        <v>5527</v>
      </c>
      <c r="E5879" t="s">
        <v>125</v>
      </c>
      <c r="F5879" t="s">
        <v>11</v>
      </c>
      <c r="G5879">
        <v>202509</v>
      </c>
      <c r="H5879">
        <v>73</v>
      </c>
      <c r="I5879" s="1">
        <v>11330</v>
      </c>
      <c r="J5879">
        <v>17108.3</v>
      </c>
      <c r="K5879" t="s">
        <v>12</v>
      </c>
    </row>
    <row r="5880" spans="1:11" x14ac:dyDescent="0.3">
      <c r="A5880">
        <v>20251113</v>
      </c>
      <c r="B5880" s="4">
        <v>202511</v>
      </c>
      <c r="C5880">
        <v>3271</v>
      </c>
      <c r="D5880">
        <v>5527</v>
      </c>
      <c r="E5880" t="s">
        <v>125</v>
      </c>
      <c r="F5880" t="s">
        <v>11</v>
      </c>
      <c r="G5880">
        <v>202510</v>
      </c>
      <c r="H5880">
        <v>71</v>
      </c>
      <c r="I5880" s="1">
        <v>10242.51</v>
      </c>
      <c r="J5880">
        <v>15466.19</v>
      </c>
      <c r="K5880" t="s">
        <v>12</v>
      </c>
    </row>
    <row r="5881" spans="1:11" x14ac:dyDescent="0.3">
      <c r="A5881">
        <v>20251211</v>
      </c>
      <c r="B5881" s="4">
        <v>202512</v>
      </c>
      <c r="C5881">
        <v>3314</v>
      </c>
      <c r="D5881">
        <v>5527</v>
      </c>
      <c r="E5881" t="s">
        <v>125</v>
      </c>
      <c r="F5881" t="s">
        <v>11</v>
      </c>
      <c r="G5881">
        <v>202511</v>
      </c>
      <c r="H5881">
        <v>71</v>
      </c>
      <c r="I5881" s="1">
        <v>9711.6200000000008</v>
      </c>
      <c r="J5881">
        <v>14664.55</v>
      </c>
      <c r="K5881" t="s">
        <v>12</v>
      </c>
    </row>
    <row r="5882" spans="1:11" x14ac:dyDescent="0.3">
      <c r="A5882">
        <v>20260106</v>
      </c>
      <c r="B5882" s="4">
        <v>202601</v>
      </c>
      <c r="C5882">
        <v>3334</v>
      </c>
      <c r="D5882">
        <v>5527</v>
      </c>
      <c r="E5882" t="s">
        <v>125</v>
      </c>
      <c r="F5882" t="s">
        <v>11</v>
      </c>
      <c r="G5882">
        <v>202512</v>
      </c>
      <c r="H5882">
        <v>87</v>
      </c>
      <c r="I5882" s="1">
        <v>12081.51</v>
      </c>
      <c r="J5882">
        <v>18243.080000000002</v>
      </c>
      <c r="K5882" t="s">
        <v>12</v>
      </c>
    </row>
    <row r="5883" spans="1:11" x14ac:dyDescent="0.3">
      <c r="A5883">
        <v>20260212</v>
      </c>
      <c r="B5883" s="4">
        <v>202602</v>
      </c>
      <c r="C5883">
        <v>3405</v>
      </c>
      <c r="D5883">
        <v>5527</v>
      </c>
      <c r="E5883" t="s">
        <v>125</v>
      </c>
      <c r="F5883" t="s">
        <v>11</v>
      </c>
      <c r="G5883">
        <v>202601</v>
      </c>
      <c r="H5883">
        <v>89</v>
      </c>
      <c r="I5883" s="1">
        <v>19267.060000000001</v>
      </c>
      <c r="J5883">
        <v>29093.26</v>
      </c>
      <c r="K5883" t="s">
        <v>12</v>
      </c>
    </row>
    <row r="5884" spans="1:11" x14ac:dyDescent="0.3">
      <c r="A5884">
        <v>20241115</v>
      </c>
      <c r="B5884" s="4">
        <v>202411</v>
      </c>
      <c r="C5884">
        <v>194</v>
      </c>
      <c r="D5884">
        <v>5528</v>
      </c>
      <c r="E5884" t="s">
        <v>118</v>
      </c>
      <c r="F5884" t="s">
        <v>16</v>
      </c>
      <c r="G5884">
        <v>202410</v>
      </c>
      <c r="H5884" t="s">
        <v>13</v>
      </c>
      <c r="I5884" t="s">
        <v>12</v>
      </c>
      <c r="J5884" s="1">
        <v>4376.7700000000004</v>
      </c>
      <c r="K5884" t="s">
        <v>12</v>
      </c>
    </row>
    <row r="5885" spans="1:11" x14ac:dyDescent="0.3">
      <c r="A5885">
        <v>20241217</v>
      </c>
      <c r="B5885" s="4">
        <v>202412</v>
      </c>
      <c r="C5885">
        <v>207</v>
      </c>
      <c r="D5885">
        <v>5528</v>
      </c>
      <c r="E5885" t="s">
        <v>118</v>
      </c>
      <c r="F5885" t="s">
        <v>16</v>
      </c>
      <c r="G5885">
        <v>202411</v>
      </c>
      <c r="H5885" t="s">
        <v>13</v>
      </c>
      <c r="I5885" t="s">
        <v>12</v>
      </c>
      <c r="J5885" s="1">
        <v>2940.45</v>
      </c>
      <c r="K5885" t="s">
        <v>12</v>
      </c>
    </row>
    <row r="5886" spans="1:11" x14ac:dyDescent="0.3">
      <c r="A5886">
        <v>20250113</v>
      </c>
      <c r="B5886" s="4">
        <v>202501</v>
      </c>
      <c r="C5886">
        <v>216</v>
      </c>
      <c r="D5886">
        <v>5528</v>
      </c>
      <c r="E5886" t="s">
        <v>118</v>
      </c>
      <c r="F5886" t="s">
        <v>16</v>
      </c>
      <c r="G5886">
        <v>202412</v>
      </c>
      <c r="H5886" t="s">
        <v>13</v>
      </c>
      <c r="I5886" t="s">
        <v>12</v>
      </c>
      <c r="J5886" s="1">
        <v>2638.11</v>
      </c>
      <c r="K5886" t="s">
        <v>12</v>
      </c>
    </row>
    <row r="5887" spans="1:11" x14ac:dyDescent="0.3">
      <c r="A5887">
        <v>20250218</v>
      </c>
      <c r="B5887" s="4">
        <v>202502</v>
      </c>
      <c r="C5887">
        <v>234</v>
      </c>
      <c r="D5887">
        <v>5528</v>
      </c>
      <c r="E5887" t="s">
        <v>118</v>
      </c>
      <c r="F5887" t="s">
        <v>16</v>
      </c>
      <c r="G5887">
        <v>202501</v>
      </c>
      <c r="H5887" t="s">
        <v>13</v>
      </c>
      <c r="I5887" t="s">
        <v>12</v>
      </c>
      <c r="J5887" s="1">
        <v>2367.84</v>
      </c>
      <c r="K5887" t="s">
        <v>12</v>
      </c>
    </row>
    <row r="5888" spans="1:11" x14ac:dyDescent="0.3">
      <c r="A5888">
        <v>20250314</v>
      </c>
      <c r="B5888" s="4">
        <v>202503</v>
      </c>
      <c r="C5888">
        <v>243</v>
      </c>
      <c r="D5888">
        <v>5528</v>
      </c>
      <c r="E5888" t="s">
        <v>118</v>
      </c>
      <c r="F5888" t="s">
        <v>16</v>
      </c>
      <c r="G5888">
        <v>202502</v>
      </c>
      <c r="H5888" t="s">
        <v>13</v>
      </c>
      <c r="I5888" t="s">
        <v>12</v>
      </c>
      <c r="J5888" s="1">
        <v>2687.87</v>
      </c>
      <c r="K5888" t="s">
        <v>12</v>
      </c>
    </row>
    <row r="5889" spans="1:11" x14ac:dyDescent="0.3">
      <c r="A5889">
        <v>20250410</v>
      </c>
      <c r="B5889" s="4">
        <v>202504</v>
      </c>
      <c r="C5889">
        <v>255</v>
      </c>
      <c r="D5889">
        <v>5528</v>
      </c>
      <c r="E5889" t="s">
        <v>118</v>
      </c>
      <c r="F5889" t="s">
        <v>16</v>
      </c>
      <c r="G5889">
        <v>202503</v>
      </c>
      <c r="H5889" t="s">
        <v>13</v>
      </c>
      <c r="I5889" t="s">
        <v>12</v>
      </c>
      <c r="J5889" s="1">
        <v>3011.79</v>
      </c>
      <c r="K5889" t="s">
        <v>12</v>
      </c>
    </row>
    <row r="5890" spans="1:11" x14ac:dyDescent="0.3">
      <c r="A5890">
        <v>20250516</v>
      </c>
      <c r="B5890" s="4">
        <v>202505</v>
      </c>
      <c r="C5890">
        <v>269</v>
      </c>
      <c r="D5890">
        <v>5528</v>
      </c>
      <c r="E5890" t="s">
        <v>118</v>
      </c>
      <c r="F5890" t="s">
        <v>16</v>
      </c>
      <c r="G5890">
        <v>202504</v>
      </c>
      <c r="H5890" t="s">
        <v>13</v>
      </c>
      <c r="I5890" t="s">
        <v>12</v>
      </c>
      <c r="J5890" s="1">
        <v>2861.27</v>
      </c>
      <c r="K5890" t="s">
        <v>12</v>
      </c>
    </row>
    <row r="5891" spans="1:11" x14ac:dyDescent="0.3">
      <c r="A5891">
        <v>20250625</v>
      </c>
      <c r="B5891" s="4">
        <v>202506</v>
      </c>
      <c r="C5891">
        <v>285</v>
      </c>
      <c r="D5891">
        <v>5528</v>
      </c>
      <c r="E5891" t="s">
        <v>118</v>
      </c>
      <c r="F5891" t="s">
        <v>16</v>
      </c>
      <c r="G5891">
        <v>202505</v>
      </c>
      <c r="H5891" t="s">
        <v>13</v>
      </c>
      <c r="I5891" t="s">
        <v>12</v>
      </c>
      <c r="J5891" s="1">
        <v>4126.01</v>
      </c>
      <c r="K5891" t="s">
        <v>12</v>
      </c>
    </row>
    <row r="5892" spans="1:11" x14ac:dyDescent="0.3">
      <c r="A5892">
        <v>20250710</v>
      </c>
      <c r="B5892" s="4">
        <v>202507</v>
      </c>
      <c r="C5892">
        <v>290</v>
      </c>
      <c r="D5892">
        <v>5528</v>
      </c>
      <c r="E5892" t="s">
        <v>118</v>
      </c>
      <c r="F5892" t="s">
        <v>16</v>
      </c>
      <c r="G5892">
        <v>202506</v>
      </c>
      <c r="H5892" t="s">
        <v>13</v>
      </c>
      <c r="I5892" t="s">
        <v>12</v>
      </c>
      <c r="J5892" s="1">
        <v>2716.47</v>
      </c>
      <c r="K5892" t="s">
        <v>12</v>
      </c>
    </row>
    <row r="5893" spans="1:11" x14ac:dyDescent="0.3">
      <c r="A5893">
        <v>20250808</v>
      </c>
      <c r="B5893" s="4">
        <v>202508</v>
      </c>
      <c r="C5893">
        <v>300</v>
      </c>
      <c r="D5893">
        <v>5528</v>
      </c>
      <c r="E5893" t="s">
        <v>118</v>
      </c>
      <c r="F5893" t="s">
        <v>16</v>
      </c>
      <c r="G5893">
        <v>202507</v>
      </c>
      <c r="H5893" t="s">
        <v>13</v>
      </c>
      <c r="I5893" t="s">
        <v>12</v>
      </c>
      <c r="J5893" s="1">
        <v>2643.58</v>
      </c>
      <c r="K5893" t="s">
        <v>12</v>
      </c>
    </row>
    <row r="5894" spans="1:11" x14ac:dyDescent="0.3">
      <c r="A5894">
        <v>20250912</v>
      </c>
      <c r="B5894" s="4">
        <v>202509</v>
      </c>
      <c r="C5894">
        <v>314</v>
      </c>
      <c r="D5894">
        <v>5528</v>
      </c>
      <c r="E5894" t="s">
        <v>118</v>
      </c>
      <c r="F5894" t="s">
        <v>16</v>
      </c>
      <c r="G5894">
        <v>202508</v>
      </c>
      <c r="H5894" t="s">
        <v>13</v>
      </c>
      <c r="I5894" t="s">
        <v>12</v>
      </c>
      <c r="J5894" s="1">
        <v>2721.61</v>
      </c>
      <c r="K5894" t="s">
        <v>12</v>
      </c>
    </row>
    <row r="5895" spans="1:11" x14ac:dyDescent="0.3">
      <c r="A5895">
        <v>20251017</v>
      </c>
      <c r="B5895" s="4">
        <v>202510</v>
      </c>
      <c r="C5895">
        <v>329</v>
      </c>
      <c r="D5895">
        <v>5528</v>
      </c>
      <c r="E5895" t="s">
        <v>118</v>
      </c>
      <c r="F5895" t="s">
        <v>16</v>
      </c>
      <c r="G5895">
        <v>202509</v>
      </c>
      <c r="H5895" t="s">
        <v>13</v>
      </c>
      <c r="I5895" t="s">
        <v>12</v>
      </c>
      <c r="J5895" s="1">
        <v>2722.24</v>
      </c>
      <c r="K5895" t="s">
        <v>12</v>
      </c>
    </row>
    <row r="5896" spans="1:11" x14ac:dyDescent="0.3">
      <c r="A5896">
        <v>20251112</v>
      </c>
      <c r="B5896" s="4">
        <v>202511</v>
      </c>
      <c r="C5896">
        <v>337</v>
      </c>
      <c r="D5896">
        <v>5528</v>
      </c>
      <c r="E5896" t="s">
        <v>118</v>
      </c>
      <c r="F5896" t="s">
        <v>16</v>
      </c>
      <c r="G5896">
        <v>202510</v>
      </c>
      <c r="H5896" t="s">
        <v>13</v>
      </c>
      <c r="I5896" t="s">
        <v>12</v>
      </c>
      <c r="J5896" s="1">
        <v>4392.7700000000004</v>
      </c>
      <c r="K5896" t="s">
        <v>12</v>
      </c>
    </row>
    <row r="5897" spans="1:11" x14ac:dyDescent="0.3">
      <c r="A5897">
        <v>20251218</v>
      </c>
      <c r="B5897" s="4">
        <v>202512</v>
      </c>
      <c r="C5897">
        <v>348</v>
      </c>
      <c r="D5897">
        <v>5528</v>
      </c>
      <c r="E5897" t="s">
        <v>118</v>
      </c>
      <c r="F5897" t="s">
        <v>16</v>
      </c>
      <c r="G5897">
        <v>202511</v>
      </c>
      <c r="H5897" t="s">
        <v>13</v>
      </c>
      <c r="I5897" t="s">
        <v>12</v>
      </c>
      <c r="J5897" s="1">
        <v>2787.72</v>
      </c>
      <c r="K5897" t="s">
        <v>12</v>
      </c>
    </row>
    <row r="5898" spans="1:11" x14ac:dyDescent="0.3">
      <c r="A5898">
        <v>20260115</v>
      </c>
      <c r="B5898" s="4">
        <v>202601</v>
      </c>
      <c r="C5898">
        <v>354</v>
      </c>
      <c r="D5898">
        <v>5528</v>
      </c>
      <c r="E5898" t="s">
        <v>118</v>
      </c>
      <c r="F5898" t="s">
        <v>16</v>
      </c>
      <c r="G5898">
        <v>202512</v>
      </c>
      <c r="H5898" t="s">
        <v>13</v>
      </c>
      <c r="I5898" t="s">
        <v>12</v>
      </c>
      <c r="J5898" s="1">
        <v>2455.3000000000002</v>
      </c>
      <c r="K5898" t="s">
        <v>12</v>
      </c>
    </row>
    <row r="5899" spans="1:11" x14ac:dyDescent="0.3">
      <c r="A5899">
        <v>20260212</v>
      </c>
      <c r="B5899" s="4">
        <v>202602</v>
      </c>
      <c r="C5899">
        <v>361</v>
      </c>
      <c r="D5899">
        <v>5528</v>
      </c>
      <c r="E5899" t="s">
        <v>118</v>
      </c>
      <c r="F5899" t="s">
        <v>16</v>
      </c>
      <c r="G5899">
        <v>202601</v>
      </c>
      <c r="H5899" t="s">
        <v>13</v>
      </c>
      <c r="I5899" t="s">
        <v>12</v>
      </c>
      <c r="J5899" s="1">
        <v>2045.82</v>
      </c>
      <c r="K5899" t="s">
        <v>12</v>
      </c>
    </row>
    <row r="5900" spans="1:11" x14ac:dyDescent="0.3">
      <c r="A5900">
        <v>20241115</v>
      </c>
      <c r="B5900" s="4">
        <v>202411</v>
      </c>
      <c r="C5900">
        <v>235</v>
      </c>
      <c r="D5900">
        <v>5528</v>
      </c>
      <c r="E5900" t="s">
        <v>118</v>
      </c>
      <c r="F5900" t="s">
        <v>11</v>
      </c>
      <c r="G5900">
        <v>202410</v>
      </c>
      <c r="H5900">
        <v>239</v>
      </c>
      <c r="I5900">
        <v>39787.980000000003</v>
      </c>
      <c r="J5900" s="1">
        <v>33819.85</v>
      </c>
      <c r="K5900" t="s">
        <v>12</v>
      </c>
    </row>
    <row r="5901" spans="1:11" x14ac:dyDescent="0.3">
      <c r="A5901">
        <v>20241217</v>
      </c>
      <c r="B5901" s="4">
        <v>202412</v>
      </c>
      <c r="C5901">
        <v>247</v>
      </c>
      <c r="D5901">
        <v>5528</v>
      </c>
      <c r="E5901" t="s">
        <v>118</v>
      </c>
      <c r="F5901" t="s">
        <v>11</v>
      </c>
      <c r="G5901">
        <v>202411</v>
      </c>
      <c r="H5901">
        <v>251</v>
      </c>
      <c r="I5901">
        <v>26730.68</v>
      </c>
      <c r="J5901" s="1">
        <v>22721.14</v>
      </c>
      <c r="K5901" t="s">
        <v>12</v>
      </c>
    </row>
    <row r="5902" spans="1:11" x14ac:dyDescent="0.3">
      <c r="A5902">
        <v>20250113</v>
      </c>
      <c r="B5902" s="4">
        <v>202501</v>
      </c>
      <c r="C5902">
        <v>256</v>
      </c>
      <c r="D5902">
        <v>5528</v>
      </c>
      <c r="E5902" t="s">
        <v>118</v>
      </c>
      <c r="F5902" t="s">
        <v>11</v>
      </c>
      <c r="G5902">
        <v>202412</v>
      </c>
      <c r="H5902">
        <v>245</v>
      </c>
      <c r="I5902">
        <v>23982.13</v>
      </c>
      <c r="J5902" s="1">
        <v>20384.87</v>
      </c>
      <c r="K5902" t="s">
        <v>12</v>
      </c>
    </row>
    <row r="5903" spans="1:11" x14ac:dyDescent="0.3">
      <c r="A5903">
        <v>20250218</v>
      </c>
      <c r="B5903" s="4">
        <v>202502</v>
      </c>
      <c r="C5903">
        <v>274</v>
      </c>
      <c r="D5903">
        <v>5528</v>
      </c>
      <c r="E5903" t="s">
        <v>118</v>
      </c>
      <c r="F5903" t="s">
        <v>11</v>
      </c>
      <c r="G5903">
        <v>202501</v>
      </c>
      <c r="H5903">
        <v>220</v>
      </c>
      <c r="I5903">
        <v>21525.07</v>
      </c>
      <c r="J5903" s="1">
        <v>18296.36</v>
      </c>
      <c r="K5903" t="s">
        <v>12</v>
      </c>
    </row>
    <row r="5904" spans="1:11" x14ac:dyDescent="0.3">
      <c r="A5904">
        <v>20250314</v>
      </c>
      <c r="B5904" s="4">
        <v>202503</v>
      </c>
      <c r="C5904">
        <v>283</v>
      </c>
      <c r="D5904">
        <v>5528</v>
      </c>
      <c r="E5904" t="s">
        <v>118</v>
      </c>
      <c r="F5904" t="s">
        <v>11</v>
      </c>
      <c r="G5904">
        <v>202502</v>
      </c>
      <c r="H5904">
        <v>211</v>
      </c>
      <c r="I5904">
        <v>24434.44</v>
      </c>
      <c r="J5904" s="1">
        <v>20769.34</v>
      </c>
      <c r="K5904" t="s">
        <v>12</v>
      </c>
    </row>
    <row r="5905" spans="1:11" x14ac:dyDescent="0.3">
      <c r="A5905">
        <v>20250410</v>
      </c>
      <c r="B5905" s="4">
        <v>202504</v>
      </c>
      <c r="C5905">
        <v>293</v>
      </c>
      <c r="D5905">
        <v>5528</v>
      </c>
      <c r="E5905" t="s">
        <v>118</v>
      </c>
      <c r="F5905" t="s">
        <v>11</v>
      </c>
      <c r="G5905">
        <v>202503</v>
      </c>
      <c r="H5905">
        <v>258</v>
      </c>
      <c r="I5905">
        <v>27379.23</v>
      </c>
      <c r="J5905" s="1">
        <v>23272.400000000001</v>
      </c>
      <c r="K5905" t="s">
        <v>12</v>
      </c>
    </row>
    <row r="5906" spans="1:11" x14ac:dyDescent="0.3">
      <c r="A5906">
        <v>20250516</v>
      </c>
      <c r="B5906" s="4">
        <v>202505</v>
      </c>
      <c r="C5906">
        <v>307</v>
      </c>
      <c r="D5906">
        <v>5528</v>
      </c>
      <c r="E5906" t="s">
        <v>118</v>
      </c>
      <c r="F5906" t="s">
        <v>11</v>
      </c>
      <c r="G5906">
        <v>202504</v>
      </c>
      <c r="H5906">
        <v>277</v>
      </c>
      <c r="I5906">
        <v>26010.959999999999</v>
      </c>
      <c r="J5906" s="1">
        <v>22109.38</v>
      </c>
      <c r="K5906" t="s">
        <v>12</v>
      </c>
    </row>
    <row r="5907" spans="1:11" x14ac:dyDescent="0.3">
      <c r="A5907">
        <v>20250625</v>
      </c>
      <c r="B5907" s="4">
        <v>202506</v>
      </c>
      <c r="C5907">
        <v>323</v>
      </c>
      <c r="D5907">
        <v>5528</v>
      </c>
      <c r="E5907" t="s">
        <v>118</v>
      </c>
      <c r="F5907" t="s">
        <v>11</v>
      </c>
      <c r="G5907">
        <v>202505</v>
      </c>
      <c r="H5907">
        <v>288</v>
      </c>
      <c r="I5907">
        <v>37508.67</v>
      </c>
      <c r="J5907" s="1">
        <v>31882.43</v>
      </c>
      <c r="K5907" t="s">
        <v>12</v>
      </c>
    </row>
    <row r="5908" spans="1:11" x14ac:dyDescent="0.3">
      <c r="A5908">
        <v>20250710</v>
      </c>
      <c r="B5908" s="4">
        <v>202507</v>
      </c>
      <c r="C5908">
        <v>329</v>
      </c>
      <c r="D5908">
        <v>5528</v>
      </c>
      <c r="E5908" t="s">
        <v>118</v>
      </c>
      <c r="F5908" t="s">
        <v>11</v>
      </c>
      <c r="G5908">
        <v>202506</v>
      </c>
      <c r="H5908">
        <v>220</v>
      </c>
      <c r="I5908">
        <v>24694.54</v>
      </c>
      <c r="J5908" s="1">
        <v>20990.43</v>
      </c>
      <c r="K5908" t="s">
        <v>12</v>
      </c>
    </row>
    <row r="5909" spans="1:11" x14ac:dyDescent="0.3">
      <c r="A5909">
        <v>20250808</v>
      </c>
      <c r="B5909" s="4">
        <v>202508</v>
      </c>
      <c r="C5909">
        <v>338</v>
      </c>
      <c r="D5909">
        <v>5528</v>
      </c>
      <c r="E5909" t="s">
        <v>118</v>
      </c>
      <c r="F5909" t="s">
        <v>11</v>
      </c>
      <c r="G5909">
        <v>202507</v>
      </c>
      <c r="H5909">
        <v>241</v>
      </c>
      <c r="I5909">
        <v>24031.84</v>
      </c>
      <c r="J5909" s="1">
        <v>20427.13</v>
      </c>
      <c r="K5909" t="s">
        <v>12</v>
      </c>
    </row>
    <row r="5910" spans="1:11" x14ac:dyDescent="0.3">
      <c r="A5910">
        <v>20250912</v>
      </c>
      <c r="B5910" s="4">
        <v>202509</v>
      </c>
      <c r="C5910">
        <v>352</v>
      </c>
      <c r="D5910">
        <v>5528</v>
      </c>
      <c r="E5910" t="s">
        <v>118</v>
      </c>
      <c r="F5910" t="s">
        <v>11</v>
      </c>
      <c r="G5910">
        <v>202508</v>
      </c>
      <c r="H5910">
        <v>214</v>
      </c>
      <c r="I5910">
        <v>24741.360000000001</v>
      </c>
      <c r="J5910" s="1">
        <v>21030.19</v>
      </c>
      <c r="K5910" t="s">
        <v>12</v>
      </c>
    </row>
    <row r="5911" spans="1:11" x14ac:dyDescent="0.3">
      <c r="A5911">
        <v>20251017</v>
      </c>
      <c r="B5911" s="4">
        <v>202510</v>
      </c>
      <c r="C5911">
        <v>368</v>
      </c>
      <c r="D5911">
        <v>5528</v>
      </c>
      <c r="E5911" t="s">
        <v>118</v>
      </c>
      <c r="F5911" t="s">
        <v>11</v>
      </c>
      <c r="G5911">
        <v>202509</v>
      </c>
      <c r="H5911">
        <v>248</v>
      </c>
      <c r="I5911">
        <v>24746.98</v>
      </c>
      <c r="J5911" s="1">
        <v>21035.01</v>
      </c>
      <c r="K5911" t="s">
        <v>12</v>
      </c>
    </row>
    <row r="5912" spans="1:11" x14ac:dyDescent="0.3">
      <c r="A5912">
        <v>20251112</v>
      </c>
      <c r="B5912" s="4">
        <v>202511</v>
      </c>
      <c r="C5912">
        <v>377</v>
      </c>
      <c r="D5912">
        <v>5528</v>
      </c>
      <c r="E5912" t="s">
        <v>118</v>
      </c>
      <c r="F5912" t="s">
        <v>11</v>
      </c>
      <c r="G5912">
        <v>202510</v>
      </c>
      <c r="H5912">
        <v>229</v>
      </c>
      <c r="I5912">
        <v>39933.65</v>
      </c>
      <c r="J5912" s="1">
        <v>33943.660000000003</v>
      </c>
      <c r="K5912" t="s">
        <v>12</v>
      </c>
    </row>
    <row r="5913" spans="1:11" x14ac:dyDescent="0.3">
      <c r="A5913">
        <v>20251218</v>
      </c>
      <c r="B5913" s="4">
        <v>202512</v>
      </c>
      <c r="C5913">
        <v>388</v>
      </c>
      <c r="D5913">
        <v>5528</v>
      </c>
      <c r="E5913" t="s">
        <v>118</v>
      </c>
      <c r="F5913" t="s">
        <v>11</v>
      </c>
      <c r="G5913">
        <v>202511</v>
      </c>
      <c r="H5913">
        <v>231</v>
      </c>
      <c r="I5913">
        <v>25342.29</v>
      </c>
      <c r="J5913" s="1">
        <v>21541.03</v>
      </c>
      <c r="K5913" t="s">
        <v>12</v>
      </c>
    </row>
    <row r="5914" spans="1:11" x14ac:dyDescent="0.3">
      <c r="A5914">
        <v>20260115</v>
      </c>
      <c r="B5914" s="4">
        <v>202601</v>
      </c>
      <c r="C5914">
        <v>394</v>
      </c>
      <c r="D5914">
        <v>5528</v>
      </c>
      <c r="E5914" t="s">
        <v>118</v>
      </c>
      <c r="F5914" t="s">
        <v>11</v>
      </c>
      <c r="G5914">
        <v>202512</v>
      </c>
      <c r="H5914">
        <v>230</v>
      </c>
      <c r="I5914">
        <v>22320.26</v>
      </c>
      <c r="J5914" s="1">
        <v>18972.29</v>
      </c>
      <c r="K5914" t="s">
        <v>12</v>
      </c>
    </row>
    <row r="5915" spans="1:11" x14ac:dyDescent="0.3">
      <c r="A5915">
        <v>20260212</v>
      </c>
      <c r="B5915" s="4">
        <v>202602</v>
      </c>
      <c r="C5915">
        <v>401</v>
      </c>
      <c r="D5915">
        <v>5528</v>
      </c>
      <c r="E5915" t="s">
        <v>118</v>
      </c>
      <c r="F5915" t="s">
        <v>11</v>
      </c>
      <c r="G5915">
        <v>202601</v>
      </c>
      <c r="H5915">
        <v>193</v>
      </c>
      <c r="I5915">
        <v>18597.810000000001</v>
      </c>
      <c r="J5915" s="1">
        <v>15808.21</v>
      </c>
      <c r="K5915" t="s">
        <v>12</v>
      </c>
    </row>
    <row r="5916" spans="1:11" x14ac:dyDescent="0.3">
      <c r="A5916">
        <v>20241115</v>
      </c>
      <c r="B5916" s="4">
        <v>202411</v>
      </c>
      <c r="C5916">
        <v>194</v>
      </c>
      <c r="D5916">
        <v>5529</v>
      </c>
      <c r="E5916" t="s">
        <v>119</v>
      </c>
      <c r="F5916" t="s">
        <v>16</v>
      </c>
      <c r="G5916">
        <v>202410</v>
      </c>
      <c r="H5916" t="s">
        <v>13</v>
      </c>
      <c r="I5916" t="s">
        <v>12</v>
      </c>
      <c r="J5916" s="1">
        <v>753.75</v>
      </c>
      <c r="K5916" t="s">
        <v>12</v>
      </c>
    </row>
    <row r="5917" spans="1:11" x14ac:dyDescent="0.3">
      <c r="A5917">
        <v>20241213</v>
      </c>
      <c r="B5917" s="4">
        <v>202412</v>
      </c>
      <c r="C5917">
        <v>206</v>
      </c>
      <c r="D5917">
        <v>5529</v>
      </c>
      <c r="E5917" t="s">
        <v>119</v>
      </c>
      <c r="F5917" t="s">
        <v>16</v>
      </c>
      <c r="G5917">
        <v>202411</v>
      </c>
      <c r="H5917" t="s">
        <v>13</v>
      </c>
      <c r="I5917" t="s">
        <v>12</v>
      </c>
      <c r="J5917" s="1">
        <v>795.11</v>
      </c>
      <c r="K5917" t="s">
        <v>12</v>
      </c>
    </row>
    <row r="5918" spans="1:11" x14ac:dyDescent="0.3">
      <c r="A5918">
        <v>20250114</v>
      </c>
      <c r="B5918" s="4">
        <v>202501</v>
      </c>
      <c r="C5918">
        <v>217</v>
      </c>
      <c r="D5918">
        <v>5529</v>
      </c>
      <c r="E5918" t="s">
        <v>119</v>
      </c>
      <c r="F5918" t="s">
        <v>16</v>
      </c>
      <c r="G5918">
        <v>202412</v>
      </c>
      <c r="H5918" t="s">
        <v>13</v>
      </c>
      <c r="I5918" t="s">
        <v>12</v>
      </c>
      <c r="J5918" s="1">
        <v>783.72</v>
      </c>
      <c r="K5918" t="s">
        <v>12</v>
      </c>
    </row>
    <row r="5919" spans="1:11" x14ac:dyDescent="0.3">
      <c r="A5919">
        <v>20250218</v>
      </c>
      <c r="B5919" s="4">
        <v>202502</v>
      </c>
      <c r="C5919">
        <v>234</v>
      </c>
      <c r="D5919">
        <v>5529</v>
      </c>
      <c r="E5919" t="s">
        <v>119</v>
      </c>
      <c r="F5919" t="s">
        <v>16</v>
      </c>
      <c r="G5919">
        <v>202501</v>
      </c>
      <c r="H5919" t="s">
        <v>13</v>
      </c>
      <c r="I5919" t="s">
        <v>12</v>
      </c>
      <c r="J5919" s="1">
        <v>1140.93</v>
      </c>
      <c r="K5919" t="s">
        <v>12</v>
      </c>
    </row>
    <row r="5920" spans="1:11" x14ac:dyDescent="0.3">
      <c r="A5920">
        <v>20250314</v>
      </c>
      <c r="B5920" s="4">
        <v>202503</v>
      </c>
      <c r="C5920">
        <v>243</v>
      </c>
      <c r="D5920">
        <v>5529</v>
      </c>
      <c r="E5920" t="s">
        <v>119</v>
      </c>
      <c r="F5920" t="s">
        <v>16</v>
      </c>
      <c r="G5920">
        <v>202502</v>
      </c>
      <c r="H5920" t="s">
        <v>13</v>
      </c>
      <c r="I5920" t="s">
        <v>12</v>
      </c>
      <c r="J5920" s="1">
        <v>793.6</v>
      </c>
      <c r="K5920" t="s">
        <v>12</v>
      </c>
    </row>
    <row r="5921" spans="1:11" x14ac:dyDescent="0.3">
      <c r="A5921">
        <v>20250314</v>
      </c>
      <c r="B5921" s="4">
        <v>202503</v>
      </c>
      <c r="C5921">
        <v>243</v>
      </c>
      <c r="D5921">
        <v>5529</v>
      </c>
      <c r="E5921" t="s">
        <v>119</v>
      </c>
      <c r="F5921" t="s">
        <v>16</v>
      </c>
      <c r="G5921">
        <v>202412</v>
      </c>
      <c r="H5921" t="s">
        <v>13</v>
      </c>
      <c r="I5921" t="s">
        <v>12</v>
      </c>
      <c r="J5921" s="1">
        <v>96.61</v>
      </c>
      <c r="K5921" t="s">
        <v>12</v>
      </c>
    </row>
    <row r="5922" spans="1:11" x14ac:dyDescent="0.3">
      <c r="A5922">
        <v>20250409</v>
      </c>
      <c r="B5922" s="4">
        <v>202504</v>
      </c>
      <c r="C5922">
        <v>254</v>
      </c>
      <c r="D5922">
        <v>5529</v>
      </c>
      <c r="E5922" t="s">
        <v>119</v>
      </c>
      <c r="F5922" t="s">
        <v>16</v>
      </c>
      <c r="G5922">
        <v>202503</v>
      </c>
      <c r="H5922" t="s">
        <v>13</v>
      </c>
      <c r="I5922" t="s">
        <v>12</v>
      </c>
      <c r="J5922" s="1">
        <v>765.02</v>
      </c>
      <c r="K5922" t="s">
        <v>12</v>
      </c>
    </row>
    <row r="5923" spans="1:11" x14ac:dyDescent="0.3">
      <c r="A5923">
        <v>20250513</v>
      </c>
      <c r="B5923" s="4">
        <v>202505</v>
      </c>
      <c r="C5923">
        <v>268</v>
      </c>
      <c r="D5923">
        <v>5529</v>
      </c>
      <c r="E5923" t="s">
        <v>119</v>
      </c>
      <c r="F5923" t="s">
        <v>16</v>
      </c>
      <c r="G5923">
        <v>202504</v>
      </c>
      <c r="H5923" t="s">
        <v>13</v>
      </c>
      <c r="I5923" t="s">
        <v>12</v>
      </c>
      <c r="J5923" s="1">
        <v>732.51</v>
      </c>
      <c r="K5923" t="s">
        <v>12</v>
      </c>
    </row>
    <row r="5924" spans="1:11" x14ac:dyDescent="0.3">
      <c r="A5924">
        <v>20250624</v>
      </c>
      <c r="B5924" s="4">
        <v>202506</v>
      </c>
      <c r="C5924">
        <v>284</v>
      </c>
      <c r="D5924">
        <v>5529</v>
      </c>
      <c r="E5924" t="s">
        <v>119</v>
      </c>
      <c r="F5924" t="s">
        <v>16</v>
      </c>
      <c r="G5924">
        <v>202505</v>
      </c>
      <c r="H5924" t="s">
        <v>13</v>
      </c>
      <c r="I5924" t="s">
        <v>12</v>
      </c>
      <c r="J5924" s="1">
        <v>706.31</v>
      </c>
      <c r="K5924" t="s">
        <v>12</v>
      </c>
    </row>
    <row r="5925" spans="1:11" x14ac:dyDescent="0.3">
      <c r="A5925">
        <v>20250710</v>
      </c>
      <c r="B5925" s="4">
        <v>202507</v>
      </c>
      <c r="C5925">
        <v>290</v>
      </c>
      <c r="D5925">
        <v>5529</v>
      </c>
      <c r="E5925" t="s">
        <v>119</v>
      </c>
      <c r="F5925" t="s">
        <v>16</v>
      </c>
      <c r="G5925">
        <v>202506</v>
      </c>
      <c r="H5925" t="s">
        <v>13</v>
      </c>
      <c r="I5925" t="s">
        <v>12</v>
      </c>
      <c r="J5925" s="1">
        <v>738.92</v>
      </c>
      <c r="K5925" t="s">
        <v>12</v>
      </c>
    </row>
    <row r="5926" spans="1:11" x14ac:dyDescent="0.3">
      <c r="A5926">
        <v>20250808</v>
      </c>
      <c r="B5926" s="4">
        <v>202508</v>
      </c>
      <c r="C5926">
        <v>300</v>
      </c>
      <c r="D5926">
        <v>5529</v>
      </c>
      <c r="E5926" t="s">
        <v>119</v>
      </c>
      <c r="F5926" t="s">
        <v>16</v>
      </c>
      <c r="G5926">
        <v>202507</v>
      </c>
      <c r="H5926" t="s">
        <v>13</v>
      </c>
      <c r="I5926" t="s">
        <v>12</v>
      </c>
      <c r="J5926" s="1">
        <v>744.37</v>
      </c>
      <c r="K5926" t="s">
        <v>12</v>
      </c>
    </row>
    <row r="5927" spans="1:11" x14ac:dyDescent="0.3">
      <c r="A5927">
        <v>20250911</v>
      </c>
      <c r="B5927" s="4">
        <v>202509</v>
      </c>
      <c r="C5927">
        <v>313</v>
      </c>
      <c r="D5927">
        <v>5529</v>
      </c>
      <c r="E5927" t="s">
        <v>119</v>
      </c>
      <c r="F5927" t="s">
        <v>16</v>
      </c>
      <c r="G5927">
        <v>202508</v>
      </c>
      <c r="H5927" t="s">
        <v>13</v>
      </c>
      <c r="I5927" t="s">
        <v>12</v>
      </c>
      <c r="J5927" s="1">
        <v>1152.4100000000001</v>
      </c>
      <c r="K5927" t="s">
        <v>12</v>
      </c>
    </row>
    <row r="5928" spans="1:11" x14ac:dyDescent="0.3">
      <c r="A5928">
        <v>20251015</v>
      </c>
      <c r="B5928" s="4">
        <v>202510</v>
      </c>
      <c r="C5928">
        <v>328</v>
      </c>
      <c r="D5928">
        <v>5529</v>
      </c>
      <c r="E5928" t="s">
        <v>119</v>
      </c>
      <c r="F5928" t="s">
        <v>16</v>
      </c>
      <c r="G5928">
        <v>202509</v>
      </c>
      <c r="H5928" t="s">
        <v>13</v>
      </c>
      <c r="I5928" t="s">
        <v>12</v>
      </c>
      <c r="J5928" s="1">
        <v>767.87</v>
      </c>
      <c r="K5928" t="s">
        <v>12</v>
      </c>
    </row>
    <row r="5929" spans="1:11" x14ac:dyDescent="0.3">
      <c r="A5929">
        <v>20251111</v>
      </c>
      <c r="B5929" s="4">
        <v>202511</v>
      </c>
      <c r="C5929">
        <v>336</v>
      </c>
      <c r="D5929">
        <v>5529</v>
      </c>
      <c r="E5929" t="s">
        <v>119</v>
      </c>
      <c r="F5929" t="s">
        <v>16</v>
      </c>
      <c r="G5929">
        <v>202510</v>
      </c>
      <c r="H5929" t="s">
        <v>13</v>
      </c>
      <c r="I5929" t="s">
        <v>12</v>
      </c>
      <c r="J5929" s="1">
        <v>737.93</v>
      </c>
      <c r="K5929" t="s">
        <v>12</v>
      </c>
    </row>
    <row r="5930" spans="1:11" x14ac:dyDescent="0.3">
      <c r="A5930">
        <v>20251218</v>
      </c>
      <c r="B5930" s="4">
        <v>202512</v>
      </c>
      <c r="C5930">
        <v>348</v>
      </c>
      <c r="D5930">
        <v>5529</v>
      </c>
      <c r="E5930" t="s">
        <v>119</v>
      </c>
      <c r="F5930" t="s">
        <v>16</v>
      </c>
      <c r="G5930">
        <v>202511</v>
      </c>
      <c r="H5930" t="s">
        <v>13</v>
      </c>
      <c r="I5930" t="s">
        <v>12</v>
      </c>
      <c r="J5930" s="1">
        <v>747.66</v>
      </c>
      <c r="K5930" t="s">
        <v>12</v>
      </c>
    </row>
    <row r="5931" spans="1:11" x14ac:dyDescent="0.3">
      <c r="A5931">
        <v>20260115</v>
      </c>
      <c r="B5931" s="4">
        <v>202601</v>
      </c>
      <c r="C5931">
        <v>354</v>
      </c>
      <c r="D5931">
        <v>5529</v>
      </c>
      <c r="E5931" t="s">
        <v>119</v>
      </c>
      <c r="F5931" t="s">
        <v>16</v>
      </c>
      <c r="G5931">
        <v>202512</v>
      </c>
      <c r="H5931" t="s">
        <v>13</v>
      </c>
      <c r="I5931" t="s">
        <v>12</v>
      </c>
      <c r="J5931" s="1">
        <v>718.88</v>
      </c>
      <c r="K5931" t="s">
        <v>12</v>
      </c>
    </row>
    <row r="5932" spans="1:11" x14ac:dyDescent="0.3">
      <c r="A5932">
        <v>20260212</v>
      </c>
      <c r="B5932" s="4">
        <v>202602</v>
      </c>
      <c r="C5932">
        <v>361</v>
      </c>
      <c r="D5932">
        <v>5529</v>
      </c>
      <c r="E5932" t="s">
        <v>119</v>
      </c>
      <c r="F5932" t="s">
        <v>16</v>
      </c>
      <c r="G5932">
        <v>202601</v>
      </c>
      <c r="H5932" t="s">
        <v>13</v>
      </c>
      <c r="I5932" t="s">
        <v>12</v>
      </c>
      <c r="J5932" s="1">
        <v>1013.24</v>
      </c>
      <c r="K5932" t="s">
        <v>12</v>
      </c>
    </row>
    <row r="5933" spans="1:11" x14ac:dyDescent="0.3">
      <c r="A5933">
        <v>20241115</v>
      </c>
      <c r="B5933" s="4">
        <v>202411</v>
      </c>
      <c r="C5933">
        <v>235</v>
      </c>
      <c r="D5933">
        <v>5529</v>
      </c>
      <c r="E5933" t="s">
        <v>119</v>
      </c>
      <c r="F5933" t="s">
        <v>11</v>
      </c>
      <c r="G5933">
        <v>202410</v>
      </c>
      <c r="H5933">
        <v>52</v>
      </c>
      <c r="I5933">
        <v>6852.27</v>
      </c>
      <c r="J5933" s="1">
        <v>5824.43</v>
      </c>
      <c r="K5933" t="s">
        <v>12</v>
      </c>
    </row>
    <row r="5934" spans="1:11" x14ac:dyDescent="0.3">
      <c r="A5934">
        <v>20241213</v>
      </c>
      <c r="B5934" s="4">
        <v>202412</v>
      </c>
      <c r="C5934">
        <v>246</v>
      </c>
      <c r="D5934">
        <v>5529</v>
      </c>
      <c r="E5934" t="s">
        <v>119</v>
      </c>
      <c r="F5934" t="s">
        <v>11</v>
      </c>
      <c r="G5934">
        <v>202411</v>
      </c>
      <c r="H5934">
        <v>54</v>
      </c>
      <c r="I5934">
        <v>7228.27</v>
      </c>
      <c r="J5934" s="1">
        <v>6144.03</v>
      </c>
      <c r="K5934" t="s">
        <v>12</v>
      </c>
    </row>
    <row r="5935" spans="1:11" x14ac:dyDescent="0.3">
      <c r="A5935">
        <v>20250114</v>
      </c>
      <c r="B5935" s="4">
        <v>202501</v>
      </c>
      <c r="C5935">
        <v>257</v>
      </c>
      <c r="D5935">
        <v>5529</v>
      </c>
      <c r="E5935" t="s">
        <v>119</v>
      </c>
      <c r="F5935" t="s">
        <v>11</v>
      </c>
      <c r="G5935">
        <v>202412</v>
      </c>
      <c r="H5935">
        <v>51</v>
      </c>
      <c r="I5935">
        <v>7124.66</v>
      </c>
      <c r="J5935" s="1">
        <v>6055.97</v>
      </c>
      <c r="K5935" t="s">
        <v>12</v>
      </c>
    </row>
    <row r="5936" spans="1:11" x14ac:dyDescent="0.3">
      <c r="A5936">
        <v>20250218</v>
      </c>
      <c r="B5936" s="4">
        <v>202502</v>
      </c>
      <c r="C5936">
        <v>274</v>
      </c>
      <c r="D5936">
        <v>5529</v>
      </c>
      <c r="E5936" t="s">
        <v>119</v>
      </c>
      <c r="F5936" t="s">
        <v>11</v>
      </c>
      <c r="G5936">
        <v>202501</v>
      </c>
      <c r="H5936">
        <v>53</v>
      </c>
      <c r="I5936">
        <v>10372.1</v>
      </c>
      <c r="J5936" s="1">
        <v>8816.2999999999993</v>
      </c>
      <c r="K5936" t="s">
        <v>12</v>
      </c>
    </row>
    <row r="5937" spans="1:11" x14ac:dyDescent="0.3">
      <c r="A5937">
        <v>20250314</v>
      </c>
      <c r="B5937" s="4">
        <v>202503</v>
      </c>
      <c r="C5937">
        <v>283</v>
      </c>
      <c r="D5937">
        <v>5529</v>
      </c>
      <c r="E5937" t="s">
        <v>119</v>
      </c>
      <c r="F5937" t="s">
        <v>11</v>
      </c>
      <c r="G5937">
        <v>202502</v>
      </c>
      <c r="H5937">
        <v>55</v>
      </c>
      <c r="I5937">
        <v>7214.54</v>
      </c>
      <c r="J5937" s="1">
        <v>6132.35</v>
      </c>
      <c r="K5937" t="s">
        <v>12</v>
      </c>
    </row>
    <row r="5938" spans="1:11" x14ac:dyDescent="0.3">
      <c r="A5938">
        <v>20250314</v>
      </c>
      <c r="B5938" s="4">
        <v>202503</v>
      </c>
      <c r="C5938">
        <v>283</v>
      </c>
      <c r="D5938">
        <v>5529</v>
      </c>
      <c r="E5938" t="s">
        <v>119</v>
      </c>
      <c r="F5938" t="s">
        <v>11</v>
      </c>
      <c r="G5938">
        <v>202412</v>
      </c>
      <c r="H5938" t="s">
        <v>13</v>
      </c>
      <c r="I5938" t="s">
        <v>12</v>
      </c>
      <c r="J5938" s="1">
        <v>746.52</v>
      </c>
      <c r="K5938" t="s">
        <v>12</v>
      </c>
    </row>
    <row r="5939" spans="1:11" x14ac:dyDescent="0.3">
      <c r="A5939">
        <v>20250409</v>
      </c>
      <c r="B5939" s="4">
        <v>202504</v>
      </c>
      <c r="C5939">
        <v>292</v>
      </c>
      <c r="D5939">
        <v>5529</v>
      </c>
      <c r="E5939" t="s">
        <v>119</v>
      </c>
      <c r="F5939" t="s">
        <v>11</v>
      </c>
      <c r="G5939">
        <v>202503</v>
      </c>
      <c r="H5939">
        <v>55</v>
      </c>
      <c r="I5939">
        <v>6954.74</v>
      </c>
      <c r="J5939" s="1">
        <v>5911.55</v>
      </c>
      <c r="K5939" t="s">
        <v>12</v>
      </c>
    </row>
    <row r="5940" spans="1:11" x14ac:dyDescent="0.3">
      <c r="A5940">
        <v>20250513</v>
      </c>
      <c r="B5940" s="4">
        <v>202505</v>
      </c>
      <c r="C5940">
        <v>306</v>
      </c>
      <c r="D5940">
        <v>5529</v>
      </c>
      <c r="E5940" t="s">
        <v>119</v>
      </c>
      <c r="F5940" t="s">
        <v>11</v>
      </c>
      <c r="G5940">
        <v>202504</v>
      </c>
      <c r="H5940">
        <v>52</v>
      </c>
      <c r="I5940">
        <v>6659.2</v>
      </c>
      <c r="J5940" s="1">
        <v>5660.31</v>
      </c>
      <c r="K5940" t="s">
        <v>12</v>
      </c>
    </row>
    <row r="5941" spans="1:11" x14ac:dyDescent="0.3">
      <c r="A5941">
        <v>20250624</v>
      </c>
      <c r="B5941" s="4">
        <v>202506</v>
      </c>
      <c r="C5941">
        <v>322</v>
      </c>
      <c r="D5941">
        <v>5529</v>
      </c>
      <c r="E5941" t="s">
        <v>119</v>
      </c>
      <c r="F5941" t="s">
        <v>11</v>
      </c>
      <c r="G5941">
        <v>202505</v>
      </c>
      <c r="H5941">
        <v>53</v>
      </c>
      <c r="I5941">
        <v>6421.09</v>
      </c>
      <c r="J5941" s="1">
        <v>5457.93</v>
      </c>
      <c r="K5941" t="s">
        <v>12</v>
      </c>
    </row>
    <row r="5942" spans="1:11" x14ac:dyDescent="0.3">
      <c r="A5942">
        <v>20250710</v>
      </c>
      <c r="B5942" s="4">
        <v>202507</v>
      </c>
      <c r="C5942">
        <v>329</v>
      </c>
      <c r="D5942">
        <v>5529</v>
      </c>
      <c r="E5942" t="s">
        <v>119</v>
      </c>
      <c r="F5942" t="s">
        <v>11</v>
      </c>
      <c r="G5942">
        <v>202506</v>
      </c>
      <c r="H5942">
        <v>51</v>
      </c>
      <c r="I5942">
        <v>6717.58</v>
      </c>
      <c r="J5942" s="1">
        <v>5709.94</v>
      </c>
      <c r="K5942" t="s">
        <v>12</v>
      </c>
    </row>
    <row r="5943" spans="1:11" x14ac:dyDescent="0.3">
      <c r="A5943">
        <v>20250808</v>
      </c>
      <c r="B5943" s="4">
        <v>202508</v>
      </c>
      <c r="C5943">
        <v>338</v>
      </c>
      <c r="D5943">
        <v>5529</v>
      </c>
      <c r="E5943" t="s">
        <v>119</v>
      </c>
      <c r="F5943" t="s">
        <v>11</v>
      </c>
      <c r="G5943">
        <v>202507</v>
      </c>
      <c r="H5943">
        <v>49</v>
      </c>
      <c r="I5943">
        <v>6767</v>
      </c>
      <c r="J5943" s="1">
        <v>5751.95</v>
      </c>
      <c r="K5943" t="s">
        <v>12</v>
      </c>
    </row>
    <row r="5944" spans="1:11" x14ac:dyDescent="0.3">
      <c r="A5944">
        <v>20250911</v>
      </c>
      <c r="B5944" s="4">
        <v>202509</v>
      </c>
      <c r="C5944">
        <v>351</v>
      </c>
      <c r="D5944">
        <v>5529</v>
      </c>
      <c r="E5944" t="s">
        <v>119</v>
      </c>
      <c r="F5944" t="s">
        <v>11</v>
      </c>
      <c r="G5944">
        <v>202508</v>
      </c>
      <c r="H5944">
        <v>52</v>
      </c>
      <c r="I5944">
        <v>10476.42</v>
      </c>
      <c r="J5944" s="1">
        <v>8904.9599999999991</v>
      </c>
      <c r="K5944" t="s">
        <v>12</v>
      </c>
    </row>
    <row r="5945" spans="1:11" x14ac:dyDescent="0.3">
      <c r="A5945">
        <v>20251015</v>
      </c>
      <c r="B5945" s="4">
        <v>202510</v>
      </c>
      <c r="C5945">
        <v>367</v>
      </c>
      <c r="D5945">
        <v>5529</v>
      </c>
      <c r="E5945" t="s">
        <v>119</v>
      </c>
      <c r="F5945" t="s">
        <v>11</v>
      </c>
      <c r="G5945">
        <v>202509</v>
      </c>
      <c r="H5945">
        <v>50</v>
      </c>
      <c r="I5945">
        <v>6980.67</v>
      </c>
      <c r="J5945" s="1">
        <v>5933.57</v>
      </c>
      <c r="K5945" t="s">
        <v>12</v>
      </c>
    </row>
    <row r="5946" spans="1:11" x14ac:dyDescent="0.3">
      <c r="A5946">
        <v>20251111</v>
      </c>
      <c r="B5946" s="4">
        <v>202511</v>
      </c>
      <c r="C5946">
        <v>376</v>
      </c>
      <c r="D5946">
        <v>5529</v>
      </c>
      <c r="E5946" t="s">
        <v>119</v>
      </c>
      <c r="F5946" t="s">
        <v>11</v>
      </c>
      <c r="G5946">
        <v>202510</v>
      </c>
      <c r="H5946">
        <v>102</v>
      </c>
      <c r="I5946">
        <v>6708.42</v>
      </c>
      <c r="J5946" s="1">
        <v>5702.17</v>
      </c>
      <c r="K5946" t="s">
        <v>12</v>
      </c>
    </row>
    <row r="5947" spans="1:11" x14ac:dyDescent="0.3">
      <c r="A5947">
        <v>20251218</v>
      </c>
      <c r="B5947" s="4">
        <v>202512</v>
      </c>
      <c r="C5947">
        <v>388</v>
      </c>
      <c r="D5947">
        <v>5529</v>
      </c>
      <c r="E5947" t="s">
        <v>119</v>
      </c>
      <c r="F5947" t="s">
        <v>11</v>
      </c>
      <c r="G5947">
        <v>202511</v>
      </c>
      <c r="H5947">
        <v>50</v>
      </c>
      <c r="I5947">
        <v>6796.9</v>
      </c>
      <c r="J5947" s="1">
        <v>5777.36</v>
      </c>
      <c r="K5947" t="s">
        <v>12</v>
      </c>
    </row>
    <row r="5948" spans="1:11" x14ac:dyDescent="0.3">
      <c r="A5948">
        <v>20260115</v>
      </c>
      <c r="B5948" s="4">
        <v>202601</v>
      </c>
      <c r="C5948">
        <v>394</v>
      </c>
      <c r="D5948">
        <v>5529</v>
      </c>
      <c r="E5948" t="s">
        <v>119</v>
      </c>
      <c r="F5948" t="s">
        <v>11</v>
      </c>
      <c r="G5948">
        <v>202512</v>
      </c>
      <c r="H5948">
        <v>49</v>
      </c>
      <c r="I5948">
        <v>6535.21</v>
      </c>
      <c r="J5948" s="1">
        <v>5554.94</v>
      </c>
      <c r="K5948" t="s">
        <v>12</v>
      </c>
    </row>
    <row r="5949" spans="1:11" x14ac:dyDescent="0.3">
      <c r="A5949">
        <v>20260212</v>
      </c>
      <c r="B5949" s="4">
        <v>202602</v>
      </c>
      <c r="C5949">
        <v>401</v>
      </c>
      <c r="D5949">
        <v>5529</v>
      </c>
      <c r="E5949" t="s">
        <v>119</v>
      </c>
      <c r="F5949" t="s">
        <v>11</v>
      </c>
      <c r="G5949">
        <v>202601</v>
      </c>
      <c r="H5949">
        <v>51</v>
      </c>
      <c r="I5949">
        <v>9211.33</v>
      </c>
      <c r="J5949" s="1">
        <v>7829.64</v>
      </c>
      <c r="K5949" t="s">
        <v>12</v>
      </c>
    </row>
    <row r="5950" spans="1:11" x14ac:dyDescent="0.3">
      <c r="A5950">
        <v>20241105</v>
      </c>
      <c r="B5950" s="4">
        <v>202411</v>
      </c>
      <c r="C5950">
        <v>187</v>
      </c>
      <c r="D5950">
        <v>5530</v>
      </c>
      <c r="E5950" t="s">
        <v>126</v>
      </c>
      <c r="F5950" t="s">
        <v>15</v>
      </c>
      <c r="G5950">
        <v>202410</v>
      </c>
      <c r="H5950" t="s">
        <v>13</v>
      </c>
      <c r="I5950" t="s">
        <v>12</v>
      </c>
      <c r="J5950" s="1">
        <v>1025.27</v>
      </c>
      <c r="K5950" t="s">
        <v>12</v>
      </c>
    </row>
    <row r="5951" spans="1:11" x14ac:dyDescent="0.3">
      <c r="A5951">
        <v>20241203</v>
      </c>
      <c r="B5951" s="4">
        <v>202412</v>
      </c>
      <c r="C5951">
        <v>196</v>
      </c>
      <c r="D5951">
        <v>5530</v>
      </c>
      <c r="E5951" t="s">
        <v>126</v>
      </c>
      <c r="F5951" t="s">
        <v>15</v>
      </c>
      <c r="G5951">
        <v>202411</v>
      </c>
      <c r="H5951" t="s">
        <v>13</v>
      </c>
      <c r="I5951" t="s">
        <v>12</v>
      </c>
      <c r="J5951" s="1">
        <v>971.69</v>
      </c>
      <c r="K5951" t="s">
        <v>12</v>
      </c>
    </row>
    <row r="5952" spans="1:11" x14ac:dyDescent="0.3">
      <c r="A5952">
        <v>20250106</v>
      </c>
      <c r="B5952" s="4">
        <v>202501</v>
      </c>
      <c r="C5952">
        <v>209</v>
      </c>
      <c r="D5952">
        <v>5530</v>
      </c>
      <c r="E5952" t="s">
        <v>126</v>
      </c>
      <c r="F5952" t="s">
        <v>15</v>
      </c>
      <c r="G5952">
        <v>202412</v>
      </c>
      <c r="H5952" t="s">
        <v>13</v>
      </c>
      <c r="I5952" t="s">
        <v>12</v>
      </c>
      <c r="J5952" s="1">
        <v>1290.25</v>
      </c>
      <c r="K5952" t="s">
        <v>12</v>
      </c>
    </row>
    <row r="5953" spans="1:11" x14ac:dyDescent="0.3">
      <c r="A5953">
        <v>20250131</v>
      </c>
      <c r="B5953" s="4">
        <v>202501</v>
      </c>
      <c r="C5953">
        <v>221</v>
      </c>
      <c r="D5953">
        <v>5530</v>
      </c>
      <c r="E5953" t="s">
        <v>126</v>
      </c>
      <c r="F5953" t="s">
        <v>15</v>
      </c>
      <c r="G5953">
        <v>202501</v>
      </c>
      <c r="H5953" t="s">
        <v>13</v>
      </c>
      <c r="I5953" t="s">
        <v>12</v>
      </c>
      <c r="J5953" s="1">
        <v>1285.57</v>
      </c>
      <c r="K5953" t="s">
        <v>12</v>
      </c>
    </row>
    <row r="5954" spans="1:11" x14ac:dyDescent="0.3">
      <c r="A5954">
        <v>20250307</v>
      </c>
      <c r="B5954" s="4">
        <v>202503</v>
      </c>
      <c r="C5954">
        <v>236</v>
      </c>
      <c r="D5954">
        <v>5530</v>
      </c>
      <c r="E5954" t="s">
        <v>126</v>
      </c>
      <c r="F5954" t="s">
        <v>15</v>
      </c>
      <c r="G5954">
        <v>202502</v>
      </c>
      <c r="H5954" t="s">
        <v>13</v>
      </c>
      <c r="I5954" t="s">
        <v>12</v>
      </c>
      <c r="J5954" s="1">
        <v>747.92</v>
      </c>
      <c r="K5954" t="s">
        <v>12</v>
      </c>
    </row>
    <row r="5955" spans="1:11" x14ac:dyDescent="0.3">
      <c r="A5955">
        <v>20250402</v>
      </c>
      <c r="B5955" s="4">
        <v>202504</v>
      </c>
      <c r="C5955">
        <v>245</v>
      </c>
      <c r="D5955">
        <v>5530</v>
      </c>
      <c r="E5955" t="s">
        <v>126</v>
      </c>
      <c r="F5955" t="s">
        <v>15</v>
      </c>
      <c r="G5955">
        <v>202503</v>
      </c>
      <c r="H5955" t="s">
        <v>13</v>
      </c>
      <c r="I5955" t="s">
        <v>12</v>
      </c>
      <c r="J5955" s="1">
        <v>821.21</v>
      </c>
      <c r="K5955" t="s">
        <v>12</v>
      </c>
    </row>
    <row r="5956" spans="1:11" x14ac:dyDescent="0.3">
      <c r="A5956">
        <v>20250505</v>
      </c>
      <c r="B5956" s="4">
        <v>202505</v>
      </c>
      <c r="C5956">
        <v>259</v>
      </c>
      <c r="D5956">
        <v>5530</v>
      </c>
      <c r="E5956" t="s">
        <v>126</v>
      </c>
      <c r="F5956" t="s">
        <v>15</v>
      </c>
      <c r="G5956">
        <v>202504</v>
      </c>
      <c r="H5956" t="s">
        <v>13</v>
      </c>
      <c r="I5956" t="s">
        <v>12</v>
      </c>
      <c r="J5956" s="1">
        <v>848.34</v>
      </c>
      <c r="K5956" t="s">
        <v>12</v>
      </c>
    </row>
    <row r="5957" spans="1:11" x14ac:dyDescent="0.3">
      <c r="A5957">
        <v>20250602</v>
      </c>
      <c r="B5957" s="4">
        <v>202506</v>
      </c>
      <c r="C5957">
        <v>268</v>
      </c>
      <c r="D5957">
        <v>5530</v>
      </c>
      <c r="E5957" t="s">
        <v>126</v>
      </c>
      <c r="F5957" t="s">
        <v>15</v>
      </c>
      <c r="G5957">
        <v>202505</v>
      </c>
      <c r="H5957" t="s">
        <v>13</v>
      </c>
      <c r="I5957" t="s">
        <v>12</v>
      </c>
      <c r="J5957" s="1">
        <v>901.46</v>
      </c>
      <c r="K5957" t="s">
        <v>12</v>
      </c>
    </row>
    <row r="5958" spans="1:11" x14ac:dyDescent="0.3">
      <c r="A5958">
        <v>20250708</v>
      </c>
      <c r="B5958" s="4">
        <v>202507</v>
      </c>
      <c r="C5958">
        <v>281</v>
      </c>
      <c r="D5958">
        <v>5530</v>
      </c>
      <c r="E5958" t="s">
        <v>126</v>
      </c>
      <c r="F5958" t="s">
        <v>15</v>
      </c>
      <c r="G5958">
        <v>202506</v>
      </c>
      <c r="H5958" t="s">
        <v>13</v>
      </c>
      <c r="I5958" t="s">
        <v>12</v>
      </c>
      <c r="J5958" s="1">
        <v>990.82</v>
      </c>
      <c r="K5958" t="s">
        <v>12</v>
      </c>
    </row>
    <row r="5959" spans="1:11" x14ac:dyDescent="0.3">
      <c r="A5959">
        <v>20250808</v>
      </c>
      <c r="B5959" s="4">
        <v>202508</v>
      </c>
      <c r="C5959">
        <v>290</v>
      </c>
      <c r="D5959">
        <v>5530</v>
      </c>
      <c r="E5959" t="s">
        <v>126</v>
      </c>
      <c r="F5959" t="s">
        <v>15</v>
      </c>
      <c r="G5959">
        <v>202507</v>
      </c>
      <c r="H5959" t="s">
        <v>13</v>
      </c>
      <c r="I5959" t="s">
        <v>12</v>
      </c>
      <c r="J5959" s="1">
        <v>1024.1600000000001</v>
      </c>
      <c r="K5959" t="s">
        <v>12</v>
      </c>
    </row>
    <row r="5960" spans="1:11" x14ac:dyDescent="0.3">
      <c r="A5960">
        <v>20250908</v>
      </c>
      <c r="B5960" s="4">
        <v>202509</v>
      </c>
      <c r="C5960">
        <v>301</v>
      </c>
      <c r="D5960">
        <v>5530</v>
      </c>
      <c r="E5960" t="s">
        <v>126</v>
      </c>
      <c r="F5960" t="s">
        <v>15</v>
      </c>
      <c r="G5960">
        <v>202508</v>
      </c>
      <c r="H5960" t="s">
        <v>13</v>
      </c>
      <c r="I5960" t="s">
        <v>12</v>
      </c>
      <c r="J5960" s="1">
        <v>1515.82</v>
      </c>
      <c r="K5960" t="s">
        <v>12</v>
      </c>
    </row>
    <row r="5961" spans="1:11" x14ac:dyDescent="0.3">
      <c r="A5961">
        <v>20251006</v>
      </c>
      <c r="B5961" s="4">
        <v>202510</v>
      </c>
      <c r="C5961">
        <v>313</v>
      </c>
      <c r="D5961">
        <v>5530</v>
      </c>
      <c r="E5961" t="s">
        <v>126</v>
      </c>
      <c r="F5961" t="s">
        <v>15</v>
      </c>
      <c r="G5961">
        <v>202509</v>
      </c>
      <c r="H5961" t="s">
        <v>13</v>
      </c>
      <c r="I5961" t="s">
        <v>12</v>
      </c>
      <c r="J5961" s="1">
        <v>830.55</v>
      </c>
      <c r="K5961" t="s">
        <v>12</v>
      </c>
    </row>
    <row r="5962" spans="1:11" x14ac:dyDescent="0.3">
      <c r="A5962">
        <v>20251106</v>
      </c>
      <c r="B5962" s="4">
        <v>202511</v>
      </c>
      <c r="C5962">
        <v>325</v>
      </c>
      <c r="D5962">
        <v>5530</v>
      </c>
      <c r="E5962" t="s">
        <v>126</v>
      </c>
      <c r="F5962" t="s">
        <v>15</v>
      </c>
      <c r="G5962">
        <v>202510</v>
      </c>
      <c r="H5962" t="s">
        <v>13</v>
      </c>
      <c r="I5962" t="s">
        <v>12</v>
      </c>
      <c r="J5962" s="1">
        <v>798.53</v>
      </c>
      <c r="K5962" t="s">
        <v>12</v>
      </c>
    </row>
    <row r="5963" spans="1:11" x14ac:dyDescent="0.3">
      <c r="A5963">
        <v>20251210</v>
      </c>
      <c r="B5963" s="4">
        <v>202512</v>
      </c>
      <c r="C5963">
        <v>335</v>
      </c>
      <c r="D5963">
        <v>5530</v>
      </c>
      <c r="E5963" t="s">
        <v>126</v>
      </c>
      <c r="F5963" t="s">
        <v>15</v>
      </c>
      <c r="G5963">
        <v>202511</v>
      </c>
      <c r="H5963" t="s">
        <v>13</v>
      </c>
      <c r="I5963" t="s">
        <v>12</v>
      </c>
      <c r="J5963" s="1">
        <v>807.73</v>
      </c>
      <c r="K5963" t="s">
        <v>12</v>
      </c>
    </row>
    <row r="5964" spans="1:11" x14ac:dyDescent="0.3">
      <c r="A5964">
        <v>20260108</v>
      </c>
      <c r="B5964" s="4">
        <v>202601</v>
      </c>
      <c r="C5964">
        <v>341</v>
      </c>
      <c r="D5964">
        <v>5530</v>
      </c>
      <c r="E5964" t="s">
        <v>126</v>
      </c>
      <c r="F5964" t="s">
        <v>15</v>
      </c>
      <c r="G5964">
        <v>202512</v>
      </c>
      <c r="H5964" t="s">
        <v>13</v>
      </c>
      <c r="I5964" t="s">
        <v>12</v>
      </c>
      <c r="J5964" s="1">
        <v>929.59</v>
      </c>
      <c r="K5964" t="s">
        <v>12</v>
      </c>
    </row>
    <row r="5965" spans="1:11" x14ac:dyDescent="0.3">
      <c r="A5965">
        <v>20260203</v>
      </c>
      <c r="B5965" s="4">
        <v>202602</v>
      </c>
      <c r="C5965">
        <v>347</v>
      </c>
      <c r="D5965">
        <v>5530</v>
      </c>
      <c r="E5965" t="s">
        <v>126</v>
      </c>
      <c r="F5965" t="s">
        <v>15</v>
      </c>
      <c r="G5965">
        <v>202601</v>
      </c>
      <c r="H5965" t="s">
        <v>13</v>
      </c>
      <c r="I5965" t="s">
        <v>12</v>
      </c>
      <c r="J5965" s="1">
        <v>1093.08</v>
      </c>
      <c r="K5965" t="s">
        <v>12</v>
      </c>
    </row>
    <row r="5966" spans="1:11" x14ac:dyDescent="0.3">
      <c r="A5966">
        <v>20241105</v>
      </c>
      <c r="B5966" s="4">
        <v>202411</v>
      </c>
      <c r="C5966">
        <v>190</v>
      </c>
      <c r="D5966">
        <v>5530</v>
      </c>
      <c r="E5966" t="s">
        <v>126</v>
      </c>
      <c r="F5966" t="s">
        <v>16</v>
      </c>
      <c r="G5966">
        <v>202410</v>
      </c>
      <c r="H5966">
        <v>86</v>
      </c>
      <c r="I5966">
        <v>12816.07</v>
      </c>
      <c r="J5966" s="1">
        <v>1409.75</v>
      </c>
      <c r="K5966" t="s">
        <v>12</v>
      </c>
    </row>
    <row r="5967" spans="1:11" x14ac:dyDescent="0.3">
      <c r="A5967">
        <v>20241203</v>
      </c>
      <c r="B5967" s="4">
        <v>202412</v>
      </c>
      <c r="C5967">
        <v>201</v>
      </c>
      <c r="D5967">
        <v>5530</v>
      </c>
      <c r="E5967" t="s">
        <v>126</v>
      </c>
      <c r="F5967" t="s">
        <v>16</v>
      </c>
      <c r="G5967">
        <v>202411</v>
      </c>
      <c r="H5967">
        <v>85</v>
      </c>
      <c r="I5967">
        <v>12146.24</v>
      </c>
      <c r="J5967" s="1">
        <v>1336.08</v>
      </c>
      <c r="K5967" t="s">
        <v>12</v>
      </c>
    </row>
    <row r="5968" spans="1:11" x14ac:dyDescent="0.3">
      <c r="A5968">
        <v>20250106</v>
      </c>
      <c r="B5968" s="4">
        <v>202501</v>
      </c>
      <c r="C5968">
        <v>214</v>
      </c>
      <c r="D5968">
        <v>5530</v>
      </c>
      <c r="E5968" t="s">
        <v>126</v>
      </c>
      <c r="F5968" t="s">
        <v>16</v>
      </c>
      <c r="G5968">
        <v>202412</v>
      </c>
      <c r="H5968">
        <v>85</v>
      </c>
      <c r="I5968">
        <v>16128.28</v>
      </c>
      <c r="J5968" s="1">
        <v>1774.11</v>
      </c>
      <c r="K5968" t="s">
        <v>12</v>
      </c>
    </row>
    <row r="5969" spans="1:11" x14ac:dyDescent="0.3">
      <c r="A5969">
        <v>20250131</v>
      </c>
      <c r="B5969" s="4">
        <v>202501</v>
      </c>
      <c r="C5969">
        <v>226</v>
      </c>
      <c r="D5969">
        <v>5530</v>
      </c>
      <c r="E5969" t="s">
        <v>126</v>
      </c>
      <c r="F5969" t="s">
        <v>16</v>
      </c>
      <c r="G5969">
        <v>202501</v>
      </c>
      <c r="H5969" t="s">
        <v>13</v>
      </c>
      <c r="I5969" t="s">
        <v>12</v>
      </c>
      <c r="J5969" s="1">
        <v>1767.67</v>
      </c>
      <c r="K5969" t="s">
        <v>12</v>
      </c>
    </row>
    <row r="5970" spans="1:11" x14ac:dyDescent="0.3">
      <c r="A5970">
        <v>20250307</v>
      </c>
      <c r="B5970" s="4">
        <v>202503</v>
      </c>
      <c r="C5970">
        <v>241</v>
      </c>
      <c r="D5970">
        <v>5530</v>
      </c>
      <c r="E5970" t="s">
        <v>126</v>
      </c>
      <c r="F5970" t="s">
        <v>16</v>
      </c>
      <c r="G5970">
        <v>202502</v>
      </c>
      <c r="H5970">
        <v>80</v>
      </c>
      <c r="I5970">
        <v>9355.02</v>
      </c>
      <c r="J5970" s="1">
        <v>1028.4000000000001</v>
      </c>
      <c r="K5970" t="s">
        <v>12</v>
      </c>
    </row>
    <row r="5971" spans="1:11" x14ac:dyDescent="0.3">
      <c r="A5971">
        <v>20250402</v>
      </c>
      <c r="B5971" s="4">
        <v>202504</v>
      </c>
      <c r="C5971">
        <v>250</v>
      </c>
      <c r="D5971">
        <v>5530</v>
      </c>
      <c r="E5971" t="s">
        <v>126</v>
      </c>
      <c r="F5971" t="s">
        <v>16</v>
      </c>
      <c r="G5971">
        <v>202503</v>
      </c>
      <c r="H5971">
        <v>78</v>
      </c>
      <c r="I5971">
        <v>10265.17</v>
      </c>
      <c r="J5971" s="1">
        <v>1129.17</v>
      </c>
      <c r="K5971" t="s">
        <v>12</v>
      </c>
    </row>
    <row r="5972" spans="1:11" x14ac:dyDescent="0.3">
      <c r="A5972">
        <v>20250505</v>
      </c>
      <c r="B5972" s="4">
        <v>202505</v>
      </c>
      <c r="C5972">
        <v>265</v>
      </c>
      <c r="D5972">
        <v>5530</v>
      </c>
      <c r="E5972" t="s">
        <v>126</v>
      </c>
      <c r="F5972" t="s">
        <v>16</v>
      </c>
      <c r="G5972">
        <v>202504</v>
      </c>
      <c r="H5972">
        <v>78</v>
      </c>
      <c r="I5972">
        <v>10604.5</v>
      </c>
      <c r="J5972" s="1">
        <v>1166.47</v>
      </c>
      <c r="K5972" t="s">
        <v>12</v>
      </c>
    </row>
    <row r="5973" spans="1:11" x14ac:dyDescent="0.3">
      <c r="A5973">
        <v>20250602</v>
      </c>
      <c r="B5973" s="4">
        <v>202506</v>
      </c>
      <c r="C5973">
        <v>274</v>
      </c>
      <c r="D5973">
        <v>5530</v>
      </c>
      <c r="E5973" t="s">
        <v>126</v>
      </c>
      <c r="F5973" t="s">
        <v>16</v>
      </c>
      <c r="G5973">
        <v>202505</v>
      </c>
      <c r="H5973">
        <v>80</v>
      </c>
      <c r="I5973">
        <v>11268.25</v>
      </c>
      <c r="J5973" s="1">
        <v>1239.5</v>
      </c>
      <c r="K5973" t="s">
        <v>12</v>
      </c>
    </row>
    <row r="5974" spans="1:11" x14ac:dyDescent="0.3">
      <c r="A5974">
        <v>20250708</v>
      </c>
      <c r="B5974" s="4">
        <v>202507</v>
      </c>
      <c r="C5974">
        <v>289</v>
      </c>
      <c r="D5974">
        <v>5530</v>
      </c>
      <c r="E5974" t="s">
        <v>126</v>
      </c>
      <c r="F5974" t="s">
        <v>16</v>
      </c>
      <c r="G5974">
        <v>202506</v>
      </c>
      <c r="H5974">
        <v>81</v>
      </c>
      <c r="I5974">
        <v>12385.29</v>
      </c>
      <c r="J5974" s="1">
        <v>1362.37</v>
      </c>
      <c r="K5974" t="s">
        <v>12</v>
      </c>
    </row>
    <row r="5975" spans="1:11" x14ac:dyDescent="0.3">
      <c r="A5975">
        <v>20250808</v>
      </c>
      <c r="B5975" s="4">
        <v>202508</v>
      </c>
      <c r="C5975">
        <v>300</v>
      </c>
      <c r="D5975">
        <v>5530</v>
      </c>
      <c r="E5975" t="s">
        <v>126</v>
      </c>
      <c r="F5975" t="s">
        <v>16</v>
      </c>
      <c r="G5975">
        <v>202507</v>
      </c>
      <c r="H5975">
        <v>80</v>
      </c>
      <c r="I5975">
        <v>12802.03</v>
      </c>
      <c r="J5975" s="1">
        <v>1408.22</v>
      </c>
      <c r="K5975" t="s">
        <v>12</v>
      </c>
    </row>
    <row r="5976" spans="1:11" x14ac:dyDescent="0.3">
      <c r="A5976">
        <v>20250908</v>
      </c>
      <c r="B5976" s="4">
        <v>202509</v>
      </c>
      <c r="C5976">
        <v>311</v>
      </c>
      <c r="D5976">
        <v>5530</v>
      </c>
      <c r="E5976" t="s">
        <v>126</v>
      </c>
      <c r="F5976" t="s">
        <v>16</v>
      </c>
      <c r="G5976">
        <v>202508</v>
      </c>
      <c r="H5976">
        <v>75</v>
      </c>
      <c r="I5976">
        <v>18947.68</v>
      </c>
      <c r="J5976" s="1">
        <v>2084.25</v>
      </c>
      <c r="K5976" t="s">
        <v>12</v>
      </c>
    </row>
    <row r="5977" spans="1:11" x14ac:dyDescent="0.3">
      <c r="A5977">
        <v>20251006</v>
      </c>
      <c r="B5977" s="4">
        <v>202510</v>
      </c>
      <c r="C5977">
        <v>323</v>
      </c>
      <c r="D5977">
        <v>5530</v>
      </c>
      <c r="E5977" t="s">
        <v>126</v>
      </c>
      <c r="F5977" t="s">
        <v>16</v>
      </c>
      <c r="G5977">
        <v>202509</v>
      </c>
      <c r="H5977">
        <v>63</v>
      </c>
      <c r="I5977">
        <v>10381.950000000001</v>
      </c>
      <c r="J5977" s="1">
        <v>1142.01</v>
      </c>
      <c r="K5977" t="s">
        <v>12</v>
      </c>
    </row>
    <row r="5978" spans="1:11" x14ac:dyDescent="0.3">
      <c r="A5978">
        <v>20251106</v>
      </c>
      <c r="B5978" s="4">
        <v>202511</v>
      </c>
      <c r="C5978">
        <v>335</v>
      </c>
      <c r="D5978">
        <v>5530</v>
      </c>
      <c r="E5978" t="s">
        <v>126</v>
      </c>
      <c r="F5978" t="s">
        <v>16</v>
      </c>
      <c r="G5978">
        <v>202510</v>
      </c>
      <c r="H5978">
        <v>63</v>
      </c>
      <c r="I5978">
        <v>9981.59</v>
      </c>
      <c r="J5978" s="1">
        <v>1097.97</v>
      </c>
      <c r="K5978" t="s">
        <v>12</v>
      </c>
    </row>
    <row r="5979" spans="1:11" x14ac:dyDescent="0.3">
      <c r="A5979">
        <v>20251210</v>
      </c>
      <c r="B5979" s="4">
        <v>202512</v>
      </c>
      <c r="C5979">
        <v>345</v>
      </c>
      <c r="D5979">
        <v>5530</v>
      </c>
      <c r="E5979" t="s">
        <v>126</v>
      </c>
      <c r="F5979" t="s">
        <v>16</v>
      </c>
      <c r="G5979">
        <v>202511</v>
      </c>
      <c r="H5979">
        <v>64</v>
      </c>
      <c r="I5979">
        <v>10096.620000000001</v>
      </c>
      <c r="J5979" s="1">
        <v>1110.6300000000001</v>
      </c>
      <c r="K5979" t="s">
        <v>12</v>
      </c>
    </row>
    <row r="5980" spans="1:11" x14ac:dyDescent="0.3">
      <c r="A5980">
        <v>20260108</v>
      </c>
      <c r="B5980" s="4">
        <v>202601</v>
      </c>
      <c r="C5980">
        <v>352</v>
      </c>
      <c r="D5980">
        <v>5530</v>
      </c>
      <c r="E5980" t="s">
        <v>126</v>
      </c>
      <c r="F5980" t="s">
        <v>16</v>
      </c>
      <c r="G5980">
        <v>202512</v>
      </c>
      <c r="H5980">
        <v>70</v>
      </c>
      <c r="I5980">
        <v>11620.07</v>
      </c>
      <c r="J5980" s="1">
        <v>1278.19</v>
      </c>
      <c r="K5980" t="s">
        <v>12</v>
      </c>
    </row>
    <row r="5981" spans="1:11" x14ac:dyDescent="0.3">
      <c r="A5981">
        <v>20260203</v>
      </c>
      <c r="B5981" s="4">
        <v>202602</v>
      </c>
      <c r="C5981">
        <v>358</v>
      </c>
      <c r="D5981">
        <v>5530</v>
      </c>
      <c r="E5981" t="s">
        <v>126</v>
      </c>
      <c r="F5981" t="s">
        <v>16</v>
      </c>
      <c r="G5981">
        <v>202601</v>
      </c>
      <c r="H5981">
        <v>67</v>
      </c>
      <c r="I5981">
        <v>13663.56</v>
      </c>
      <c r="J5981" s="1">
        <v>1502.99</v>
      </c>
      <c r="K5981" t="s">
        <v>12</v>
      </c>
    </row>
    <row r="5982" spans="1:11" x14ac:dyDescent="0.3">
      <c r="A5982">
        <v>20241105</v>
      </c>
      <c r="B5982" s="4">
        <v>202411</v>
      </c>
      <c r="C5982">
        <v>194</v>
      </c>
      <c r="D5982">
        <v>5530</v>
      </c>
      <c r="E5982" t="s">
        <v>126</v>
      </c>
      <c r="F5982" t="s">
        <v>17</v>
      </c>
      <c r="G5982">
        <v>202410</v>
      </c>
      <c r="H5982" t="s">
        <v>13</v>
      </c>
      <c r="I5982" t="s">
        <v>12</v>
      </c>
      <c r="J5982" s="1">
        <v>768.96</v>
      </c>
      <c r="K5982" t="s">
        <v>12</v>
      </c>
    </row>
    <row r="5983" spans="1:11" x14ac:dyDescent="0.3">
      <c r="A5983">
        <v>20241203</v>
      </c>
      <c r="B5983" s="4">
        <v>202412</v>
      </c>
      <c r="C5983">
        <v>205</v>
      </c>
      <c r="D5983">
        <v>5530</v>
      </c>
      <c r="E5983" t="s">
        <v>126</v>
      </c>
      <c r="F5983" t="s">
        <v>17</v>
      </c>
      <c r="G5983">
        <v>202411</v>
      </c>
      <c r="H5983" t="s">
        <v>13</v>
      </c>
      <c r="I5983" t="s">
        <v>12</v>
      </c>
      <c r="J5983" s="1">
        <v>728.77</v>
      </c>
      <c r="K5983" t="s">
        <v>12</v>
      </c>
    </row>
    <row r="5984" spans="1:11" x14ac:dyDescent="0.3">
      <c r="A5984">
        <v>20241213</v>
      </c>
      <c r="B5984" s="4">
        <v>202412</v>
      </c>
      <c r="C5984">
        <v>210</v>
      </c>
      <c r="D5984">
        <v>5530</v>
      </c>
      <c r="E5984" t="s">
        <v>126</v>
      </c>
      <c r="F5984" t="s">
        <v>17</v>
      </c>
      <c r="G5984">
        <v>202404</v>
      </c>
      <c r="H5984" t="s">
        <v>13</v>
      </c>
      <c r="I5984" t="s">
        <v>12</v>
      </c>
      <c r="J5984" s="1">
        <v>81.099999999999994</v>
      </c>
      <c r="K5984">
        <v>69.650000000000006</v>
      </c>
    </row>
    <row r="5985" spans="1:11" x14ac:dyDescent="0.3">
      <c r="A5985">
        <v>20250106</v>
      </c>
      <c r="B5985" s="4">
        <v>202501</v>
      </c>
      <c r="C5985">
        <v>218</v>
      </c>
      <c r="D5985">
        <v>5530</v>
      </c>
      <c r="E5985" t="s">
        <v>126</v>
      </c>
      <c r="F5985" t="s">
        <v>17</v>
      </c>
      <c r="G5985">
        <v>202412</v>
      </c>
      <c r="H5985" t="s">
        <v>13</v>
      </c>
      <c r="I5985" t="s">
        <v>12</v>
      </c>
      <c r="J5985" s="1">
        <v>967.69</v>
      </c>
      <c r="K5985" t="s">
        <v>12</v>
      </c>
    </row>
    <row r="5986" spans="1:11" x14ac:dyDescent="0.3">
      <c r="A5986">
        <v>20250131</v>
      </c>
      <c r="B5986" s="4">
        <v>202501</v>
      </c>
      <c r="C5986">
        <v>231</v>
      </c>
      <c r="D5986">
        <v>5530</v>
      </c>
      <c r="E5986" t="s">
        <v>126</v>
      </c>
      <c r="F5986" t="s">
        <v>17</v>
      </c>
      <c r="G5986">
        <v>202501</v>
      </c>
      <c r="H5986" t="s">
        <v>13</v>
      </c>
      <c r="I5986" t="s">
        <v>12</v>
      </c>
      <c r="J5986" s="1">
        <v>964.19</v>
      </c>
      <c r="K5986" t="s">
        <v>12</v>
      </c>
    </row>
    <row r="5987" spans="1:11" x14ac:dyDescent="0.3">
      <c r="A5987">
        <v>20250307</v>
      </c>
      <c r="B5987" s="4">
        <v>202503</v>
      </c>
      <c r="C5987">
        <v>246</v>
      </c>
      <c r="D5987">
        <v>5530</v>
      </c>
      <c r="E5987" t="s">
        <v>126</v>
      </c>
      <c r="F5987" t="s">
        <v>17</v>
      </c>
      <c r="G5987">
        <v>202502</v>
      </c>
      <c r="H5987" t="s">
        <v>13</v>
      </c>
      <c r="I5987" t="s">
        <v>12</v>
      </c>
      <c r="J5987" s="1">
        <v>560.94000000000005</v>
      </c>
      <c r="K5987" t="s">
        <v>12</v>
      </c>
    </row>
    <row r="5988" spans="1:11" x14ac:dyDescent="0.3">
      <c r="A5988">
        <v>20250402</v>
      </c>
      <c r="B5988" s="4">
        <v>202504</v>
      </c>
      <c r="C5988">
        <v>255</v>
      </c>
      <c r="D5988">
        <v>5530</v>
      </c>
      <c r="E5988" t="s">
        <v>126</v>
      </c>
      <c r="F5988" t="s">
        <v>17</v>
      </c>
      <c r="G5988">
        <v>202503</v>
      </c>
      <c r="H5988" t="s">
        <v>13</v>
      </c>
      <c r="I5988" t="s">
        <v>12</v>
      </c>
      <c r="J5988" s="1">
        <v>615.91</v>
      </c>
      <c r="K5988" t="s">
        <v>12</v>
      </c>
    </row>
    <row r="5989" spans="1:11" x14ac:dyDescent="0.3">
      <c r="A5989">
        <v>20250505</v>
      </c>
      <c r="B5989" s="4">
        <v>202505</v>
      </c>
      <c r="C5989">
        <v>270</v>
      </c>
      <c r="D5989">
        <v>5530</v>
      </c>
      <c r="E5989" t="s">
        <v>126</v>
      </c>
      <c r="F5989" t="s">
        <v>17</v>
      </c>
      <c r="G5989">
        <v>202504</v>
      </c>
      <c r="H5989" t="s">
        <v>13</v>
      </c>
      <c r="I5989" t="s">
        <v>12</v>
      </c>
      <c r="J5989" s="1">
        <v>636.26</v>
      </c>
      <c r="K5989" t="s">
        <v>12</v>
      </c>
    </row>
    <row r="5990" spans="1:11" x14ac:dyDescent="0.3">
      <c r="A5990">
        <v>20250602</v>
      </c>
      <c r="B5990" s="4">
        <v>202506</v>
      </c>
      <c r="C5990">
        <v>279</v>
      </c>
      <c r="D5990">
        <v>5530</v>
      </c>
      <c r="E5990" t="s">
        <v>126</v>
      </c>
      <c r="F5990" t="s">
        <v>17</v>
      </c>
      <c r="G5990">
        <v>202505</v>
      </c>
      <c r="H5990" t="s">
        <v>13</v>
      </c>
      <c r="I5990" t="s">
        <v>12</v>
      </c>
      <c r="J5990" s="1">
        <v>676.09</v>
      </c>
      <c r="K5990" t="s">
        <v>12</v>
      </c>
    </row>
    <row r="5991" spans="1:11" x14ac:dyDescent="0.3">
      <c r="A5991">
        <v>20250708</v>
      </c>
      <c r="B5991" s="4">
        <v>202507</v>
      </c>
      <c r="C5991">
        <v>294</v>
      </c>
      <c r="D5991">
        <v>5530</v>
      </c>
      <c r="E5991" t="s">
        <v>126</v>
      </c>
      <c r="F5991" t="s">
        <v>17</v>
      </c>
      <c r="G5991">
        <v>202506</v>
      </c>
      <c r="H5991" t="s">
        <v>13</v>
      </c>
      <c r="I5991" t="s">
        <v>12</v>
      </c>
      <c r="J5991" s="1">
        <v>743.11</v>
      </c>
      <c r="K5991" t="s">
        <v>12</v>
      </c>
    </row>
    <row r="5992" spans="1:11" x14ac:dyDescent="0.3">
      <c r="A5992">
        <v>20250808</v>
      </c>
      <c r="B5992" s="4">
        <v>202508</v>
      </c>
      <c r="C5992">
        <v>305</v>
      </c>
      <c r="D5992">
        <v>5530</v>
      </c>
      <c r="E5992" t="s">
        <v>126</v>
      </c>
      <c r="F5992" t="s">
        <v>17</v>
      </c>
      <c r="G5992">
        <v>202507</v>
      </c>
      <c r="H5992" t="s">
        <v>13</v>
      </c>
      <c r="I5992" t="s">
        <v>12</v>
      </c>
      <c r="J5992" s="1">
        <v>768.12</v>
      </c>
      <c r="K5992" t="s">
        <v>12</v>
      </c>
    </row>
    <row r="5993" spans="1:11" x14ac:dyDescent="0.3">
      <c r="A5993">
        <v>20250908</v>
      </c>
      <c r="B5993" s="4">
        <v>202509</v>
      </c>
      <c r="C5993">
        <v>316</v>
      </c>
      <c r="D5993">
        <v>5530</v>
      </c>
      <c r="E5993" t="s">
        <v>126</v>
      </c>
      <c r="F5993" t="s">
        <v>17</v>
      </c>
      <c r="G5993">
        <v>202508</v>
      </c>
      <c r="H5993" t="s">
        <v>13</v>
      </c>
      <c r="I5993" t="s">
        <v>12</v>
      </c>
      <c r="J5993" s="1">
        <v>1136.8599999999999</v>
      </c>
      <c r="K5993" t="s">
        <v>12</v>
      </c>
    </row>
    <row r="5994" spans="1:11" x14ac:dyDescent="0.3">
      <c r="A5994">
        <v>20251006</v>
      </c>
      <c r="B5994" s="4">
        <v>202510</v>
      </c>
      <c r="C5994">
        <v>328</v>
      </c>
      <c r="D5994">
        <v>5530</v>
      </c>
      <c r="E5994" t="s">
        <v>126</v>
      </c>
      <c r="F5994" t="s">
        <v>17</v>
      </c>
      <c r="G5994">
        <v>202509</v>
      </c>
      <c r="H5994" t="s">
        <v>13</v>
      </c>
      <c r="I5994" t="s">
        <v>12</v>
      </c>
      <c r="J5994" s="1">
        <v>622.91</v>
      </c>
      <c r="K5994" t="s">
        <v>12</v>
      </c>
    </row>
    <row r="5995" spans="1:11" x14ac:dyDescent="0.3">
      <c r="A5995">
        <v>20251106</v>
      </c>
      <c r="B5995" s="4">
        <v>202511</v>
      </c>
      <c r="C5995">
        <v>340</v>
      </c>
      <c r="D5995">
        <v>5530</v>
      </c>
      <c r="E5995" t="s">
        <v>126</v>
      </c>
      <c r="F5995" t="s">
        <v>17</v>
      </c>
      <c r="G5995">
        <v>202510</v>
      </c>
      <c r="H5995" t="s">
        <v>13</v>
      </c>
      <c r="I5995" t="s">
        <v>12</v>
      </c>
      <c r="J5995" s="1">
        <v>598.89</v>
      </c>
      <c r="K5995" t="s">
        <v>12</v>
      </c>
    </row>
    <row r="5996" spans="1:11" x14ac:dyDescent="0.3">
      <c r="A5996">
        <v>20251210</v>
      </c>
      <c r="B5996" s="4">
        <v>202512</v>
      </c>
      <c r="C5996">
        <v>350</v>
      </c>
      <c r="D5996">
        <v>5530</v>
      </c>
      <c r="E5996" t="s">
        <v>126</v>
      </c>
      <c r="F5996" t="s">
        <v>17</v>
      </c>
      <c r="G5996">
        <v>202511</v>
      </c>
      <c r="H5996" t="s">
        <v>13</v>
      </c>
      <c r="I5996" t="s">
        <v>12</v>
      </c>
      <c r="J5996" s="1">
        <v>605.79999999999995</v>
      </c>
      <c r="K5996" t="s">
        <v>12</v>
      </c>
    </row>
    <row r="5997" spans="1:11" x14ac:dyDescent="0.3">
      <c r="A5997">
        <v>20260108</v>
      </c>
      <c r="B5997" s="4">
        <v>202601</v>
      </c>
      <c r="C5997">
        <v>357</v>
      </c>
      <c r="D5997">
        <v>5530</v>
      </c>
      <c r="E5997" t="s">
        <v>126</v>
      </c>
      <c r="F5997" t="s">
        <v>17</v>
      </c>
      <c r="G5997">
        <v>202512</v>
      </c>
      <c r="H5997" t="s">
        <v>13</v>
      </c>
      <c r="I5997" t="s">
        <v>12</v>
      </c>
      <c r="J5997" s="1">
        <v>697.2</v>
      </c>
      <c r="K5997" t="s">
        <v>12</v>
      </c>
    </row>
    <row r="5998" spans="1:11" x14ac:dyDescent="0.3">
      <c r="A5998">
        <v>20260203</v>
      </c>
      <c r="B5998" s="4">
        <v>202602</v>
      </c>
      <c r="C5998">
        <v>363</v>
      </c>
      <c r="D5998">
        <v>5530</v>
      </c>
      <c r="E5998" t="s">
        <v>126</v>
      </c>
      <c r="F5998" t="s">
        <v>17</v>
      </c>
      <c r="G5998">
        <v>202601</v>
      </c>
      <c r="H5998" t="s">
        <v>13</v>
      </c>
      <c r="I5998" t="s">
        <v>12</v>
      </c>
      <c r="J5998" s="1">
        <v>819.81</v>
      </c>
      <c r="K5998" t="s">
        <v>12</v>
      </c>
    </row>
    <row r="5999" spans="1:11" x14ac:dyDescent="0.3">
      <c r="A5999">
        <v>20241112</v>
      </c>
      <c r="B5999" s="4">
        <v>202411</v>
      </c>
      <c r="C5999">
        <v>1827</v>
      </c>
      <c r="D5999">
        <v>5535</v>
      </c>
      <c r="E5999" t="s">
        <v>170</v>
      </c>
      <c r="F5999" t="s">
        <v>16</v>
      </c>
      <c r="G5999">
        <v>202410</v>
      </c>
      <c r="H5999">
        <v>172</v>
      </c>
      <c r="I5999" s="1">
        <v>23863.08</v>
      </c>
      <c r="J5999">
        <v>2624.94</v>
      </c>
      <c r="K5999" t="s">
        <v>12</v>
      </c>
    </row>
    <row r="6000" spans="1:11" x14ac:dyDescent="0.3">
      <c r="A6000">
        <v>20241210</v>
      </c>
      <c r="B6000" s="4">
        <v>202412</v>
      </c>
      <c r="C6000">
        <v>1860</v>
      </c>
      <c r="D6000">
        <v>5535</v>
      </c>
      <c r="E6000" t="s">
        <v>170</v>
      </c>
      <c r="F6000" t="s">
        <v>16</v>
      </c>
      <c r="G6000">
        <v>202411</v>
      </c>
      <c r="H6000">
        <v>170</v>
      </c>
      <c r="I6000" s="1">
        <v>23572.2</v>
      </c>
      <c r="J6000">
        <v>2592.94</v>
      </c>
      <c r="K6000" t="s">
        <v>12</v>
      </c>
    </row>
    <row r="6001" spans="1:11" x14ac:dyDescent="0.3">
      <c r="A6001">
        <v>20250108</v>
      </c>
      <c r="B6001" s="4">
        <v>202501</v>
      </c>
      <c r="C6001">
        <v>1893</v>
      </c>
      <c r="D6001">
        <v>5535</v>
      </c>
      <c r="E6001" t="s">
        <v>170</v>
      </c>
      <c r="F6001" t="s">
        <v>16</v>
      </c>
      <c r="G6001">
        <v>202412</v>
      </c>
      <c r="H6001">
        <v>165</v>
      </c>
      <c r="I6001" s="1">
        <v>30318.52</v>
      </c>
      <c r="J6001">
        <v>3335.03</v>
      </c>
      <c r="K6001" t="s">
        <v>12</v>
      </c>
    </row>
    <row r="6002" spans="1:11" x14ac:dyDescent="0.3">
      <c r="A6002">
        <v>20250211</v>
      </c>
      <c r="B6002" s="4">
        <v>202502</v>
      </c>
      <c r="C6002">
        <v>1942</v>
      </c>
      <c r="D6002">
        <v>5535</v>
      </c>
      <c r="E6002" t="s">
        <v>170</v>
      </c>
      <c r="F6002" t="s">
        <v>16</v>
      </c>
      <c r="G6002">
        <v>202501</v>
      </c>
      <c r="H6002" t="s">
        <v>13</v>
      </c>
      <c r="I6002" s="1" t="s">
        <v>165</v>
      </c>
      <c r="J6002">
        <v>2701.28</v>
      </c>
      <c r="K6002" t="s">
        <v>12</v>
      </c>
    </row>
    <row r="6003" spans="1:11" x14ac:dyDescent="0.3">
      <c r="A6003">
        <v>20250311</v>
      </c>
      <c r="B6003" s="4">
        <v>202503</v>
      </c>
      <c r="C6003">
        <v>1991</v>
      </c>
      <c r="D6003">
        <v>5535</v>
      </c>
      <c r="E6003" t="s">
        <v>170</v>
      </c>
      <c r="F6003" t="s">
        <v>16</v>
      </c>
      <c r="G6003">
        <v>202502</v>
      </c>
      <c r="H6003" t="s">
        <v>13</v>
      </c>
      <c r="I6003" s="1" t="s">
        <v>165</v>
      </c>
      <c r="J6003">
        <v>2462.4699999999998</v>
      </c>
      <c r="K6003" t="s">
        <v>12</v>
      </c>
    </row>
    <row r="6004" spans="1:11" x14ac:dyDescent="0.3">
      <c r="A6004">
        <v>20250408</v>
      </c>
      <c r="B6004" s="4">
        <v>202504</v>
      </c>
      <c r="C6004">
        <v>2016</v>
      </c>
      <c r="D6004">
        <v>5535</v>
      </c>
      <c r="E6004" t="s">
        <v>170</v>
      </c>
      <c r="F6004" t="s">
        <v>16</v>
      </c>
      <c r="G6004">
        <v>202503</v>
      </c>
      <c r="H6004">
        <v>157</v>
      </c>
      <c r="I6004" s="1">
        <v>28427.79</v>
      </c>
      <c r="J6004">
        <v>3127.05</v>
      </c>
      <c r="K6004" t="s">
        <v>12</v>
      </c>
    </row>
    <row r="6005" spans="1:11" x14ac:dyDescent="0.3">
      <c r="A6005">
        <v>20250509</v>
      </c>
      <c r="B6005" s="4">
        <v>202505</v>
      </c>
      <c r="C6005">
        <v>2081</v>
      </c>
      <c r="D6005">
        <v>5535</v>
      </c>
      <c r="E6005" t="s">
        <v>170</v>
      </c>
      <c r="F6005" t="s">
        <v>16</v>
      </c>
      <c r="G6005">
        <v>202504</v>
      </c>
      <c r="H6005">
        <v>156</v>
      </c>
      <c r="I6005" s="1">
        <v>22518.48</v>
      </c>
      <c r="J6005">
        <v>2477.04</v>
      </c>
      <c r="K6005" t="s">
        <v>12</v>
      </c>
    </row>
    <row r="6006" spans="1:11" x14ac:dyDescent="0.3">
      <c r="A6006">
        <v>20250610</v>
      </c>
      <c r="B6006" s="4">
        <v>202506</v>
      </c>
      <c r="C6006">
        <v>3028</v>
      </c>
      <c r="D6006">
        <v>5535</v>
      </c>
      <c r="E6006" t="s">
        <v>170</v>
      </c>
      <c r="F6006" t="s">
        <v>16</v>
      </c>
      <c r="G6006">
        <v>202505</v>
      </c>
      <c r="H6006">
        <v>157</v>
      </c>
      <c r="I6006" s="1">
        <v>22549.93</v>
      </c>
      <c r="J6006">
        <v>2480.4899999999998</v>
      </c>
      <c r="K6006" t="s">
        <v>12</v>
      </c>
    </row>
    <row r="6007" spans="1:11" x14ac:dyDescent="0.3">
      <c r="A6007">
        <v>20250715</v>
      </c>
      <c r="B6007" s="4">
        <v>202507</v>
      </c>
      <c r="C6007">
        <v>3090</v>
      </c>
      <c r="D6007">
        <v>5535</v>
      </c>
      <c r="E6007" t="s">
        <v>170</v>
      </c>
      <c r="F6007" t="s">
        <v>16</v>
      </c>
      <c r="G6007">
        <v>202506</v>
      </c>
      <c r="H6007">
        <v>154</v>
      </c>
      <c r="I6007" s="1">
        <v>29003.3</v>
      </c>
      <c r="J6007">
        <v>3190.36</v>
      </c>
      <c r="K6007" t="s">
        <v>12</v>
      </c>
    </row>
    <row r="6008" spans="1:11" x14ac:dyDescent="0.3">
      <c r="A6008">
        <v>20250808</v>
      </c>
      <c r="B6008" s="4">
        <v>202508</v>
      </c>
      <c r="C6008">
        <v>3117</v>
      </c>
      <c r="D6008">
        <v>5535</v>
      </c>
      <c r="E6008" t="s">
        <v>170</v>
      </c>
      <c r="F6008" t="s">
        <v>16</v>
      </c>
      <c r="G6008">
        <v>202507</v>
      </c>
      <c r="H6008">
        <v>156</v>
      </c>
      <c r="I6008" s="1">
        <v>24010.81</v>
      </c>
      <c r="J6008">
        <v>2641.18</v>
      </c>
      <c r="K6008" t="s">
        <v>12</v>
      </c>
    </row>
    <row r="6009" spans="1:11" x14ac:dyDescent="0.3">
      <c r="A6009">
        <v>20250911</v>
      </c>
      <c r="B6009" s="4">
        <v>202509</v>
      </c>
      <c r="C6009">
        <v>3176</v>
      </c>
      <c r="D6009">
        <v>5535</v>
      </c>
      <c r="E6009" t="s">
        <v>170</v>
      </c>
      <c r="F6009" t="s">
        <v>16</v>
      </c>
      <c r="G6009">
        <v>202508</v>
      </c>
      <c r="H6009">
        <v>154</v>
      </c>
      <c r="I6009" s="1">
        <v>22311.439999999999</v>
      </c>
      <c r="J6009">
        <v>2454.2600000000002</v>
      </c>
      <c r="K6009" t="s">
        <v>12</v>
      </c>
    </row>
    <row r="6010" spans="1:11" x14ac:dyDescent="0.3">
      <c r="A6010">
        <v>20251008</v>
      </c>
      <c r="B6010" s="4">
        <v>202510</v>
      </c>
      <c r="C6010">
        <v>3204</v>
      </c>
      <c r="D6010">
        <v>5535</v>
      </c>
      <c r="E6010" t="s">
        <v>170</v>
      </c>
      <c r="F6010" t="s">
        <v>16</v>
      </c>
      <c r="G6010">
        <v>202509</v>
      </c>
      <c r="H6010">
        <v>154</v>
      </c>
      <c r="I6010" s="1">
        <v>32764.47</v>
      </c>
      <c r="J6010">
        <v>3604.09</v>
      </c>
      <c r="K6010" t="s">
        <v>12</v>
      </c>
    </row>
    <row r="6011" spans="1:11" x14ac:dyDescent="0.3">
      <c r="A6011">
        <v>20251113</v>
      </c>
      <c r="B6011" s="4">
        <v>202511</v>
      </c>
      <c r="C6011">
        <v>3273</v>
      </c>
      <c r="D6011">
        <v>5535</v>
      </c>
      <c r="E6011" t="s">
        <v>170</v>
      </c>
      <c r="F6011" t="s">
        <v>16</v>
      </c>
      <c r="G6011">
        <v>202510</v>
      </c>
      <c r="H6011" t="s">
        <v>13</v>
      </c>
      <c r="I6011" s="1" t="s">
        <v>165</v>
      </c>
      <c r="J6011">
        <v>2921.23</v>
      </c>
      <c r="K6011" t="s">
        <v>12</v>
      </c>
    </row>
    <row r="6012" spans="1:11" x14ac:dyDescent="0.3">
      <c r="A6012">
        <v>20251212</v>
      </c>
      <c r="B6012" s="4">
        <v>202512</v>
      </c>
      <c r="C6012">
        <v>3322</v>
      </c>
      <c r="D6012">
        <v>5535</v>
      </c>
      <c r="E6012" t="s">
        <v>170</v>
      </c>
      <c r="F6012" t="s">
        <v>16</v>
      </c>
      <c r="G6012">
        <v>202511</v>
      </c>
      <c r="H6012">
        <v>90</v>
      </c>
      <c r="I6012" s="1">
        <v>13169.47</v>
      </c>
      <c r="J6012">
        <v>1448.64</v>
      </c>
      <c r="K6012" t="s">
        <v>12</v>
      </c>
    </row>
    <row r="6013" spans="1:11" x14ac:dyDescent="0.3">
      <c r="A6013">
        <v>20260120</v>
      </c>
      <c r="B6013" s="4">
        <v>202601</v>
      </c>
      <c r="C6013">
        <v>3372</v>
      </c>
      <c r="D6013">
        <v>5535</v>
      </c>
      <c r="E6013" t="s">
        <v>170</v>
      </c>
      <c r="F6013" t="s">
        <v>16</v>
      </c>
      <c r="G6013">
        <v>202512</v>
      </c>
      <c r="H6013" t="s">
        <v>13</v>
      </c>
      <c r="I6013" s="1" t="s">
        <v>165</v>
      </c>
      <c r="J6013">
        <v>1810.07</v>
      </c>
      <c r="K6013" t="s">
        <v>12</v>
      </c>
    </row>
    <row r="6014" spans="1:11" x14ac:dyDescent="0.3">
      <c r="A6014">
        <v>20260227</v>
      </c>
      <c r="B6014" s="4">
        <v>202602</v>
      </c>
      <c r="C6014">
        <v>3425</v>
      </c>
      <c r="D6014">
        <v>5535</v>
      </c>
      <c r="E6014" t="s">
        <v>170</v>
      </c>
      <c r="F6014" t="s">
        <v>16</v>
      </c>
      <c r="G6014">
        <v>202601</v>
      </c>
      <c r="H6014" t="s">
        <v>13</v>
      </c>
      <c r="I6014" s="1" t="s">
        <v>165</v>
      </c>
      <c r="J6014">
        <v>420.65</v>
      </c>
      <c r="K6014" t="s">
        <v>12</v>
      </c>
    </row>
    <row r="6015" spans="1:11" x14ac:dyDescent="0.3">
      <c r="A6015">
        <v>20241112</v>
      </c>
      <c r="B6015" s="4">
        <v>202411</v>
      </c>
      <c r="C6015">
        <v>1827</v>
      </c>
      <c r="D6015">
        <v>5535</v>
      </c>
      <c r="E6015" t="s">
        <v>170</v>
      </c>
      <c r="F6015" t="s">
        <v>17</v>
      </c>
      <c r="G6015">
        <v>202410</v>
      </c>
      <c r="H6015">
        <v>172</v>
      </c>
      <c r="I6015" s="1" t="s">
        <v>165</v>
      </c>
      <c r="J6015">
        <v>238.63</v>
      </c>
      <c r="K6015" t="s">
        <v>12</v>
      </c>
    </row>
    <row r="6016" spans="1:11" x14ac:dyDescent="0.3">
      <c r="A6016">
        <v>20241210</v>
      </c>
      <c r="B6016" s="4">
        <v>202412</v>
      </c>
      <c r="C6016">
        <v>1860</v>
      </c>
      <c r="D6016">
        <v>5535</v>
      </c>
      <c r="E6016" t="s">
        <v>170</v>
      </c>
      <c r="F6016" t="s">
        <v>17</v>
      </c>
      <c r="G6016">
        <v>202411</v>
      </c>
      <c r="H6016">
        <v>170</v>
      </c>
      <c r="I6016" s="1" t="s">
        <v>165</v>
      </c>
      <c r="J6016">
        <v>235.72</v>
      </c>
      <c r="K6016" t="s">
        <v>12</v>
      </c>
    </row>
    <row r="6017" spans="1:11" x14ac:dyDescent="0.3">
      <c r="A6017">
        <v>20250108</v>
      </c>
      <c r="B6017" s="4">
        <v>202501</v>
      </c>
      <c r="C6017">
        <v>1893</v>
      </c>
      <c r="D6017">
        <v>5535</v>
      </c>
      <c r="E6017" t="s">
        <v>170</v>
      </c>
      <c r="F6017" t="s">
        <v>17</v>
      </c>
      <c r="G6017">
        <v>202412</v>
      </c>
      <c r="H6017">
        <v>165</v>
      </c>
      <c r="I6017" s="1" t="s">
        <v>165</v>
      </c>
      <c r="J6017">
        <v>303.19</v>
      </c>
      <c r="K6017" t="s">
        <v>12</v>
      </c>
    </row>
    <row r="6018" spans="1:11" x14ac:dyDescent="0.3">
      <c r="A6018">
        <v>20250210</v>
      </c>
      <c r="B6018" s="4">
        <v>202502</v>
      </c>
      <c r="C6018">
        <v>1936</v>
      </c>
      <c r="D6018">
        <v>5535</v>
      </c>
      <c r="E6018" t="s">
        <v>170</v>
      </c>
      <c r="F6018" t="s">
        <v>17</v>
      </c>
      <c r="G6018">
        <v>202501</v>
      </c>
      <c r="H6018">
        <v>157</v>
      </c>
      <c r="I6018" s="1" t="s">
        <v>165</v>
      </c>
      <c r="J6018">
        <v>245.56</v>
      </c>
      <c r="K6018" t="s">
        <v>12</v>
      </c>
    </row>
    <row r="6019" spans="1:11" x14ac:dyDescent="0.3">
      <c r="A6019">
        <v>20250310</v>
      </c>
      <c r="B6019" s="4">
        <v>202503</v>
      </c>
      <c r="C6019">
        <v>1984</v>
      </c>
      <c r="D6019">
        <v>5535</v>
      </c>
      <c r="E6019" t="s">
        <v>170</v>
      </c>
      <c r="F6019" t="s">
        <v>17</v>
      </c>
      <c r="G6019">
        <v>202502</v>
      </c>
      <c r="H6019">
        <v>157</v>
      </c>
      <c r="I6019" s="1" t="s">
        <v>165</v>
      </c>
      <c r="J6019">
        <v>223.85</v>
      </c>
      <c r="K6019" t="s">
        <v>12</v>
      </c>
    </row>
    <row r="6020" spans="1:11" x14ac:dyDescent="0.3">
      <c r="A6020">
        <v>20250408</v>
      </c>
      <c r="B6020" s="4">
        <v>202504</v>
      </c>
      <c r="C6020">
        <v>2016</v>
      </c>
      <c r="D6020">
        <v>5535</v>
      </c>
      <c r="E6020" t="s">
        <v>170</v>
      </c>
      <c r="F6020" t="s">
        <v>17</v>
      </c>
      <c r="G6020">
        <v>202503</v>
      </c>
      <c r="H6020">
        <v>157</v>
      </c>
      <c r="I6020" s="1" t="s">
        <v>165</v>
      </c>
      <c r="J6020">
        <v>284.27</v>
      </c>
      <c r="K6020" t="s">
        <v>12</v>
      </c>
    </row>
    <row r="6021" spans="1:11" x14ac:dyDescent="0.3">
      <c r="A6021">
        <v>20250509</v>
      </c>
      <c r="B6021" s="4">
        <v>202505</v>
      </c>
      <c r="C6021">
        <v>2081</v>
      </c>
      <c r="D6021">
        <v>5535</v>
      </c>
      <c r="E6021" t="s">
        <v>170</v>
      </c>
      <c r="F6021" t="s">
        <v>17</v>
      </c>
      <c r="G6021">
        <v>202504</v>
      </c>
      <c r="H6021">
        <v>156</v>
      </c>
      <c r="I6021" s="1" t="s">
        <v>165</v>
      </c>
      <c r="J6021">
        <v>1125.94</v>
      </c>
      <c r="K6021" t="s">
        <v>12</v>
      </c>
    </row>
    <row r="6022" spans="1:11" x14ac:dyDescent="0.3">
      <c r="A6022">
        <v>20250610</v>
      </c>
      <c r="B6022" s="4">
        <v>202506</v>
      </c>
      <c r="C6022">
        <v>3028</v>
      </c>
      <c r="D6022">
        <v>5535</v>
      </c>
      <c r="E6022" t="s">
        <v>170</v>
      </c>
      <c r="F6022" t="s">
        <v>17</v>
      </c>
      <c r="G6022">
        <v>202505</v>
      </c>
      <c r="H6022">
        <v>157</v>
      </c>
      <c r="I6022" s="1" t="s">
        <v>165</v>
      </c>
      <c r="J6022">
        <v>1127.49</v>
      </c>
      <c r="K6022" t="s">
        <v>12</v>
      </c>
    </row>
    <row r="6023" spans="1:11" x14ac:dyDescent="0.3">
      <c r="A6023">
        <v>20250715</v>
      </c>
      <c r="B6023" s="4">
        <v>202507</v>
      </c>
      <c r="C6023">
        <v>3090</v>
      </c>
      <c r="D6023">
        <v>5535</v>
      </c>
      <c r="E6023" t="s">
        <v>170</v>
      </c>
      <c r="F6023" t="s">
        <v>17</v>
      </c>
      <c r="G6023">
        <v>202506</v>
      </c>
      <c r="H6023">
        <v>154</v>
      </c>
      <c r="I6023" s="1" t="s">
        <v>165</v>
      </c>
      <c r="J6023">
        <v>1450.17</v>
      </c>
      <c r="K6023" t="s">
        <v>12</v>
      </c>
    </row>
    <row r="6024" spans="1:11" x14ac:dyDescent="0.3">
      <c r="A6024">
        <v>20250811</v>
      </c>
      <c r="B6024" s="4">
        <v>202508</v>
      </c>
      <c r="C6024">
        <v>3122</v>
      </c>
      <c r="D6024">
        <v>5535</v>
      </c>
      <c r="E6024" t="s">
        <v>170</v>
      </c>
      <c r="F6024" t="s">
        <v>17</v>
      </c>
      <c r="G6024">
        <v>202507</v>
      </c>
      <c r="H6024" t="s">
        <v>13</v>
      </c>
      <c r="I6024" s="1" t="s">
        <v>165</v>
      </c>
      <c r="J6024">
        <v>1200.54</v>
      </c>
      <c r="K6024" t="s">
        <v>12</v>
      </c>
    </row>
    <row r="6025" spans="1:11" x14ac:dyDescent="0.3">
      <c r="A6025">
        <v>20250911</v>
      </c>
      <c r="B6025" s="4">
        <v>202509</v>
      </c>
      <c r="C6025">
        <v>3176</v>
      </c>
      <c r="D6025">
        <v>5535</v>
      </c>
      <c r="E6025" t="s">
        <v>170</v>
      </c>
      <c r="F6025" t="s">
        <v>17</v>
      </c>
      <c r="G6025">
        <v>202508</v>
      </c>
      <c r="H6025">
        <v>154</v>
      </c>
      <c r="I6025" s="1" t="s">
        <v>165</v>
      </c>
      <c r="J6025">
        <v>1115.57</v>
      </c>
      <c r="K6025" t="s">
        <v>12</v>
      </c>
    </row>
    <row r="6026" spans="1:11" x14ac:dyDescent="0.3">
      <c r="A6026">
        <v>20251008</v>
      </c>
      <c r="B6026" s="4">
        <v>202510</v>
      </c>
      <c r="C6026">
        <v>3204</v>
      </c>
      <c r="D6026">
        <v>5535</v>
      </c>
      <c r="E6026" t="s">
        <v>170</v>
      </c>
      <c r="F6026" t="s">
        <v>17</v>
      </c>
      <c r="G6026">
        <v>202509</v>
      </c>
      <c r="H6026">
        <v>154</v>
      </c>
      <c r="I6026" s="1" t="s">
        <v>165</v>
      </c>
      <c r="J6026">
        <v>1638.22</v>
      </c>
      <c r="K6026" t="s">
        <v>12</v>
      </c>
    </row>
    <row r="6027" spans="1:11" x14ac:dyDescent="0.3">
      <c r="A6027">
        <v>20251113</v>
      </c>
      <c r="B6027" s="4">
        <v>202511</v>
      </c>
      <c r="C6027">
        <v>3273</v>
      </c>
      <c r="D6027">
        <v>5535</v>
      </c>
      <c r="E6027" t="s">
        <v>170</v>
      </c>
      <c r="F6027" t="s">
        <v>17</v>
      </c>
      <c r="G6027">
        <v>202510</v>
      </c>
      <c r="H6027" t="s">
        <v>13</v>
      </c>
      <c r="I6027" s="1" t="s">
        <v>165</v>
      </c>
      <c r="J6027">
        <v>1327.83</v>
      </c>
      <c r="K6027" t="s">
        <v>12</v>
      </c>
    </row>
    <row r="6028" spans="1:11" x14ac:dyDescent="0.3">
      <c r="A6028">
        <v>20251128</v>
      </c>
      <c r="B6028" s="4">
        <v>202511</v>
      </c>
      <c r="C6028">
        <v>3290</v>
      </c>
      <c r="D6028">
        <v>5535</v>
      </c>
      <c r="E6028" t="s">
        <v>170</v>
      </c>
      <c r="F6028" t="s">
        <v>17</v>
      </c>
      <c r="G6028">
        <v>202105</v>
      </c>
      <c r="H6028" t="s">
        <v>13</v>
      </c>
      <c r="I6028" s="1" t="s">
        <v>165</v>
      </c>
      <c r="J6028">
        <v>62.44</v>
      </c>
      <c r="K6028">
        <v>50</v>
      </c>
    </row>
    <row r="6029" spans="1:11" x14ac:dyDescent="0.3">
      <c r="A6029">
        <v>20251128</v>
      </c>
      <c r="B6029" s="4">
        <v>202511</v>
      </c>
      <c r="C6029">
        <v>3290</v>
      </c>
      <c r="D6029">
        <v>5535</v>
      </c>
      <c r="E6029" t="s">
        <v>170</v>
      </c>
      <c r="F6029" t="s">
        <v>17</v>
      </c>
      <c r="G6029">
        <v>202106</v>
      </c>
      <c r="H6029" t="s">
        <v>13</v>
      </c>
      <c r="I6029" s="1" t="s">
        <v>165</v>
      </c>
      <c r="J6029">
        <v>106.02</v>
      </c>
      <c r="K6029">
        <v>92.69</v>
      </c>
    </row>
    <row r="6030" spans="1:11" x14ac:dyDescent="0.3">
      <c r="A6030">
        <v>20251212</v>
      </c>
      <c r="B6030" s="4">
        <v>202512</v>
      </c>
      <c r="C6030">
        <v>3322</v>
      </c>
      <c r="D6030">
        <v>5535</v>
      </c>
      <c r="E6030" t="s">
        <v>170</v>
      </c>
      <c r="F6030" t="s">
        <v>17</v>
      </c>
      <c r="G6030">
        <v>202511</v>
      </c>
      <c r="H6030">
        <v>90</v>
      </c>
      <c r="I6030" s="1" t="s">
        <v>165</v>
      </c>
      <c r="J6030">
        <v>658.47</v>
      </c>
      <c r="K6030" t="s">
        <v>12</v>
      </c>
    </row>
    <row r="6031" spans="1:11" x14ac:dyDescent="0.3">
      <c r="A6031">
        <v>20260120</v>
      </c>
      <c r="B6031" s="4">
        <v>202601</v>
      </c>
      <c r="C6031">
        <v>3372</v>
      </c>
      <c r="D6031">
        <v>5535</v>
      </c>
      <c r="E6031" t="s">
        <v>170</v>
      </c>
      <c r="F6031" t="s">
        <v>17</v>
      </c>
      <c r="G6031">
        <v>202512</v>
      </c>
      <c r="H6031" t="s">
        <v>13</v>
      </c>
      <c r="I6031" s="1" t="s">
        <v>165</v>
      </c>
      <c r="J6031">
        <v>822.77</v>
      </c>
      <c r="K6031" t="s">
        <v>12</v>
      </c>
    </row>
    <row r="6032" spans="1:11" x14ac:dyDescent="0.3">
      <c r="A6032">
        <v>20260227</v>
      </c>
      <c r="B6032" s="4">
        <v>202602</v>
      </c>
      <c r="C6032">
        <v>3425</v>
      </c>
      <c r="D6032">
        <v>5535</v>
      </c>
      <c r="E6032" t="s">
        <v>170</v>
      </c>
      <c r="F6032" t="s">
        <v>17</v>
      </c>
      <c r="G6032">
        <v>202601</v>
      </c>
      <c r="H6032" t="s">
        <v>13</v>
      </c>
      <c r="I6032" s="1" t="s">
        <v>165</v>
      </c>
      <c r="J6032">
        <v>191.2</v>
      </c>
      <c r="K6032" t="s">
        <v>12</v>
      </c>
    </row>
    <row r="6033" spans="1:11" x14ac:dyDescent="0.3">
      <c r="A6033">
        <v>20241107</v>
      </c>
      <c r="B6033" s="4">
        <v>202411</v>
      </c>
      <c r="C6033">
        <v>1818</v>
      </c>
      <c r="D6033">
        <v>5536</v>
      </c>
      <c r="E6033" t="s">
        <v>127</v>
      </c>
      <c r="F6033" t="s">
        <v>16</v>
      </c>
      <c r="G6033">
        <v>202410</v>
      </c>
      <c r="H6033">
        <v>33</v>
      </c>
      <c r="I6033">
        <v>4885.78</v>
      </c>
      <c r="J6033" s="1">
        <v>537.44000000000005</v>
      </c>
      <c r="K6033" t="s">
        <v>12</v>
      </c>
    </row>
    <row r="6034" spans="1:11" x14ac:dyDescent="0.3">
      <c r="A6034">
        <v>20241210</v>
      </c>
      <c r="B6034" s="4">
        <v>202412</v>
      </c>
      <c r="C6034">
        <v>1862</v>
      </c>
      <c r="D6034">
        <v>5536</v>
      </c>
      <c r="E6034" t="s">
        <v>127</v>
      </c>
      <c r="F6034" t="s">
        <v>16</v>
      </c>
      <c r="G6034">
        <v>202411</v>
      </c>
      <c r="H6034">
        <v>35</v>
      </c>
      <c r="I6034">
        <v>7156.68</v>
      </c>
      <c r="J6034" s="1">
        <v>787.23</v>
      </c>
      <c r="K6034" t="s">
        <v>12</v>
      </c>
    </row>
    <row r="6035" spans="1:11" x14ac:dyDescent="0.3">
      <c r="A6035">
        <v>20250109</v>
      </c>
      <c r="B6035" s="4">
        <v>202501</v>
      </c>
      <c r="C6035">
        <v>1895</v>
      </c>
      <c r="D6035">
        <v>5536</v>
      </c>
      <c r="E6035" t="s">
        <v>127</v>
      </c>
      <c r="F6035" t="s">
        <v>16</v>
      </c>
      <c r="G6035">
        <v>202412</v>
      </c>
      <c r="H6035">
        <v>33</v>
      </c>
      <c r="I6035">
        <v>4710.3599999999997</v>
      </c>
      <c r="J6035" s="1">
        <v>518.14</v>
      </c>
      <c r="K6035" t="s">
        <v>12</v>
      </c>
    </row>
    <row r="6036" spans="1:11" x14ac:dyDescent="0.3">
      <c r="A6036">
        <v>20250304</v>
      </c>
      <c r="B6036" s="4">
        <v>202503</v>
      </c>
      <c r="C6036">
        <v>1974</v>
      </c>
      <c r="D6036">
        <v>5536</v>
      </c>
      <c r="E6036" t="s">
        <v>127</v>
      </c>
      <c r="F6036" t="s">
        <v>16</v>
      </c>
      <c r="G6036">
        <v>202501</v>
      </c>
      <c r="H6036" t="s">
        <v>13</v>
      </c>
      <c r="I6036" t="s">
        <v>12</v>
      </c>
      <c r="J6036" s="1">
        <v>496.75</v>
      </c>
      <c r="K6036" t="s">
        <v>12</v>
      </c>
    </row>
    <row r="6037" spans="1:11" x14ac:dyDescent="0.3">
      <c r="A6037">
        <v>20250306</v>
      </c>
      <c r="B6037" s="4">
        <v>202503</v>
      </c>
      <c r="C6037">
        <v>1977</v>
      </c>
      <c r="D6037">
        <v>5536</v>
      </c>
      <c r="E6037" t="s">
        <v>127</v>
      </c>
      <c r="F6037" t="s">
        <v>16</v>
      </c>
      <c r="G6037">
        <v>202502</v>
      </c>
      <c r="H6037">
        <v>33</v>
      </c>
      <c r="I6037">
        <v>4319.6400000000003</v>
      </c>
      <c r="J6037" s="1">
        <v>475.16</v>
      </c>
      <c r="K6037" t="s">
        <v>12</v>
      </c>
    </row>
    <row r="6038" spans="1:11" x14ac:dyDescent="0.3">
      <c r="A6038">
        <v>20250410</v>
      </c>
      <c r="B6038" s="4">
        <v>202504</v>
      </c>
      <c r="C6038">
        <v>2024</v>
      </c>
      <c r="D6038">
        <v>5536</v>
      </c>
      <c r="E6038" t="s">
        <v>127</v>
      </c>
      <c r="F6038" t="s">
        <v>16</v>
      </c>
      <c r="G6038">
        <v>202503</v>
      </c>
      <c r="H6038">
        <v>33</v>
      </c>
      <c r="I6038">
        <v>4587.0600000000004</v>
      </c>
      <c r="J6038" s="1">
        <v>504.58</v>
      </c>
      <c r="K6038" t="s">
        <v>12</v>
      </c>
    </row>
    <row r="6039" spans="1:11" x14ac:dyDescent="0.3">
      <c r="A6039">
        <v>20250505</v>
      </c>
      <c r="B6039" s="4">
        <v>202505</v>
      </c>
      <c r="C6039">
        <v>2064</v>
      </c>
      <c r="D6039">
        <v>5536</v>
      </c>
      <c r="E6039" t="s">
        <v>127</v>
      </c>
      <c r="F6039" t="s">
        <v>16</v>
      </c>
      <c r="G6039">
        <v>202504</v>
      </c>
      <c r="H6039">
        <v>33</v>
      </c>
      <c r="I6039">
        <v>4716.4399999999996</v>
      </c>
      <c r="J6039" s="1">
        <v>518.80999999999995</v>
      </c>
      <c r="K6039" t="s">
        <v>12</v>
      </c>
    </row>
    <row r="6040" spans="1:11" x14ac:dyDescent="0.3">
      <c r="A6040">
        <v>20250610</v>
      </c>
      <c r="B6040" s="4">
        <v>202506</v>
      </c>
      <c r="C6040">
        <v>3027</v>
      </c>
      <c r="D6040">
        <v>5536</v>
      </c>
      <c r="E6040" t="s">
        <v>127</v>
      </c>
      <c r="F6040" t="s">
        <v>16</v>
      </c>
      <c r="G6040">
        <v>202505</v>
      </c>
      <c r="H6040">
        <v>33</v>
      </c>
      <c r="I6040">
        <v>7112.7</v>
      </c>
      <c r="J6040" s="1">
        <v>782.4</v>
      </c>
      <c r="K6040" t="s">
        <v>12</v>
      </c>
    </row>
    <row r="6041" spans="1:11" x14ac:dyDescent="0.3">
      <c r="A6041">
        <v>20250703</v>
      </c>
      <c r="B6041" s="4">
        <v>202507</v>
      </c>
      <c r="C6041">
        <v>3055</v>
      </c>
      <c r="D6041">
        <v>5536</v>
      </c>
      <c r="E6041" t="s">
        <v>127</v>
      </c>
      <c r="F6041" t="s">
        <v>16</v>
      </c>
      <c r="G6041">
        <v>202506</v>
      </c>
      <c r="H6041">
        <v>32</v>
      </c>
      <c r="I6041">
        <v>4766.0600000000004</v>
      </c>
      <c r="J6041" s="1">
        <v>524.27</v>
      </c>
      <c r="K6041" t="s">
        <v>12</v>
      </c>
    </row>
    <row r="6042" spans="1:11" x14ac:dyDescent="0.3">
      <c r="A6042">
        <v>20250807</v>
      </c>
      <c r="B6042" s="4">
        <v>202508</v>
      </c>
      <c r="C6042">
        <v>3105</v>
      </c>
      <c r="D6042">
        <v>5536</v>
      </c>
      <c r="E6042" t="s">
        <v>127</v>
      </c>
      <c r="F6042" t="s">
        <v>16</v>
      </c>
      <c r="G6042">
        <v>202507</v>
      </c>
      <c r="H6042">
        <v>32</v>
      </c>
      <c r="I6042">
        <v>4838.67</v>
      </c>
      <c r="J6042" s="1">
        <v>532.25</v>
      </c>
      <c r="K6042" t="s">
        <v>12</v>
      </c>
    </row>
    <row r="6043" spans="1:11" x14ac:dyDescent="0.3">
      <c r="A6043">
        <v>20250905</v>
      </c>
      <c r="B6043" s="4">
        <v>202509</v>
      </c>
      <c r="C6043">
        <v>3155</v>
      </c>
      <c r="D6043">
        <v>5536</v>
      </c>
      <c r="E6043" t="s">
        <v>127</v>
      </c>
      <c r="F6043" t="s">
        <v>16</v>
      </c>
      <c r="G6043">
        <v>202508</v>
      </c>
      <c r="H6043">
        <v>33</v>
      </c>
      <c r="I6043">
        <v>5070.2700000000004</v>
      </c>
      <c r="J6043" s="1">
        <v>557.73</v>
      </c>
      <c r="K6043" t="s">
        <v>12</v>
      </c>
    </row>
    <row r="6044" spans="1:11" x14ac:dyDescent="0.3">
      <c r="A6044">
        <v>20251009</v>
      </c>
      <c r="B6044" s="4">
        <v>202510</v>
      </c>
      <c r="C6044">
        <v>3208</v>
      </c>
      <c r="D6044">
        <v>5536</v>
      </c>
      <c r="E6044" t="s">
        <v>127</v>
      </c>
      <c r="F6044" t="s">
        <v>16</v>
      </c>
      <c r="G6044">
        <v>202509</v>
      </c>
      <c r="H6044">
        <v>34</v>
      </c>
      <c r="I6044">
        <v>5095.1000000000004</v>
      </c>
      <c r="J6044" s="1">
        <v>560.46</v>
      </c>
      <c r="K6044" t="s">
        <v>12</v>
      </c>
    </row>
    <row r="6045" spans="1:11" x14ac:dyDescent="0.3">
      <c r="A6045">
        <v>20251112</v>
      </c>
      <c r="B6045" s="4">
        <v>202511</v>
      </c>
      <c r="C6045">
        <v>3265</v>
      </c>
      <c r="D6045">
        <v>5536</v>
      </c>
      <c r="E6045" t="s">
        <v>127</v>
      </c>
      <c r="F6045" t="s">
        <v>16</v>
      </c>
      <c r="G6045">
        <v>202510</v>
      </c>
      <c r="H6045">
        <v>33</v>
      </c>
      <c r="I6045">
        <v>7507.84</v>
      </c>
      <c r="J6045" s="1">
        <v>825.86</v>
      </c>
      <c r="K6045" t="s">
        <v>12</v>
      </c>
    </row>
    <row r="6046" spans="1:11" x14ac:dyDescent="0.3">
      <c r="A6046">
        <v>20251209</v>
      </c>
      <c r="B6046" s="4">
        <v>202512</v>
      </c>
      <c r="C6046">
        <v>3305</v>
      </c>
      <c r="D6046">
        <v>5536</v>
      </c>
      <c r="E6046" t="s">
        <v>127</v>
      </c>
      <c r="F6046" t="s">
        <v>16</v>
      </c>
      <c r="G6046">
        <v>202511</v>
      </c>
      <c r="H6046">
        <v>32</v>
      </c>
      <c r="I6046">
        <v>4919.4799999999996</v>
      </c>
      <c r="J6046" s="1">
        <v>541.14</v>
      </c>
      <c r="K6046" t="s">
        <v>12</v>
      </c>
    </row>
    <row r="6047" spans="1:11" x14ac:dyDescent="0.3">
      <c r="A6047">
        <v>20260108</v>
      </c>
      <c r="B6047" s="4">
        <v>202601</v>
      </c>
      <c r="C6047">
        <v>3340</v>
      </c>
      <c r="D6047">
        <v>5536</v>
      </c>
      <c r="E6047" t="s">
        <v>127</v>
      </c>
      <c r="F6047" t="s">
        <v>16</v>
      </c>
      <c r="G6047">
        <v>202512</v>
      </c>
      <c r="H6047">
        <v>32</v>
      </c>
      <c r="I6047">
        <v>4847.1099999999997</v>
      </c>
      <c r="J6047" s="1">
        <v>533.17999999999995</v>
      </c>
      <c r="K6047" t="s">
        <v>12</v>
      </c>
    </row>
    <row r="6048" spans="1:11" x14ac:dyDescent="0.3">
      <c r="A6048">
        <v>20260210</v>
      </c>
      <c r="B6048" s="4">
        <v>202602</v>
      </c>
      <c r="C6048">
        <v>3392</v>
      </c>
      <c r="D6048">
        <v>5536</v>
      </c>
      <c r="E6048" t="s">
        <v>127</v>
      </c>
      <c r="F6048" t="s">
        <v>16</v>
      </c>
      <c r="G6048">
        <v>202601</v>
      </c>
      <c r="H6048">
        <v>32</v>
      </c>
      <c r="I6048">
        <v>4692.41</v>
      </c>
      <c r="J6048" s="1">
        <v>516.16999999999996</v>
      </c>
      <c r="K6048" t="s">
        <v>12</v>
      </c>
    </row>
    <row r="6049" spans="1:11" x14ac:dyDescent="0.3">
      <c r="A6049">
        <v>20241107</v>
      </c>
      <c r="B6049" s="4">
        <v>202411</v>
      </c>
      <c r="C6049">
        <v>1818</v>
      </c>
      <c r="D6049">
        <v>5536</v>
      </c>
      <c r="E6049" t="s">
        <v>127</v>
      </c>
      <c r="F6049" t="s">
        <v>17</v>
      </c>
      <c r="G6049">
        <v>202410</v>
      </c>
      <c r="H6049">
        <v>33</v>
      </c>
      <c r="I6049" t="s">
        <v>12</v>
      </c>
      <c r="J6049" s="1">
        <v>97.72</v>
      </c>
      <c r="K6049" t="s">
        <v>12</v>
      </c>
    </row>
    <row r="6050" spans="1:11" x14ac:dyDescent="0.3">
      <c r="A6050">
        <v>20241210</v>
      </c>
      <c r="B6050" s="4">
        <v>202412</v>
      </c>
      <c r="C6050">
        <v>1862</v>
      </c>
      <c r="D6050">
        <v>5536</v>
      </c>
      <c r="E6050" t="s">
        <v>127</v>
      </c>
      <c r="F6050" t="s">
        <v>17</v>
      </c>
      <c r="G6050">
        <v>202411</v>
      </c>
      <c r="H6050">
        <v>35</v>
      </c>
      <c r="I6050" t="s">
        <v>12</v>
      </c>
      <c r="J6050" s="1">
        <v>143.13</v>
      </c>
      <c r="K6050" t="s">
        <v>12</v>
      </c>
    </row>
    <row r="6051" spans="1:11" x14ac:dyDescent="0.3">
      <c r="A6051">
        <v>20250109</v>
      </c>
      <c r="B6051" s="4">
        <v>202501</v>
      </c>
      <c r="C6051">
        <v>1895</v>
      </c>
      <c r="D6051">
        <v>5536</v>
      </c>
      <c r="E6051" t="s">
        <v>127</v>
      </c>
      <c r="F6051" t="s">
        <v>17</v>
      </c>
      <c r="G6051">
        <v>202412</v>
      </c>
      <c r="H6051">
        <v>33</v>
      </c>
      <c r="I6051" t="s">
        <v>12</v>
      </c>
      <c r="J6051" s="1">
        <v>94.21</v>
      </c>
      <c r="K6051" t="s">
        <v>12</v>
      </c>
    </row>
    <row r="6052" spans="1:11" x14ac:dyDescent="0.3">
      <c r="A6052">
        <v>20250228</v>
      </c>
      <c r="B6052" s="4">
        <v>202502</v>
      </c>
      <c r="C6052">
        <v>1971</v>
      </c>
      <c r="D6052">
        <v>5536</v>
      </c>
      <c r="E6052" t="s">
        <v>127</v>
      </c>
      <c r="F6052" t="s">
        <v>17</v>
      </c>
      <c r="G6052">
        <v>202501</v>
      </c>
      <c r="H6052">
        <v>33</v>
      </c>
      <c r="I6052" t="s">
        <v>12</v>
      </c>
      <c r="J6052" s="1">
        <v>90.32</v>
      </c>
      <c r="K6052" t="s">
        <v>12</v>
      </c>
    </row>
    <row r="6053" spans="1:11" x14ac:dyDescent="0.3">
      <c r="A6053">
        <v>20250306</v>
      </c>
      <c r="B6053" s="4">
        <v>202503</v>
      </c>
      <c r="C6053">
        <v>1977</v>
      </c>
      <c r="D6053">
        <v>5536</v>
      </c>
      <c r="E6053" t="s">
        <v>127</v>
      </c>
      <c r="F6053" t="s">
        <v>17</v>
      </c>
      <c r="G6053">
        <v>202502</v>
      </c>
      <c r="H6053">
        <v>33</v>
      </c>
      <c r="I6053" t="s">
        <v>12</v>
      </c>
      <c r="J6053" s="1">
        <v>86.39</v>
      </c>
      <c r="K6053" t="s">
        <v>12</v>
      </c>
    </row>
    <row r="6054" spans="1:11" x14ac:dyDescent="0.3">
      <c r="A6054">
        <v>20250410</v>
      </c>
      <c r="B6054" s="4">
        <v>202504</v>
      </c>
      <c r="C6054">
        <v>2024</v>
      </c>
      <c r="D6054">
        <v>5536</v>
      </c>
      <c r="E6054" t="s">
        <v>127</v>
      </c>
      <c r="F6054" t="s">
        <v>17</v>
      </c>
      <c r="G6054">
        <v>202503</v>
      </c>
      <c r="H6054">
        <v>33</v>
      </c>
      <c r="I6054" t="s">
        <v>12</v>
      </c>
      <c r="J6054" s="1">
        <v>91.74</v>
      </c>
      <c r="K6054" t="s">
        <v>12</v>
      </c>
    </row>
    <row r="6055" spans="1:11" x14ac:dyDescent="0.3">
      <c r="A6055">
        <v>20250505</v>
      </c>
      <c r="B6055" s="4">
        <v>202505</v>
      </c>
      <c r="C6055">
        <v>2064</v>
      </c>
      <c r="D6055">
        <v>5536</v>
      </c>
      <c r="E6055" t="s">
        <v>127</v>
      </c>
      <c r="F6055" t="s">
        <v>17</v>
      </c>
      <c r="G6055">
        <v>202504</v>
      </c>
      <c r="H6055">
        <v>33</v>
      </c>
      <c r="I6055" t="s">
        <v>12</v>
      </c>
      <c r="J6055" s="1">
        <v>94.33</v>
      </c>
      <c r="K6055" t="s">
        <v>12</v>
      </c>
    </row>
    <row r="6056" spans="1:11" x14ac:dyDescent="0.3">
      <c r="A6056">
        <v>20250610</v>
      </c>
      <c r="B6056" s="4">
        <v>202506</v>
      </c>
      <c r="C6056">
        <v>3027</v>
      </c>
      <c r="D6056">
        <v>5536</v>
      </c>
      <c r="E6056" t="s">
        <v>127</v>
      </c>
      <c r="F6056" t="s">
        <v>17</v>
      </c>
      <c r="G6056">
        <v>202505</v>
      </c>
      <c r="H6056">
        <v>33</v>
      </c>
      <c r="I6056" t="s">
        <v>12</v>
      </c>
      <c r="J6056" s="1">
        <v>142.25</v>
      </c>
      <c r="K6056" t="s">
        <v>12</v>
      </c>
    </row>
    <row r="6057" spans="1:11" x14ac:dyDescent="0.3">
      <c r="A6057">
        <v>20250703</v>
      </c>
      <c r="B6057" s="4">
        <v>202507</v>
      </c>
      <c r="C6057">
        <v>3055</v>
      </c>
      <c r="D6057">
        <v>5536</v>
      </c>
      <c r="E6057" t="s">
        <v>127</v>
      </c>
      <c r="F6057" t="s">
        <v>17</v>
      </c>
      <c r="G6057">
        <v>202506</v>
      </c>
      <c r="H6057">
        <v>32</v>
      </c>
      <c r="I6057" t="s">
        <v>12</v>
      </c>
      <c r="J6057" s="1">
        <v>95.32</v>
      </c>
      <c r="K6057" t="s">
        <v>12</v>
      </c>
    </row>
    <row r="6058" spans="1:11" x14ac:dyDescent="0.3">
      <c r="A6058">
        <v>20250807</v>
      </c>
      <c r="B6058" s="4">
        <v>202508</v>
      </c>
      <c r="C6058">
        <v>3105</v>
      </c>
      <c r="D6058">
        <v>5536</v>
      </c>
      <c r="E6058" t="s">
        <v>127</v>
      </c>
      <c r="F6058" t="s">
        <v>17</v>
      </c>
      <c r="G6058">
        <v>202507</v>
      </c>
      <c r="H6058">
        <v>32</v>
      </c>
      <c r="I6058" t="s">
        <v>12</v>
      </c>
      <c r="J6058" s="1">
        <v>96.77</v>
      </c>
      <c r="K6058" t="s">
        <v>12</v>
      </c>
    </row>
    <row r="6059" spans="1:11" x14ac:dyDescent="0.3">
      <c r="A6059">
        <v>20250905</v>
      </c>
      <c r="B6059" s="4">
        <v>202509</v>
      </c>
      <c r="C6059">
        <v>3155</v>
      </c>
      <c r="D6059">
        <v>5536</v>
      </c>
      <c r="E6059" t="s">
        <v>127</v>
      </c>
      <c r="F6059" t="s">
        <v>17</v>
      </c>
      <c r="G6059">
        <v>202508</v>
      </c>
      <c r="H6059">
        <v>33</v>
      </c>
      <c r="I6059" t="s">
        <v>12</v>
      </c>
      <c r="J6059" s="1">
        <v>101.41</v>
      </c>
      <c r="K6059" t="s">
        <v>12</v>
      </c>
    </row>
    <row r="6060" spans="1:11" x14ac:dyDescent="0.3">
      <c r="A6060">
        <v>20251009</v>
      </c>
      <c r="B6060" s="4">
        <v>202510</v>
      </c>
      <c r="C6060">
        <v>3208</v>
      </c>
      <c r="D6060">
        <v>5536</v>
      </c>
      <c r="E6060" t="s">
        <v>127</v>
      </c>
      <c r="F6060" t="s">
        <v>17</v>
      </c>
      <c r="G6060">
        <v>202509</v>
      </c>
      <c r="H6060">
        <v>34</v>
      </c>
      <c r="I6060" t="s">
        <v>12</v>
      </c>
      <c r="J6060" s="1">
        <v>101.9</v>
      </c>
      <c r="K6060" t="s">
        <v>12</v>
      </c>
    </row>
    <row r="6061" spans="1:11" x14ac:dyDescent="0.3">
      <c r="A6061">
        <v>20251112</v>
      </c>
      <c r="B6061" s="4">
        <v>202511</v>
      </c>
      <c r="C6061">
        <v>3265</v>
      </c>
      <c r="D6061">
        <v>5536</v>
      </c>
      <c r="E6061" t="s">
        <v>127</v>
      </c>
      <c r="F6061" t="s">
        <v>17</v>
      </c>
      <c r="G6061">
        <v>202510</v>
      </c>
      <c r="H6061">
        <v>33</v>
      </c>
      <c r="I6061" t="s">
        <v>12</v>
      </c>
      <c r="J6061" s="1">
        <v>150.16</v>
      </c>
      <c r="K6061" t="s">
        <v>12</v>
      </c>
    </row>
    <row r="6062" spans="1:11" x14ac:dyDescent="0.3">
      <c r="A6062">
        <v>20251209</v>
      </c>
      <c r="B6062" s="4">
        <v>202512</v>
      </c>
      <c r="C6062">
        <v>3305</v>
      </c>
      <c r="D6062">
        <v>5536</v>
      </c>
      <c r="E6062" t="s">
        <v>127</v>
      </c>
      <c r="F6062" t="s">
        <v>17</v>
      </c>
      <c r="G6062">
        <v>202511</v>
      </c>
      <c r="H6062">
        <v>32</v>
      </c>
      <c r="I6062" t="s">
        <v>12</v>
      </c>
      <c r="J6062" s="1">
        <v>98.39</v>
      </c>
      <c r="K6062" t="s">
        <v>12</v>
      </c>
    </row>
    <row r="6063" spans="1:11" x14ac:dyDescent="0.3">
      <c r="A6063">
        <v>20260108</v>
      </c>
      <c r="B6063" s="4">
        <v>202601</v>
      </c>
      <c r="C6063">
        <v>3340</v>
      </c>
      <c r="D6063">
        <v>5536</v>
      </c>
      <c r="E6063" t="s">
        <v>127</v>
      </c>
      <c r="F6063" t="s">
        <v>17</v>
      </c>
      <c r="G6063">
        <v>202512</v>
      </c>
      <c r="H6063">
        <v>32</v>
      </c>
      <c r="I6063" t="s">
        <v>12</v>
      </c>
      <c r="J6063" s="1">
        <v>96.94</v>
      </c>
      <c r="K6063" t="s">
        <v>12</v>
      </c>
    </row>
    <row r="6064" spans="1:11" x14ac:dyDescent="0.3">
      <c r="A6064">
        <v>20260210</v>
      </c>
      <c r="B6064" s="4">
        <v>202602</v>
      </c>
      <c r="C6064">
        <v>3392</v>
      </c>
      <c r="D6064">
        <v>5536</v>
      </c>
      <c r="E6064" t="s">
        <v>127</v>
      </c>
      <c r="F6064" t="s">
        <v>17</v>
      </c>
      <c r="G6064">
        <v>202601</v>
      </c>
      <c r="H6064">
        <v>32</v>
      </c>
      <c r="I6064" t="s">
        <v>12</v>
      </c>
      <c r="J6064" s="1">
        <v>93.85</v>
      </c>
      <c r="K6064" t="s">
        <v>12</v>
      </c>
    </row>
    <row r="6065" spans="1:11" x14ac:dyDescent="0.3">
      <c r="A6065">
        <v>20241120</v>
      </c>
      <c r="B6065" s="4">
        <v>202411</v>
      </c>
      <c r="C6065">
        <v>197</v>
      </c>
      <c r="D6065">
        <v>5540</v>
      </c>
      <c r="E6065" t="s">
        <v>128</v>
      </c>
      <c r="F6065" t="s">
        <v>16</v>
      </c>
      <c r="G6065">
        <v>202410</v>
      </c>
      <c r="H6065">
        <v>16</v>
      </c>
      <c r="I6065">
        <v>2316.8200000000002</v>
      </c>
      <c r="J6065" s="1">
        <v>231.69</v>
      </c>
      <c r="K6065" t="s">
        <v>12</v>
      </c>
    </row>
    <row r="6066" spans="1:11" x14ac:dyDescent="0.3">
      <c r="A6066">
        <v>20241218</v>
      </c>
      <c r="B6066" s="4">
        <v>202412</v>
      </c>
      <c r="C6066">
        <v>208</v>
      </c>
      <c r="D6066">
        <v>5540</v>
      </c>
      <c r="E6066" t="s">
        <v>128</v>
      </c>
      <c r="F6066" t="s">
        <v>16</v>
      </c>
      <c r="G6066">
        <v>202411</v>
      </c>
      <c r="H6066">
        <v>15</v>
      </c>
      <c r="I6066">
        <v>2387.3000000000002</v>
      </c>
      <c r="J6066" s="1">
        <v>238.73</v>
      </c>
      <c r="K6066" t="s">
        <v>12</v>
      </c>
    </row>
    <row r="6067" spans="1:11" x14ac:dyDescent="0.3">
      <c r="A6067">
        <v>20250122</v>
      </c>
      <c r="B6067" s="4">
        <v>202501</v>
      </c>
      <c r="C6067">
        <v>221</v>
      </c>
      <c r="D6067">
        <v>5540</v>
      </c>
      <c r="E6067" t="s">
        <v>128</v>
      </c>
      <c r="F6067" t="s">
        <v>16</v>
      </c>
      <c r="G6067">
        <v>202412</v>
      </c>
      <c r="H6067">
        <v>15</v>
      </c>
      <c r="I6067">
        <v>3434.8</v>
      </c>
      <c r="J6067" s="1">
        <v>343.47</v>
      </c>
      <c r="K6067" t="s">
        <v>12</v>
      </c>
    </row>
    <row r="6068" spans="1:11" x14ac:dyDescent="0.3">
      <c r="A6068">
        <v>20250219</v>
      </c>
      <c r="B6068" s="4">
        <v>202502</v>
      </c>
      <c r="C6068">
        <v>235</v>
      </c>
      <c r="D6068">
        <v>5540</v>
      </c>
      <c r="E6068" t="s">
        <v>128</v>
      </c>
      <c r="F6068" t="s">
        <v>16</v>
      </c>
      <c r="G6068">
        <v>202501</v>
      </c>
      <c r="H6068">
        <v>15</v>
      </c>
      <c r="I6068">
        <v>3010.38</v>
      </c>
      <c r="J6068" s="1">
        <v>301.01</v>
      </c>
      <c r="K6068" t="s">
        <v>12</v>
      </c>
    </row>
    <row r="6069" spans="1:11" x14ac:dyDescent="0.3">
      <c r="A6069">
        <v>20250314</v>
      </c>
      <c r="B6069" s="4">
        <v>202503</v>
      </c>
      <c r="C6069">
        <v>243</v>
      </c>
      <c r="D6069">
        <v>5540</v>
      </c>
      <c r="E6069" t="s">
        <v>128</v>
      </c>
      <c r="F6069" t="s">
        <v>16</v>
      </c>
      <c r="G6069">
        <v>202502</v>
      </c>
      <c r="H6069">
        <v>15</v>
      </c>
      <c r="I6069">
        <v>2279.21</v>
      </c>
      <c r="J6069" s="1">
        <v>227.93</v>
      </c>
      <c r="K6069" t="s">
        <v>12</v>
      </c>
    </row>
    <row r="6070" spans="1:11" x14ac:dyDescent="0.3">
      <c r="A6070">
        <v>20250411</v>
      </c>
      <c r="B6070" s="4">
        <v>202504</v>
      </c>
      <c r="C6070">
        <v>256</v>
      </c>
      <c r="D6070">
        <v>5540</v>
      </c>
      <c r="E6070" t="s">
        <v>128</v>
      </c>
      <c r="F6070" t="s">
        <v>16</v>
      </c>
      <c r="G6070">
        <v>202503</v>
      </c>
      <c r="H6070">
        <v>15</v>
      </c>
      <c r="I6070">
        <v>2494.79</v>
      </c>
      <c r="J6070" s="1">
        <v>249.49</v>
      </c>
      <c r="K6070" t="s">
        <v>12</v>
      </c>
    </row>
    <row r="6071" spans="1:11" x14ac:dyDescent="0.3">
      <c r="A6071">
        <v>20250509</v>
      </c>
      <c r="B6071" s="4">
        <v>202505</v>
      </c>
      <c r="C6071">
        <v>267</v>
      </c>
      <c r="D6071">
        <v>5540</v>
      </c>
      <c r="E6071" t="s">
        <v>128</v>
      </c>
      <c r="F6071" t="s">
        <v>16</v>
      </c>
      <c r="G6071">
        <v>202504</v>
      </c>
      <c r="H6071">
        <v>15</v>
      </c>
      <c r="I6071">
        <v>2247.0300000000002</v>
      </c>
      <c r="J6071" s="1">
        <v>224.73</v>
      </c>
      <c r="K6071" t="s">
        <v>12</v>
      </c>
    </row>
    <row r="6072" spans="1:11" x14ac:dyDescent="0.3">
      <c r="A6072">
        <v>20250613</v>
      </c>
      <c r="B6072" s="4">
        <v>202506</v>
      </c>
      <c r="C6072">
        <v>280</v>
      </c>
      <c r="D6072">
        <v>5540</v>
      </c>
      <c r="E6072" t="s">
        <v>128</v>
      </c>
      <c r="F6072" t="s">
        <v>16</v>
      </c>
      <c r="G6072">
        <v>202505</v>
      </c>
      <c r="H6072">
        <v>15</v>
      </c>
      <c r="I6072">
        <v>2282.96</v>
      </c>
      <c r="J6072" s="1">
        <v>228.31</v>
      </c>
      <c r="K6072" t="s">
        <v>12</v>
      </c>
    </row>
    <row r="6073" spans="1:11" x14ac:dyDescent="0.3">
      <c r="A6073">
        <v>20250708</v>
      </c>
      <c r="B6073" s="4">
        <v>202507</v>
      </c>
      <c r="C6073">
        <v>289</v>
      </c>
      <c r="D6073">
        <v>5540</v>
      </c>
      <c r="E6073" t="s">
        <v>128</v>
      </c>
      <c r="F6073" t="s">
        <v>16</v>
      </c>
      <c r="G6073">
        <v>202506</v>
      </c>
      <c r="H6073">
        <v>15</v>
      </c>
      <c r="I6073">
        <v>2187.59</v>
      </c>
      <c r="J6073" s="1">
        <v>218.8</v>
      </c>
      <c r="K6073" t="s">
        <v>12</v>
      </c>
    </row>
    <row r="6074" spans="1:11" x14ac:dyDescent="0.3">
      <c r="A6074">
        <v>20250811</v>
      </c>
      <c r="B6074" s="4">
        <v>202508</v>
      </c>
      <c r="C6074">
        <v>301</v>
      </c>
      <c r="D6074">
        <v>5540</v>
      </c>
      <c r="E6074" t="s">
        <v>128</v>
      </c>
      <c r="F6074" t="s">
        <v>16</v>
      </c>
      <c r="G6074">
        <v>202507</v>
      </c>
      <c r="H6074">
        <v>15</v>
      </c>
      <c r="I6074">
        <v>3526.13</v>
      </c>
      <c r="J6074" s="1">
        <v>352.6</v>
      </c>
      <c r="K6074" t="s">
        <v>12</v>
      </c>
    </row>
    <row r="6075" spans="1:11" x14ac:dyDescent="0.3">
      <c r="A6075">
        <v>20250815</v>
      </c>
      <c r="B6075" s="4">
        <v>202508</v>
      </c>
      <c r="C6075">
        <v>303</v>
      </c>
      <c r="D6075">
        <v>5540</v>
      </c>
      <c r="E6075" t="s">
        <v>128</v>
      </c>
      <c r="F6075" t="s">
        <v>16</v>
      </c>
      <c r="G6075">
        <v>202312</v>
      </c>
      <c r="H6075" t="s">
        <v>13</v>
      </c>
      <c r="I6075" t="s">
        <v>12</v>
      </c>
      <c r="J6075" s="1">
        <v>214</v>
      </c>
      <c r="K6075" t="s">
        <v>12</v>
      </c>
    </row>
    <row r="6076" spans="1:11" x14ac:dyDescent="0.3">
      <c r="A6076">
        <v>20250909</v>
      </c>
      <c r="B6076" s="4">
        <v>202509</v>
      </c>
      <c r="C6076">
        <v>312</v>
      </c>
      <c r="D6076">
        <v>5540</v>
      </c>
      <c r="E6076" t="s">
        <v>128</v>
      </c>
      <c r="F6076" t="s">
        <v>16</v>
      </c>
      <c r="G6076">
        <v>202508</v>
      </c>
      <c r="H6076">
        <v>14</v>
      </c>
      <c r="I6076">
        <v>2560.56</v>
      </c>
      <c r="J6076" s="1">
        <v>256.08</v>
      </c>
      <c r="K6076" t="s">
        <v>12</v>
      </c>
    </row>
    <row r="6077" spans="1:11" x14ac:dyDescent="0.3">
      <c r="A6077">
        <v>20251015</v>
      </c>
      <c r="B6077" s="4">
        <v>202510</v>
      </c>
      <c r="C6077">
        <v>328</v>
      </c>
      <c r="D6077">
        <v>5540</v>
      </c>
      <c r="E6077" t="s">
        <v>128</v>
      </c>
      <c r="F6077" t="s">
        <v>16</v>
      </c>
      <c r="G6077">
        <v>202509</v>
      </c>
      <c r="H6077">
        <v>15</v>
      </c>
      <c r="I6077">
        <v>2272.46</v>
      </c>
      <c r="J6077" s="1">
        <v>227.25</v>
      </c>
      <c r="K6077" t="s">
        <v>12</v>
      </c>
    </row>
    <row r="6078" spans="1:11" x14ac:dyDescent="0.3">
      <c r="A6078">
        <v>20251119</v>
      </c>
      <c r="B6078" s="4">
        <v>202511</v>
      </c>
      <c r="C6078">
        <v>340</v>
      </c>
      <c r="D6078">
        <v>5540</v>
      </c>
      <c r="E6078" t="s">
        <v>128</v>
      </c>
      <c r="F6078" t="s">
        <v>16</v>
      </c>
      <c r="G6078">
        <v>202510</v>
      </c>
      <c r="H6078">
        <v>14</v>
      </c>
      <c r="I6078">
        <v>2158.62</v>
      </c>
      <c r="J6078" s="1">
        <v>215.86</v>
      </c>
      <c r="K6078" t="s">
        <v>12</v>
      </c>
    </row>
    <row r="6079" spans="1:11" x14ac:dyDescent="0.3">
      <c r="A6079">
        <v>20251215</v>
      </c>
      <c r="B6079" s="4">
        <v>202512</v>
      </c>
      <c r="C6079">
        <v>347</v>
      </c>
      <c r="D6079">
        <v>5540</v>
      </c>
      <c r="E6079" t="s">
        <v>128</v>
      </c>
      <c r="F6079" t="s">
        <v>16</v>
      </c>
      <c r="G6079">
        <v>202511</v>
      </c>
      <c r="H6079">
        <v>14</v>
      </c>
      <c r="I6079">
        <v>2290.92</v>
      </c>
      <c r="J6079" s="1">
        <v>229.07</v>
      </c>
      <c r="K6079" t="s">
        <v>12</v>
      </c>
    </row>
    <row r="6080" spans="1:11" x14ac:dyDescent="0.3">
      <c r="A6080">
        <v>20260115</v>
      </c>
      <c r="B6080" s="4">
        <v>202601</v>
      </c>
      <c r="C6080">
        <v>354</v>
      </c>
      <c r="D6080">
        <v>5540</v>
      </c>
      <c r="E6080" t="s">
        <v>128</v>
      </c>
      <c r="F6080" t="s">
        <v>16</v>
      </c>
      <c r="G6080">
        <v>202512</v>
      </c>
      <c r="H6080">
        <v>14</v>
      </c>
      <c r="I6080">
        <v>2958.76</v>
      </c>
      <c r="J6080" s="1">
        <v>295.89999999999998</v>
      </c>
      <c r="K6080" t="s">
        <v>12</v>
      </c>
    </row>
    <row r="6081" spans="1:11" x14ac:dyDescent="0.3">
      <c r="A6081">
        <v>20260223</v>
      </c>
      <c r="B6081" s="4">
        <v>202602</v>
      </c>
      <c r="C6081">
        <v>364</v>
      </c>
      <c r="D6081">
        <v>5540</v>
      </c>
      <c r="E6081" t="s">
        <v>128</v>
      </c>
      <c r="F6081" t="s">
        <v>16</v>
      </c>
      <c r="G6081">
        <v>202601</v>
      </c>
      <c r="H6081">
        <v>14</v>
      </c>
      <c r="I6081">
        <v>2705.2</v>
      </c>
      <c r="J6081" s="1">
        <v>270.51</v>
      </c>
      <c r="K6081" t="s">
        <v>12</v>
      </c>
    </row>
    <row r="6082" spans="1:11" x14ac:dyDescent="0.3">
      <c r="A6082">
        <v>20241120</v>
      </c>
      <c r="B6082" s="4">
        <v>202411</v>
      </c>
      <c r="C6082">
        <v>201</v>
      </c>
      <c r="D6082">
        <v>5540</v>
      </c>
      <c r="E6082" t="s">
        <v>128</v>
      </c>
      <c r="F6082" t="s">
        <v>17</v>
      </c>
      <c r="G6082">
        <v>202410</v>
      </c>
      <c r="H6082" t="s">
        <v>13</v>
      </c>
      <c r="I6082" t="s">
        <v>12</v>
      </c>
      <c r="J6082" s="1">
        <v>46.32</v>
      </c>
      <c r="K6082" t="s">
        <v>12</v>
      </c>
    </row>
    <row r="6083" spans="1:11" x14ac:dyDescent="0.3">
      <c r="A6083">
        <v>20241218</v>
      </c>
      <c r="B6083" s="4">
        <v>202412</v>
      </c>
      <c r="C6083">
        <v>212</v>
      </c>
      <c r="D6083">
        <v>5540</v>
      </c>
      <c r="E6083" t="s">
        <v>128</v>
      </c>
      <c r="F6083" t="s">
        <v>17</v>
      </c>
      <c r="G6083">
        <v>202411</v>
      </c>
      <c r="H6083" t="s">
        <v>13</v>
      </c>
      <c r="I6083" t="s">
        <v>12</v>
      </c>
      <c r="J6083" s="1">
        <v>47.74</v>
      </c>
      <c r="K6083" t="s">
        <v>12</v>
      </c>
    </row>
    <row r="6084" spans="1:11" x14ac:dyDescent="0.3">
      <c r="A6084">
        <v>20250122</v>
      </c>
      <c r="B6084" s="4">
        <v>202501</v>
      </c>
      <c r="C6084">
        <v>226</v>
      </c>
      <c r="D6084">
        <v>5540</v>
      </c>
      <c r="E6084" t="s">
        <v>128</v>
      </c>
      <c r="F6084" t="s">
        <v>17</v>
      </c>
      <c r="G6084">
        <v>202412</v>
      </c>
      <c r="H6084" t="s">
        <v>13</v>
      </c>
      <c r="I6084" t="s">
        <v>12</v>
      </c>
      <c r="J6084" s="1">
        <v>68.72</v>
      </c>
      <c r="K6084" t="s">
        <v>12</v>
      </c>
    </row>
    <row r="6085" spans="1:11" x14ac:dyDescent="0.3">
      <c r="A6085">
        <v>20250219</v>
      </c>
      <c r="B6085" s="4">
        <v>202502</v>
      </c>
      <c r="C6085">
        <v>240</v>
      </c>
      <c r="D6085">
        <v>5540</v>
      </c>
      <c r="E6085" t="s">
        <v>128</v>
      </c>
      <c r="F6085" t="s">
        <v>17</v>
      </c>
      <c r="G6085">
        <v>202501</v>
      </c>
      <c r="H6085" t="s">
        <v>13</v>
      </c>
      <c r="I6085" t="s">
        <v>12</v>
      </c>
      <c r="J6085" s="1">
        <v>60.18</v>
      </c>
      <c r="K6085" t="s">
        <v>12</v>
      </c>
    </row>
    <row r="6086" spans="1:11" x14ac:dyDescent="0.3">
      <c r="A6086">
        <v>20250314</v>
      </c>
      <c r="B6086" s="4">
        <v>202503</v>
      </c>
      <c r="C6086">
        <v>248</v>
      </c>
      <c r="D6086">
        <v>5540</v>
      </c>
      <c r="E6086" t="s">
        <v>128</v>
      </c>
      <c r="F6086" t="s">
        <v>17</v>
      </c>
      <c r="G6086">
        <v>202502</v>
      </c>
      <c r="H6086" t="s">
        <v>13</v>
      </c>
      <c r="I6086" t="s">
        <v>12</v>
      </c>
      <c r="J6086" s="1">
        <v>45.59</v>
      </c>
      <c r="K6086" t="s">
        <v>12</v>
      </c>
    </row>
    <row r="6087" spans="1:11" x14ac:dyDescent="0.3">
      <c r="A6087">
        <v>20250411</v>
      </c>
      <c r="B6087" s="4">
        <v>202504</v>
      </c>
      <c r="C6087">
        <v>261</v>
      </c>
      <c r="D6087">
        <v>5540</v>
      </c>
      <c r="E6087" t="s">
        <v>128</v>
      </c>
      <c r="F6087" t="s">
        <v>17</v>
      </c>
      <c r="G6087">
        <v>202503</v>
      </c>
      <c r="H6087" t="s">
        <v>13</v>
      </c>
      <c r="I6087" t="s">
        <v>12</v>
      </c>
      <c r="J6087" s="1">
        <v>49.91</v>
      </c>
      <c r="K6087" t="s">
        <v>12</v>
      </c>
    </row>
    <row r="6088" spans="1:11" x14ac:dyDescent="0.3">
      <c r="A6088">
        <v>20250509</v>
      </c>
      <c r="B6088" s="4">
        <v>202505</v>
      </c>
      <c r="C6088">
        <v>272</v>
      </c>
      <c r="D6088">
        <v>5540</v>
      </c>
      <c r="E6088" t="s">
        <v>128</v>
      </c>
      <c r="F6088" t="s">
        <v>17</v>
      </c>
      <c r="G6088">
        <v>202504</v>
      </c>
      <c r="H6088" t="s">
        <v>13</v>
      </c>
      <c r="I6088" t="s">
        <v>12</v>
      </c>
      <c r="J6088" s="1">
        <v>44.95</v>
      </c>
      <c r="K6088" t="s">
        <v>12</v>
      </c>
    </row>
    <row r="6089" spans="1:11" x14ac:dyDescent="0.3">
      <c r="A6089">
        <v>20250613</v>
      </c>
      <c r="B6089" s="4">
        <v>202506</v>
      </c>
      <c r="C6089">
        <v>285</v>
      </c>
      <c r="D6089">
        <v>5540</v>
      </c>
      <c r="E6089" t="s">
        <v>128</v>
      </c>
      <c r="F6089" t="s">
        <v>17</v>
      </c>
      <c r="G6089">
        <v>202505</v>
      </c>
      <c r="H6089" t="s">
        <v>13</v>
      </c>
      <c r="I6089" t="s">
        <v>12</v>
      </c>
      <c r="J6089" s="1">
        <v>45.66</v>
      </c>
      <c r="K6089" t="s">
        <v>12</v>
      </c>
    </row>
    <row r="6090" spans="1:11" x14ac:dyDescent="0.3">
      <c r="A6090">
        <v>20250708</v>
      </c>
      <c r="B6090" s="4">
        <v>202507</v>
      </c>
      <c r="C6090">
        <v>294</v>
      </c>
      <c r="D6090">
        <v>5540</v>
      </c>
      <c r="E6090" t="s">
        <v>128</v>
      </c>
      <c r="F6090" t="s">
        <v>17</v>
      </c>
      <c r="G6090">
        <v>202506</v>
      </c>
      <c r="H6090" t="s">
        <v>13</v>
      </c>
      <c r="I6090" t="s">
        <v>12</v>
      </c>
      <c r="J6090" s="1">
        <v>43.75</v>
      </c>
      <c r="K6090" t="s">
        <v>12</v>
      </c>
    </row>
    <row r="6091" spans="1:11" x14ac:dyDescent="0.3">
      <c r="A6091">
        <v>20250811</v>
      </c>
      <c r="B6091" s="4">
        <v>202508</v>
      </c>
      <c r="C6091">
        <v>306</v>
      </c>
      <c r="D6091">
        <v>5540</v>
      </c>
      <c r="E6091" t="s">
        <v>128</v>
      </c>
      <c r="F6091" t="s">
        <v>17</v>
      </c>
      <c r="G6091">
        <v>202507</v>
      </c>
      <c r="H6091" t="s">
        <v>13</v>
      </c>
      <c r="I6091" t="s">
        <v>12</v>
      </c>
      <c r="J6091" s="1">
        <v>70.540000000000006</v>
      </c>
      <c r="K6091" t="s">
        <v>12</v>
      </c>
    </row>
    <row r="6092" spans="1:11" x14ac:dyDescent="0.3">
      <c r="A6092">
        <v>20250815</v>
      </c>
      <c r="B6092" s="4">
        <v>202508</v>
      </c>
      <c r="C6092">
        <v>308</v>
      </c>
      <c r="D6092">
        <v>5540</v>
      </c>
      <c r="E6092" t="s">
        <v>128</v>
      </c>
      <c r="F6092" t="s">
        <v>17</v>
      </c>
      <c r="G6092">
        <v>202312</v>
      </c>
      <c r="H6092" t="s">
        <v>13</v>
      </c>
      <c r="I6092" t="s">
        <v>12</v>
      </c>
      <c r="J6092" s="1">
        <v>59.23</v>
      </c>
      <c r="K6092" t="s">
        <v>12</v>
      </c>
    </row>
    <row r="6093" spans="1:11" x14ac:dyDescent="0.3">
      <c r="A6093">
        <v>20250909</v>
      </c>
      <c r="B6093" s="4">
        <v>202509</v>
      </c>
      <c r="C6093">
        <v>317</v>
      </c>
      <c r="D6093">
        <v>5540</v>
      </c>
      <c r="E6093" t="s">
        <v>128</v>
      </c>
      <c r="F6093" t="s">
        <v>17</v>
      </c>
      <c r="G6093">
        <v>202508</v>
      </c>
      <c r="H6093" t="s">
        <v>13</v>
      </c>
      <c r="I6093" t="s">
        <v>12</v>
      </c>
      <c r="J6093" s="1">
        <v>51.21</v>
      </c>
      <c r="K6093" t="s">
        <v>12</v>
      </c>
    </row>
    <row r="6094" spans="1:11" x14ac:dyDescent="0.3">
      <c r="A6094">
        <v>20251015</v>
      </c>
      <c r="B6094" s="4">
        <v>202510</v>
      </c>
      <c r="C6094">
        <v>333</v>
      </c>
      <c r="D6094">
        <v>5540</v>
      </c>
      <c r="E6094" t="s">
        <v>128</v>
      </c>
      <c r="F6094" t="s">
        <v>17</v>
      </c>
      <c r="G6094">
        <v>202509</v>
      </c>
      <c r="H6094" t="s">
        <v>13</v>
      </c>
      <c r="I6094" t="s">
        <v>12</v>
      </c>
      <c r="J6094" s="1">
        <v>45.48</v>
      </c>
      <c r="K6094" t="s">
        <v>12</v>
      </c>
    </row>
    <row r="6095" spans="1:11" x14ac:dyDescent="0.3">
      <c r="A6095">
        <v>20251119</v>
      </c>
      <c r="B6095" s="4">
        <v>202511</v>
      </c>
      <c r="C6095">
        <v>345</v>
      </c>
      <c r="D6095">
        <v>5540</v>
      </c>
      <c r="E6095" t="s">
        <v>128</v>
      </c>
      <c r="F6095" t="s">
        <v>17</v>
      </c>
      <c r="G6095">
        <v>202510</v>
      </c>
      <c r="H6095" t="s">
        <v>13</v>
      </c>
      <c r="I6095" t="s">
        <v>12</v>
      </c>
      <c r="J6095" s="1">
        <v>43.18</v>
      </c>
      <c r="K6095" t="s">
        <v>12</v>
      </c>
    </row>
    <row r="6096" spans="1:11" x14ac:dyDescent="0.3">
      <c r="A6096">
        <v>20251215</v>
      </c>
      <c r="B6096" s="4">
        <v>202512</v>
      </c>
      <c r="C6096">
        <v>352</v>
      </c>
      <c r="D6096">
        <v>5540</v>
      </c>
      <c r="E6096" t="s">
        <v>128</v>
      </c>
      <c r="F6096" t="s">
        <v>17</v>
      </c>
      <c r="G6096">
        <v>202511</v>
      </c>
      <c r="H6096" t="s">
        <v>13</v>
      </c>
      <c r="I6096" t="s">
        <v>12</v>
      </c>
      <c r="J6096" s="1">
        <v>45.81</v>
      </c>
      <c r="K6096" t="s">
        <v>12</v>
      </c>
    </row>
    <row r="6097" spans="1:11" x14ac:dyDescent="0.3">
      <c r="A6097">
        <v>20260115</v>
      </c>
      <c r="B6097" s="4">
        <v>202601</v>
      </c>
      <c r="C6097">
        <v>359</v>
      </c>
      <c r="D6097">
        <v>5540</v>
      </c>
      <c r="E6097" t="s">
        <v>128</v>
      </c>
      <c r="F6097" t="s">
        <v>17</v>
      </c>
      <c r="G6097">
        <v>202512</v>
      </c>
      <c r="H6097" t="s">
        <v>13</v>
      </c>
      <c r="I6097" t="s">
        <v>12</v>
      </c>
      <c r="J6097" s="1">
        <v>59.17</v>
      </c>
      <c r="K6097" t="s">
        <v>12</v>
      </c>
    </row>
    <row r="6098" spans="1:11" x14ac:dyDescent="0.3">
      <c r="A6098">
        <v>20260223</v>
      </c>
      <c r="B6098" s="4">
        <v>202602</v>
      </c>
      <c r="C6098">
        <v>369</v>
      </c>
      <c r="D6098">
        <v>5540</v>
      </c>
      <c r="E6098" t="s">
        <v>128</v>
      </c>
      <c r="F6098" t="s">
        <v>17</v>
      </c>
      <c r="G6098">
        <v>202601</v>
      </c>
      <c r="H6098" t="s">
        <v>13</v>
      </c>
      <c r="I6098" t="s">
        <v>12</v>
      </c>
      <c r="J6098" s="1">
        <v>54.11</v>
      </c>
      <c r="K6098" t="s">
        <v>12</v>
      </c>
    </row>
    <row r="6099" spans="1:11" x14ac:dyDescent="0.3">
      <c r="A6099">
        <v>20241118</v>
      </c>
      <c r="B6099" s="4">
        <v>202411</v>
      </c>
      <c r="C6099">
        <v>192</v>
      </c>
      <c r="D6099">
        <v>5545</v>
      </c>
      <c r="E6099" t="s">
        <v>129</v>
      </c>
      <c r="F6099" t="s">
        <v>15</v>
      </c>
      <c r="G6099">
        <v>202409</v>
      </c>
      <c r="H6099" t="s">
        <v>13</v>
      </c>
      <c r="I6099" t="s">
        <v>12</v>
      </c>
      <c r="J6099" s="1">
        <v>1523.62</v>
      </c>
      <c r="K6099" t="s">
        <v>12</v>
      </c>
    </row>
    <row r="6100" spans="1:11" x14ac:dyDescent="0.3">
      <c r="A6100">
        <v>20241209</v>
      </c>
      <c r="B6100" s="4">
        <v>202412</v>
      </c>
      <c r="C6100">
        <v>199</v>
      </c>
      <c r="D6100">
        <v>5545</v>
      </c>
      <c r="E6100" t="s">
        <v>129</v>
      </c>
      <c r="F6100" t="s">
        <v>15</v>
      </c>
      <c r="G6100">
        <v>202410</v>
      </c>
      <c r="H6100" t="s">
        <v>13</v>
      </c>
      <c r="I6100" t="s">
        <v>12</v>
      </c>
      <c r="J6100" s="1">
        <v>1469.87</v>
      </c>
      <c r="K6100" t="s">
        <v>12</v>
      </c>
    </row>
    <row r="6101" spans="1:11" x14ac:dyDescent="0.3">
      <c r="A6101">
        <v>20250103</v>
      </c>
      <c r="B6101" s="4">
        <v>202501</v>
      </c>
      <c r="C6101">
        <v>208</v>
      </c>
      <c r="D6101">
        <v>5545</v>
      </c>
      <c r="E6101" t="s">
        <v>129</v>
      </c>
      <c r="F6101" t="s">
        <v>15</v>
      </c>
      <c r="G6101">
        <v>202411</v>
      </c>
      <c r="H6101" t="s">
        <v>13</v>
      </c>
      <c r="I6101" t="s">
        <v>12</v>
      </c>
      <c r="J6101" s="1">
        <v>1371.36</v>
      </c>
      <c r="K6101" t="s">
        <v>12</v>
      </c>
    </row>
    <row r="6102" spans="1:11" x14ac:dyDescent="0.3">
      <c r="A6102">
        <v>20250127</v>
      </c>
      <c r="B6102" s="4">
        <v>202501</v>
      </c>
      <c r="C6102">
        <v>219</v>
      </c>
      <c r="D6102">
        <v>5545</v>
      </c>
      <c r="E6102" t="s">
        <v>129</v>
      </c>
      <c r="F6102" t="s">
        <v>15</v>
      </c>
      <c r="G6102">
        <v>202412</v>
      </c>
      <c r="H6102" t="s">
        <v>13</v>
      </c>
      <c r="I6102" t="s">
        <v>12</v>
      </c>
      <c r="J6102" s="1">
        <v>1416.43</v>
      </c>
      <c r="K6102" t="s">
        <v>12</v>
      </c>
    </row>
    <row r="6103" spans="1:11" x14ac:dyDescent="0.3">
      <c r="A6103">
        <v>20250224</v>
      </c>
      <c r="B6103" s="4">
        <v>202502</v>
      </c>
      <c r="C6103">
        <v>232</v>
      </c>
      <c r="D6103">
        <v>5545</v>
      </c>
      <c r="E6103" t="s">
        <v>129</v>
      </c>
      <c r="F6103" t="s">
        <v>15</v>
      </c>
      <c r="G6103">
        <v>202501</v>
      </c>
      <c r="H6103" t="s">
        <v>13</v>
      </c>
      <c r="I6103" t="s">
        <v>12</v>
      </c>
      <c r="J6103" s="1">
        <v>1453.26</v>
      </c>
      <c r="K6103" t="s">
        <v>12</v>
      </c>
    </row>
    <row r="6104" spans="1:11" x14ac:dyDescent="0.3">
      <c r="A6104">
        <v>20250331</v>
      </c>
      <c r="B6104" s="4">
        <v>202503</v>
      </c>
      <c r="C6104">
        <v>244</v>
      </c>
      <c r="D6104">
        <v>5545</v>
      </c>
      <c r="E6104" t="s">
        <v>129</v>
      </c>
      <c r="F6104" t="s">
        <v>15</v>
      </c>
      <c r="G6104">
        <v>202502</v>
      </c>
      <c r="H6104" t="s">
        <v>13</v>
      </c>
      <c r="I6104" t="s">
        <v>12</v>
      </c>
      <c r="J6104" s="1">
        <v>1308.8900000000001</v>
      </c>
      <c r="K6104" t="s">
        <v>12</v>
      </c>
    </row>
    <row r="6105" spans="1:11" x14ac:dyDescent="0.3">
      <c r="A6105">
        <v>20250428</v>
      </c>
      <c r="B6105" s="4">
        <v>202504</v>
      </c>
      <c r="C6105">
        <v>257</v>
      </c>
      <c r="D6105">
        <v>5545</v>
      </c>
      <c r="E6105" t="s">
        <v>129</v>
      </c>
      <c r="F6105" t="s">
        <v>15</v>
      </c>
      <c r="G6105">
        <v>202503</v>
      </c>
      <c r="H6105" t="s">
        <v>13</v>
      </c>
      <c r="I6105" t="s">
        <v>12</v>
      </c>
      <c r="J6105" s="1">
        <v>1387.56</v>
      </c>
      <c r="K6105" t="s">
        <v>12</v>
      </c>
    </row>
    <row r="6106" spans="1:11" x14ac:dyDescent="0.3">
      <c r="A6106">
        <v>20250519</v>
      </c>
      <c r="B6106" s="4">
        <v>202505</v>
      </c>
      <c r="C6106">
        <v>264</v>
      </c>
      <c r="D6106">
        <v>5545</v>
      </c>
      <c r="E6106" t="s">
        <v>129</v>
      </c>
      <c r="F6106" t="s">
        <v>15</v>
      </c>
      <c r="G6106">
        <v>202504</v>
      </c>
      <c r="H6106" t="s">
        <v>13</v>
      </c>
      <c r="I6106" t="s">
        <v>12</v>
      </c>
      <c r="J6106" s="1">
        <v>1340.06</v>
      </c>
      <c r="K6106" t="s">
        <v>12</v>
      </c>
    </row>
    <row r="6107" spans="1:11" x14ac:dyDescent="0.3">
      <c r="A6107">
        <v>20250625</v>
      </c>
      <c r="B6107" s="4">
        <v>202506</v>
      </c>
      <c r="C6107">
        <v>278</v>
      </c>
      <c r="D6107">
        <v>5545</v>
      </c>
      <c r="E6107" t="s">
        <v>129</v>
      </c>
      <c r="F6107" t="s">
        <v>15</v>
      </c>
      <c r="G6107">
        <v>202505</v>
      </c>
      <c r="H6107" t="s">
        <v>13</v>
      </c>
      <c r="I6107" t="s">
        <v>12</v>
      </c>
      <c r="J6107" s="1">
        <v>1419.3</v>
      </c>
      <c r="K6107" t="s">
        <v>12</v>
      </c>
    </row>
    <row r="6108" spans="1:11" x14ac:dyDescent="0.3">
      <c r="A6108">
        <v>20250717</v>
      </c>
      <c r="B6108" s="4">
        <v>202507</v>
      </c>
      <c r="C6108">
        <v>285</v>
      </c>
      <c r="D6108">
        <v>5545</v>
      </c>
      <c r="E6108" t="s">
        <v>129</v>
      </c>
      <c r="F6108" t="s">
        <v>15</v>
      </c>
      <c r="G6108">
        <v>202506</v>
      </c>
      <c r="H6108" t="s">
        <v>13</v>
      </c>
      <c r="I6108" t="s">
        <v>12</v>
      </c>
      <c r="J6108" s="1">
        <v>1336.45</v>
      </c>
      <c r="K6108" t="s">
        <v>12</v>
      </c>
    </row>
    <row r="6109" spans="1:11" x14ac:dyDescent="0.3">
      <c r="A6109">
        <v>20250820</v>
      </c>
      <c r="B6109" s="4">
        <v>202508</v>
      </c>
      <c r="C6109">
        <v>295</v>
      </c>
      <c r="D6109">
        <v>5545</v>
      </c>
      <c r="E6109" t="s">
        <v>129</v>
      </c>
      <c r="F6109" t="s">
        <v>15</v>
      </c>
      <c r="G6109">
        <v>202507</v>
      </c>
      <c r="H6109" t="s">
        <v>13</v>
      </c>
      <c r="I6109" t="s">
        <v>12</v>
      </c>
      <c r="J6109" s="1">
        <v>1468.36</v>
      </c>
      <c r="K6109" t="s">
        <v>12</v>
      </c>
    </row>
    <row r="6110" spans="1:11" x14ac:dyDescent="0.3">
      <c r="A6110">
        <v>20251001</v>
      </c>
      <c r="B6110" s="4">
        <v>202510</v>
      </c>
      <c r="C6110">
        <v>312</v>
      </c>
      <c r="D6110">
        <v>5545</v>
      </c>
      <c r="E6110" t="s">
        <v>129</v>
      </c>
      <c r="F6110" t="s">
        <v>15</v>
      </c>
      <c r="G6110">
        <v>202508</v>
      </c>
      <c r="H6110" t="s">
        <v>13</v>
      </c>
      <c r="I6110" t="s">
        <v>12</v>
      </c>
      <c r="J6110" s="1">
        <v>1405.88</v>
      </c>
      <c r="K6110" t="s">
        <v>12</v>
      </c>
    </row>
    <row r="6111" spans="1:11" x14ac:dyDescent="0.3">
      <c r="A6111">
        <v>20251020</v>
      </c>
      <c r="B6111" s="4">
        <v>202510</v>
      </c>
      <c r="C6111">
        <v>320</v>
      </c>
      <c r="D6111">
        <v>5545</v>
      </c>
      <c r="E6111" t="s">
        <v>129</v>
      </c>
      <c r="F6111" t="s">
        <v>15</v>
      </c>
      <c r="G6111">
        <v>202509</v>
      </c>
      <c r="H6111" t="s">
        <v>13</v>
      </c>
      <c r="I6111" t="s">
        <v>12</v>
      </c>
      <c r="J6111" s="1">
        <v>1335.06</v>
      </c>
      <c r="K6111" t="s">
        <v>12</v>
      </c>
    </row>
    <row r="6112" spans="1:11" x14ac:dyDescent="0.3">
      <c r="A6112">
        <v>20251119</v>
      </c>
      <c r="B6112" s="4">
        <v>202511</v>
      </c>
      <c r="C6112">
        <v>330</v>
      </c>
      <c r="D6112">
        <v>5545</v>
      </c>
      <c r="E6112" t="s">
        <v>129</v>
      </c>
      <c r="F6112" t="s">
        <v>15</v>
      </c>
      <c r="G6112">
        <v>202510</v>
      </c>
      <c r="H6112" t="s">
        <v>13</v>
      </c>
      <c r="I6112" t="s">
        <v>12</v>
      </c>
      <c r="J6112" s="1">
        <v>1369.83</v>
      </c>
      <c r="K6112" t="s">
        <v>12</v>
      </c>
    </row>
    <row r="6113" spans="1:11" x14ac:dyDescent="0.3">
      <c r="A6113">
        <v>20251230</v>
      </c>
      <c r="B6113" s="4">
        <v>202512</v>
      </c>
      <c r="C6113">
        <v>340</v>
      </c>
      <c r="D6113">
        <v>5545</v>
      </c>
      <c r="E6113" t="s">
        <v>129</v>
      </c>
      <c r="F6113" t="s">
        <v>15</v>
      </c>
      <c r="G6113">
        <v>202511</v>
      </c>
      <c r="H6113" t="s">
        <v>13</v>
      </c>
      <c r="I6113" t="s">
        <v>12</v>
      </c>
      <c r="J6113" s="1">
        <v>1305.01</v>
      </c>
      <c r="K6113" t="s">
        <v>12</v>
      </c>
    </row>
    <row r="6114" spans="1:11" x14ac:dyDescent="0.3">
      <c r="A6114">
        <v>20260123</v>
      </c>
      <c r="B6114" s="4">
        <v>202601</v>
      </c>
      <c r="C6114">
        <v>346</v>
      </c>
      <c r="D6114">
        <v>5545</v>
      </c>
      <c r="E6114" t="s">
        <v>129</v>
      </c>
      <c r="F6114" t="s">
        <v>15</v>
      </c>
      <c r="G6114">
        <v>202512</v>
      </c>
      <c r="H6114" t="s">
        <v>13</v>
      </c>
      <c r="I6114" t="s">
        <v>12</v>
      </c>
      <c r="J6114" s="1">
        <v>1349</v>
      </c>
      <c r="K6114" t="s">
        <v>12</v>
      </c>
    </row>
    <row r="6115" spans="1:11" x14ac:dyDescent="0.3">
      <c r="A6115">
        <v>20260223</v>
      </c>
      <c r="B6115" s="4">
        <v>202602</v>
      </c>
      <c r="C6115">
        <v>353</v>
      </c>
      <c r="D6115">
        <v>5545</v>
      </c>
      <c r="E6115" t="s">
        <v>129</v>
      </c>
      <c r="F6115" t="s">
        <v>15</v>
      </c>
      <c r="G6115">
        <v>202601</v>
      </c>
      <c r="H6115" t="s">
        <v>13</v>
      </c>
      <c r="I6115" t="s">
        <v>12</v>
      </c>
      <c r="J6115" s="1">
        <v>1373.34</v>
      </c>
      <c r="K6115" t="s">
        <v>12</v>
      </c>
    </row>
    <row r="6116" spans="1:11" x14ac:dyDescent="0.3">
      <c r="A6116">
        <v>20241118</v>
      </c>
      <c r="B6116" s="4">
        <v>202411</v>
      </c>
      <c r="C6116">
        <v>195</v>
      </c>
      <c r="D6116">
        <v>5545</v>
      </c>
      <c r="E6116" t="s">
        <v>129</v>
      </c>
      <c r="F6116" t="s">
        <v>16</v>
      </c>
      <c r="G6116">
        <v>202409</v>
      </c>
      <c r="H6116">
        <v>119</v>
      </c>
      <c r="I6116">
        <v>19045.080000000002</v>
      </c>
      <c r="J6116" s="1">
        <v>2094.96</v>
      </c>
      <c r="K6116" t="s">
        <v>12</v>
      </c>
    </row>
    <row r="6117" spans="1:11" x14ac:dyDescent="0.3">
      <c r="A6117">
        <v>20241209</v>
      </c>
      <c r="B6117" s="4">
        <v>202412</v>
      </c>
      <c r="C6117">
        <v>204</v>
      </c>
      <c r="D6117">
        <v>5545</v>
      </c>
      <c r="E6117" t="s">
        <v>129</v>
      </c>
      <c r="F6117" t="s">
        <v>16</v>
      </c>
      <c r="G6117">
        <v>202410</v>
      </c>
      <c r="H6117">
        <v>117</v>
      </c>
      <c r="I6117">
        <v>18373.45</v>
      </c>
      <c r="J6117" s="1">
        <v>2021.08</v>
      </c>
      <c r="K6117" t="s">
        <v>12</v>
      </c>
    </row>
    <row r="6118" spans="1:11" x14ac:dyDescent="0.3">
      <c r="A6118">
        <v>20250103</v>
      </c>
      <c r="B6118" s="4">
        <v>202501</v>
      </c>
      <c r="C6118">
        <v>213</v>
      </c>
      <c r="D6118">
        <v>5545</v>
      </c>
      <c r="E6118" t="s">
        <v>129</v>
      </c>
      <c r="F6118" t="s">
        <v>16</v>
      </c>
      <c r="G6118">
        <v>202411</v>
      </c>
      <c r="H6118">
        <v>115</v>
      </c>
      <c r="I6118">
        <v>17141.97</v>
      </c>
      <c r="J6118" s="1">
        <v>1885.61</v>
      </c>
      <c r="K6118" t="s">
        <v>12</v>
      </c>
    </row>
    <row r="6119" spans="1:11" x14ac:dyDescent="0.3">
      <c r="A6119">
        <v>20250127</v>
      </c>
      <c r="B6119" s="4">
        <v>202501</v>
      </c>
      <c r="C6119">
        <v>224</v>
      </c>
      <c r="D6119">
        <v>5545</v>
      </c>
      <c r="E6119" t="s">
        <v>129</v>
      </c>
      <c r="F6119" t="s">
        <v>16</v>
      </c>
      <c r="G6119">
        <v>202412</v>
      </c>
      <c r="H6119">
        <v>113</v>
      </c>
      <c r="I6119">
        <v>17705.310000000001</v>
      </c>
      <c r="J6119" s="1">
        <v>1947.59</v>
      </c>
      <c r="K6119" t="s">
        <v>12</v>
      </c>
    </row>
    <row r="6120" spans="1:11" x14ac:dyDescent="0.3">
      <c r="A6120">
        <v>20250224</v>
      </c>
      <c r="B6120" s="4">
        <v>202502</v>
      </c>
      <c r="C6120">
        <v>237</v>
      </c>
      <c r="D6120">
        <v>5545</v>
      </c>
      <c r="E6120" t="s">
        <v>129</v>
      </c>
      <c r="F6120" t="s">
        <v>16</v>
      </c>
      <c r="G6120">
        <v>202501</v>
      </c>
      <c r="H6120">
        <v>114</v>
      </c>
      <c r="I6120">
        <v>19082.189999999999</v>
      </c>
      <c r="J6120" s="1">
        <v>1998.22</v>
      </c>
      <c r="K6120" t="s">
        <v>12</v>
      </c>
    </row>
    <row r="6121" spans="1:11" x14ac:dyDescent="0.3">
      <c r="A6121">
        <v>20250331</v>
      </c>
      <c r="B6121" s="4">
        <v>202503</v>
      </c>
      <c r="C6121">
        <v>249</v>
      </c>
      <c r="D6121">
        <v>5545</v>
      </c>
      <c r="E6121" t="s">
        <v>129</v>
      </c>
      <c r="F6121" t="s">
        <v>16</v>
      </c>
      <c r="G6121">
        <v>202502</v>
      </c>
      <c r="H6121">
        <v>114</v>
      </c>
      <c r="I6121">
        <v>16361.21</v>
      </c>
      <c r="J6121" s="1">
        <v>1799.72</v>
      </c>
      <c r="K6121" t="s">
        <v>12</v>
      </c>
    </row>
    <row r="6122" spans="1:11" x14ac:dyDescent="0.3">
      <c r="A6122">
        <v>20250428</v>
      </c>
      <c r="B6122" s="4">
        <v>202504</v>
      </c>
      <c r="C6122">
        <v>263</v>
      </c>
      <c r="D6122">
        <v>5545</v>
      </c>
      <c r="E6122" t="s">
        <v>129</v>
      </c>
      <c r="F6122" t="s">
        <v>16</v>
      </c>
      <c r="G6122">
        <v>202503</v>
      </c>
      <c r="H6122">
        <v>114</v>
      </c>
      <c r="I6122">
        <v>17344.46</v>
      </c>
      <c r="J6122" s="1">
        <v>1907.89</v>
      </c>
      <c r="K6122" t="s">
        <v>12</v>
      </c>
    </row>
    <row r="6123" spans="1:11" x14ac:dyDescent="0.3">
      <c r="A6123">
        <v>20250519</v>
      </c>
      <c r="B6123" s="4">
        <v>202505</v>
      </c>
      <c r="C6123">
        <v>270</v>
      </c>
      <c r="D6123">
        <v>5545</v>
      </c>
      <c r="E6123" t="s">
        <v>129</v>
      </c>
      <c r="F6123" t="s">
        <v>16</v>
      </c>
      <c r="G6123">
        <v>202504</v>
      </c>
      <c r="H6123">
        <v>115</v>
      </c>
      <c r="I6123">
        <v>16750.810000000001</v>
      </c>
      <c r="J6123" s="1">
        <v>1842.59</v>
      </c>
      <c r="K6123" t="s">
        <v>12</v>
      </c>
    </row>
    <row r="6124" spans="1:11" x14ac:dyDescent="0.3">
      <c r="A6124">
        <v>20250625</v>
      </c>
      <c r="B6124" s="4">
        <v>202506</v>
      </c>
      <c r="C6124">
        <v>285</v>
      </c>
      <c r="D6124">
        <v>5545</v>
      </c>
      <c r="E6124" t="s">
        <v>129</v>
      </c>
      <c r="F6124" t="s">
        <v>16</v>
      </c>
      <c r="G6124">
        <v>202505</v>
      </c>
      <c r="H6124">
        <v>110</v>
      </c>
      <c r="I6124">
        <v>17741.060000000001</v>
      </c>
      <c r="J6124" s="1">
        <v>1951.51</v>
      </c>
      <c r="K6124" t="s">
        <v>12</v>
      </c>
    </row>
    <row r="6125" spans="1:11" x14ac:dyDescent="0.3">
      <c r="A6125">
        <v>20250717</v>
      </c>
      <c r="B6125" s="4">
        <v>202507</v>
      </c>
      <c r="C6125">
        <v>293</v>
      </c>
      <c r="D6125">
        <v>5545</v>
      </c>
      <c r="E6125" t="s">
        <v>129</v>
      </c>
      <c r="F6125" t="s">
        <v>16</v>
      </c>
      <c r="G6125">
        <v>202506</v>
      </c>
      <c r="H6125">
        <v>113</v>
      </c>
      <c r="I6125">
        <v>16700.02</v>
      </c>
      <c r="J6125" s="1">
        <v>1837.01</v>
      </c>
      <c r="K6125" t="s">
        <v>12</v>
      </c>
    </row>
    <row r="6126" spans="1:11" x14ac:dyDescent="0.3">
      <c r="A6126">
        <v>20250820</v>
      </c>
      <c r="B6126" s="4">
        <v>202508</v>
      </c>
      <c r="C6126">
        <v>305</v>
      </c>
      <c r="D6126">
        <v>5545</v>
      </c>
      <c r="E6126" t="s">
        <v>129</v>
      </c>
      <c r="F6126" t="s">
        <v>16</v>
      </c>
      <c r="G6126">
        <v>202507</v>
      </c>
      <c r="H6126">
        <v>118</v>
      </c>
      <c r="I6126">
        <v>18352.259999999998</v>
      </c>
      <c r="J6126" s="1">
        <v>2018.75</v>
      </c>
      <c r="K6126" t="s">
        <v>12</v>
      </c>
    </row>
    <row r="6127" spans="1:11" x14ac:dyDescent="0.3">
      <c r="A6127">
        <v>20251001</v>
      </c>
      <c r="B6127" s="4">
        <v>202510</v>
      </c>
      <c r="C6127">
        <v>322</v>
      </c>
      <c r="D6127">
        <v>5545</v>
      </c>
      <c r="E6127" t="s">
        <v>129</v>
      </c>
      <c r="F6127" t="s">
        <v>16</v>
      </c>
      <c r="G6127">
        <v>202508</v>
      </c>
      <c r="H6127">
        <v>114</v>
      </c>
      <c r="I6127">
        <v>17569.75</v>
      </c>
      <c r="J6127" s="1">
        <v>1932.67</v>
      </c>
      <c r="K6127" t="s">
        <v>12</v>
      </c>
    </row>
    <row r="6128" spans="1:11" x14ac:dyDescent="0.3">
      <c r="A6128">
        <v>20251020</v>
      </c>
      <c r="B6128" s="4">
        <v>202510</v>
      </c>
      <c r="C6128">
        <v>330</v>
      </c>
      <c r="D6128">
        <v>5545</v>
      </c>
      <c r="E6128" t="s">
        <v>129</v>
      </c>
      <c r="F6128" t="s">
        <v>16</v>
      </c>
      <c r="G6128">
        <v>202509</v>
      </c>
      <c r="H6128">
        <v>116</v>
      </c>
      <c r="I6128">
        <v>16688.13</v>
      </c>
      <c r="J6128" s="1">
        <v>1835.7</v>
      </c>
      <c r="K6128" t="s">
        <v>12</v>
      </c>
    </row>
    <row r="6129" spans="1:11" x14ac:dyDescent="0.3">
      <c r="A6129">
        <v>20251119</v>
      </c>
      <c r="B6129" s="4">
        <v>202511</v>
      </c>
      <c r="C6129">
        <v>340</v>
      </c>
      <c r="D6129">
        <v>5545</v>
      </c>
      <c r="E6129" t="s">
        <v>129</v>
      </c>
      <c r="F6129" t="s">
        <v>16</v>
      </c>
      <c r="G6129">
        <v>202510</v>
      </c>
      <c r="H6129">
        <v>111</v>
      </c>
      <c r="I6129">
        <v>17122.75</v>
      </c>
      <c r="J6129" s="1">
        <v>1883.45</v>
      </c>
      <c r="K6129" t="s">
        <v>12</v>
      </c>
    </row>
    <row r="6130" spans="1:11" x14ac:dyDescent="0.3">
      <c r="A6130">
        <v>20251230</v>
      </c>
      <c r="B6130" s="4">
        <v>202512</v>
      </c>
      <c r="C6130">
        <v>350</v>
      </c>
      <c r="D6130">
        <v>5545</v>
      </c>
      <c r="E6130" t="s">
        <v>129</v>
      </c>
      <c r="F6130" t="s">
        <v>16</v>
      </c>
      <c r="G6130">
        <v>202511</v>
      </c>
      <c r="H6130">
        <v>111</v>
      </c>
      <c r="I6130">
        <v>16296.65</v>
      </c>
      <c r="J6130" s="1">
        <v>1794.39</v>
      </c>
      <c r="K6130" t="s">
        <v>12</v>
      </c>
    </row>
    <row r="6131" spans="1:11" x14ac:dyDescent="0.3">
      <c r="A6131">
        <v>20260123</v>
      </c>
      <c r="B6131" s="4">
        <v>202601</v>
      </c>
      <c r="C6131">
        <v>357</v>
      </c>
      <c r="D6131">
        <v>5545</v>
      </c>
      <c r="E6131" t="s">
        <v>129</v>
      </c>
      <c r="F6131" t="s">
        <v>16</v>
      </c>
      <c r="G6131">
        <v>202512</v>
      </c>
      <c r="H6131">
        <v>108</v>
      </c>
      <c r="I6131">
        <v>16862.64</v>
      </c>
      <c r="J6131" s="1">
        <v>1854.89</v>
      </c>
      <c r="K6131" t="s">
        <v>12</v>
      </c>
    </row>
    <row r="6132" spans="1:11" x14ac:dyDescent="0.3">
      <c r="A6132">
        <v>20260223</v>
      </c>
      <c r="B6132" s="4">
        <v>202602</v>
      </c>
      <c r="C6132">
        <v>364</v>
      </c>
      <c r="D6132">
        <v>5545</v>
      </c>
      <c r="E6132" t="s">
        <v>129</v>
      </c>
      <c r="F6132" t="s">
        <v>16</v>
      </c>
      <c r="G6132">
        <v>202601</v>
      </c>
      <c r="H6132">
        <v>108</v>
      </c>
      <c r="I6132">
        <v>17166.759999999998</v>
      </c>
      <c r="J6132" s="1">
        <v>1888.35</v>
      </c>
      <c r="K6132" t="s">
        <v>12</v>
      </c>
    </row>
    <row r="6133" spans="1:11" x14ac:dyDescent="0.3">
      <c r="A6133">
        <v>20241118</v>
      </c>
      <c r="B6133" s="4">
        <v>202411</v>
      </c>
      <c r="C6133">
        <v>199</v>
      </c>
      <c r="D6133">
        <v>5545</v>
      </c>
      <c r="E6133" t="s">
        <v>129</v>
      </c>
      <c r="F6133" t="s">
        <v>17</v>
      </c>
      <c r="G6133">
        <v>202409</v>
      </c>
      <c r="H6133" t="s">
        <v>13</v>
      </c>
      <c r="I6133" t="s">
        <v>12</v>
      </c>
      <c r="J6133" s="1">
        <v>952.26</v>
      </c>
      <c r="K6133" t="s">
        <v>12</v>
      </c>
    </row>
    <row r="6134" spans="1:11" x14ac:dyDescent="0.3">
      <c r="A6134">
        <v>20241209</v>
      </c>
      <c r="B6134" s="4">
        <v>202412</v>
      </c>
      <c r="C6134">
        <v>208</v>
      </c>
      <c r="D6134">
        <v>5545</v>
      </c>
      <c r="E6134" t="s">
        <v>129</v>
      </c>
      <c r="F6134" t="s">
        <v>17</v>
      </c>
      <c r="G6134">
        <v>202410</v>
      </c>
      <c r="H6134" t="s">
        <v>13</v>
      </c>
      <c r="I6134" t="s">
        <v>12</v>
      </c>
      <c r="J6134" s="1">
        <v>918.68</v>
      </c>
      <c r="K6134" t="s">
        <v>12</v>
      </c>
    </row>
    <row r="6135" spans="1:11" x14ac:dyDescent="0.3">
      <c r="A6135">
        <v>20250103</v>
      </c>
      <c r="B6135" s="4">
        <v>202501</v>
      </c>
      <c r="C6135">
        <v>217</v>
      </c>
      <c r="D6135">
        <v>5545</v>
      </c>
      <c r="E6135" t="s">
        <v>129</v>
      </c>
      <c r="F6135" t="s">
        <v>17</v>
      </c>
      <c r="G6135">
        <v>202411</v>
      </c>
      <c r="H6135" t="s">
        <v>13</v>
      </c>
      <c r="I6135" t="s">
        <v>12</v>
      </c>
      <c r="J6135" s="1">
        <v>857.09</v>
      </c>
      <c r="K6135" t="s">
        <v>12</v>
      </c>
    </row>
    <row r="6136" spans="1:11" x14ac:dyDescent="0.3">
      <c r="A6136">
        <v>20250127</v>
      </c>
      <c r="B6136" s="4">
        <v>202501</v>
      </c>
      <c r="C6136">
        <v>229</v>
      </c>
      <c r="D6136">
        <v>5545</v>
      </c>
      <c r="E6136" t="s">
        <v>129</v>
      </c>
      <c r="F6136" t="s">
        <v>17</v>
      </c>
      <c r="G6136">
        <v>202412</v>
      </c>
      <c r="H6136" t="s">
        <v>13</v>
      </c>
      <c r="I6136" t="s">
        <v>12</v>
      </c>
      <c r="J6136" s="1">
        <v>885.28</v>
      </c>
      <c r="K6136" t="s">
        <v>12</v>
      </c>
    </row>
    <row r="6137" spans="1:11" x14ac:dyDescent="0.3">
      <c r="A6137">
        <v>20250224</v>
      </c>
      <c r="B6137" s="4">
        <v>202502</v>
      </c>
      <c r="C6137">
        <v>242</v>
      </c>
      <c r="D6137">
        <v>5545</v>
      </c>
      <c r="E6137" t="s">
        <v>129</v>
      </c>
      <c r="F6137" t="s">
        <v>17</v>
      </c>
      <c r="G6137">
        <v>202301</v>
      </c>
      <c r="H6137" t="s">
        <v>13</v>
      </c>
      <c r="I6137" t="s">
        <v>12</v>
      </c>
      <c r="J6137" s="1">
        <v>908.29</v>
      </c>
      <c r="K6137" t="s">
        <v>12</v>
      </c>
    </row>
    <row r="6138" spans="1:11" x14ac:dyDescent="0.3">
      <c r="A6138">
        <v>20250331</v>
      </c>
      <c r="B6138" s="4">
        <v>202503</v>
      </c>
      <c r="C6138">
        <v>254</v>
      </c>
      <c r="D6138">
        <v>5545</v>
      </c>
      <c r="E6138" t="s">
        <v>129</v>
      </c>
      <c r="F6138" t="s">
        <v>17</v>
      </c>
      <c r="G6138">
        <v>202502</v>
      </c>
      <c r="H6138" t="s">
        <v>13</v>
      </c>
      <c r="I6138" t="s">
        <v>12</v>
      </c>
      <c r="J6138" s="1">
        <v>818.08</v>
      </c>
      <c r="K6138" t="s">
        <v>12</v>
      </c>
    </row>
    <row r="6139" spans="1:11" x14ac:dyDescent="0.3">
      <c r="A6139">
        <v>20250428</v>
      </c>
      <c r="B6139" s="4">
        <v>202504</v>
      </c>
      <c r="C6139">
        <v>268</v>
      </c>
      <c r="D6139">
        <v>5545</v>
      </c>
      <c r="E6139" t="s">
        <v>129</v>
      </c>
      <c r="F6139" t="s">
        <v>17</v>
      </c>
      <c r="G6139">
        <v>202503</v>
      </c>
      <c r="H6139" t="s">
        <v>13</v>
      </c>
      <c r="I6139" t="s">
        <v>12</v>
      </c>
      <c r="J6139" s="1">
        <v>867.22</v>
      </c>
      <c r="K6139" t="s">
        <v>12</v>
      </c>
    </row>
    <row r="6140" spans="1:11" x14ac:dyDescent="0.3">
      <c r="A6140">
        <v>20250519</v>
      </c>
      <c r="B6140" s="4">
        <v>202505</v>
      </c>
      <c r="C6140">
        <v>275</v>
      </c>
      <c r="D6140">
        <v>5545</v>
      </c>
      <c r="E6140" t="s">
        <v>129</v>
      </c>
      <c r="F6140" t="s">
        <v>17</v>
      </c>
      <c r="G6140">
        <v>202504</v>
      </c>
      <c r="H6140" t="s">
        <v>13</v>
      </c>
      <c r="I6140" t="s">
        <v>12</v>
      </c>
      <c r="J6140" s="1">
        <v>837.55</v>
      </c>
      <c r="K6140" t="s">
        <v>12</v>
      </c>
    </row>
    <row r="6141" spans="1:11" x14ac:dyDescent="0.3">
      <c r="A6141">
        <v>20250625</v>
      </c>
      <c r="B6141" s="4">
        <v>202506</v>
      </c>
      <c r="C6141">
        <v>290</v>
      </c>
      <c r="D6141">
        <v>5545</v>
      </c>
      <c r="E6141" t="s">
        <v>129</v>
      </c>
      <c r="F6141" t="s">
        <v>17</v>
      </c>
      <c r="G6141">
        <v>202505</v>
      </c>
      <c r="H6141" t="s">
        <v>13</v>
      </c>
      <c r="I6141" t="s">
        <v>12</v>
      </c>
      <c r="J6141" s="1">
        <v>887.05</v>
      </c>
      <c r="K6141" t="s">
        <v>12</v>
      </c>
    </row>
    <row r="6142" spans="1:11" x14ac:dyDescent="0.3">
      <c r="A6142">
        <v>20250717</v>
      </c>
      <c r="B6142" s="4">
        <v>202507</v>
      </c>
      <c r="C6142">
        <v>298</v>
      </c>
      <c r="D6142">
        <v>5545</v>
      </c>
      <c r="E6142" t="s">
        <v>129</v>
      </c>
      <c r="F6142" t="s">
        <v>17</v>
      </c>
      <c r="G6142">
        <v>202506</v>
      </c>
      <c r="H6142" t="s">
        <v>13</v>
      </c>
      <c r="I6142" t="s">
        <v>12</v>
      </c>
      <c r="J6142" s="1">
        <v>835</v>
      </c>
      <c r="K6142" t="s">
        <v>12</v>
      </c>
    </row>
    <row r="6143" spans="1:11" x14ac:dyDescent="0.3">
      <c r="A6143">
        <v>20250820</v>
      </c>
      <c r="B6143" s="4">
        <v>202508</v>
      </c>
      <c r="C6143">
        <v>310</v>
      </c>
      <c r="D6143">
        <v>5545</v>
      </c>
      <c r="E6143" t="s">
        <v>129</v>
      </c>
      <c r="F6143" t="s">
        <v>17</v>
      </c>
      <c r="G6143">
        <v>202507</v>
      </c>
      <c r="H6143" t="s">
        <v>13</v>
      </c>
      <c r="I6143" t="s">
        <v>12</v>
      </c>
      <c r="J6143" s="1">
        <v>917.61</v>
      </c>
      <c r="K6143" t="s">
        <v>12</v>
      </c>
    </row>
    <row r="6144" spans="1:11" x14ac:dyDescent="0.3">
      <c r="A6144">
        <v>20251001</v>
      </c>
      <c r="B6144" s="4">
        <v>202510</v>
      </c>
      <c r="C6144">
        <v>327</v>
      </c>
      <c r="D6144">
        <v>5545</v>
      </c>
      <c r="E6144" t="s">
        <v>129</v>
      </c>
      <c r="F6144" t="s">
        <v>17</v>
      </c>
      <c r="G6144">
        <v>202508</v>
      </c>
      <c r="H6144" t="s">
        <v>13</v>
      </c>
      <c r="I6144" t="s">
        <v>12</v>
      </c>
      <c r="J6144" s="1">
        <v>878.48</v>
      </c>
      <c r="K6144" t="s">
        <v>12</v>
      </c>
    </row>
    <row r="6145" spans="1:11" x14ac:dyDescent="0.3">
      <c r="A6145">
        <v>20251020</v>
      </c>
      <c r="B6145" s="4">
        <v>202510</v>
      </c>
      <c r="C6145">
        <v>335</v>
      </c>
      <c r="D6145">
        <v>5545</v>
      </c>
      <c r="E6145" t="s">
        <v>129</v>
      </c>
      <c r="F6145" t="s">
        <v>17</v>
      </c>
      <c r="G6145">
        <v>202509</v>
      </c>
      <c r="H6145" t="s">
        <v>13</v>
      </c>
      <c r="I6145" t="s">
        <v>12</v>
      </c>
      <c r="J6145" s="1">
        <v>834.41</v>
      </c>
      <c r="K6145" t="s">
        <v>12</v>
      </c>
    </row>
    <row r="6146" spans="1:11" x14ac:dyDescent="0.3">
      <c r="A6146">
        <v>20251119</v>
      </c>
      <c r="B6146" s="4">
        <v>202511</v>
      </c>
      <c r="C6146">
        <v>345</v>
      </c>
      <c r="D6146">
        <v>5545</v>
      </c>
      <c r="E6146" t="s">
        <v>129</v>
      </c>
      <c r="F6146" t="s">
        <v>17</v>
      </c>
      <c r="G6146">
        <v>202510</v>
      </c>
      <c r="H6146" t="s">
        <v>13</v>
      </c>
      <c r="I6146" t="s">
        <v>12</v>
      </c>
      <c r="J6146" s="1">
        <v>856.14</v>
      </c>
      <c r="K6146" t="s">
        <v>12</v>
      </c>
    </row>
    <row r="6147" spans="1:11" x14ac:dyDescent="0.3">
      <c r="A6147">
        <v>20251230</v>
      </c>
      <c r="B6147" s="4">
        <v>202512</v>
      </c>
      <c r="C6147">
        <v>355</v>
      </c>
      <c r="D6147">
        <v>5545</v>
      </c>
      <c r="E6147" t="s">
        <v>129</v>
      </c>
      <c r="F6147" t="s">
        <v>17</v>
      </c>
      <c r="G6147">
        <v>202511</v>
      </c>
      <c r="H6147" t="s">
        <v>13</v>
      </c>
      <c r="I6147" t="s">
        <v>12</v>
      </c>
      <c r="J6147" s="1">
        <v>815.64</v>
      </c>
      <c r="K6147" t="s">
        <v>12</v>
      </c>
    </row>
    <row r="6148" spans="1:11" x14ac:dyDescent="0.3">
      <c r="A6148">
        <v>20260123</v>
      </c>
      <c r="B6148" s="4">
        <v>202601</v>
      </c>
      <c r="C6148">
        <v>362</v>
      </c>
      <c r="D6148">
        <v>5545</v>
      </c>
      <c r="E6148" t="s">
        <v>129</v>
      </c>
      <c r="F6148" t="s">
        <v>17</v>
      </c>
      <c r="G6148">
        <v>202512</v>
      </c>
      <c r="H6148" t="s">
        <v>13</v>
      </c>
      <c r="I6148" t="s">
        <v>12</v>
      </c>
      <c r="J6148" s="1">
        <v>381.49</v>
      </c>
      <c r="K6148" t="s">
        <v>12</v>
      </c>
    </row>
    <row r="6149" spans="1:11" x14ac:dyDescent="0.3">
      <c r="A6149">
        <v>20260203</v>
      </c>
      <c r="B6149" s="4">
        <v>202602</v>
      </c>
      <c r="C6149">
        <v>363</v>
      </c>
      <c r="D6149">
        <v>5545</v>
      </c>
      <c r="E6149" t="s">
        <v>129</v>
      </c>
      <c r="F6149" t="s">
        <v>17</v>
      </c>
      <c r="G6149">
        <v>202512</v>
      </c>
      <c r="H6149" t="s">
        <v>13</v>
      </c>
      <c r="I6149" t="s">
        <v>12</v>
      </c>
      <c r="J6149" s="1">
        <v>461.64</v>
      </c>
      <c r="K6149" t="s">
        <v>12</v>
      </c>
    </row>
    <row r="6150" spans="1:11" x14ac:dyDescent="0.3">
      <c r="A6150">
        <v>20260223</v>
      </c>
      <c r="B6150" s="4">
        <v>202602</v>
      </c>
      <c r="C6150">
        <v>369</v>
      </c>
      <c r="D6150">
        <v>5545</v>
      </c>
      <c r="E6150" t="s">
        <v>129</v>
      </c>
      <c r="F6150" t="s">
        <v>17</v>
      </c>
      <c r="G6150">
        <v>202601</v>
      </c>
      <c r="H6150" t="s">
        <v>13</v>
      </c>
      <c r="I6150" t="s">
        <v>12</v>
      </c>
      <c r="J6150" s="1">
        <v>858.34</v>
      </c>
      <c r="K6150" t="s">
        <v>12</v>
      </c>
    </row>
    <row r="6151" spans="1:11" x14ac:dyDescent="0.3">
      <c r="A6151">
        <v>20241113</v>
      </c>
      <c r="B6151" s="4">
        <v>202411</v>
      </c>
      <c r="C6151">
        <v>193</v>
      </c>
      <c r="D6151">
        <v>5546</v>
      </c>
      <c r="E6151" t="s">
        <v>130</v>
      </c>
      <c r="F6151" t="s">
        <v>16</v>
      </c>
      <c r="G6151">
        <v>202410</v>
      </c>
      <c r="H6151">
        <v>70</v>
      </c>
      <c r="I6151">
        <v>8555.0400000000009</v>
      </c>
      <c r="J6151" s="1">
        <v>855.54</v>
      </c>
      <c r="K6151" t="s">
        <v>12</v>
      </c>
    </row>
    <row r="6152" spans="1:11" x14ac:dyDescent="0.3">
      <c r="A6152">
        <v>20241218</v>
      </c>
      <c r="B6152" s="4">
        <v>202412</v>
      </c>
      <c r="C6152">
        <v>208</v>
      </c>
      <c r="D6152">
        <v>5546</v>
      </c>
      <c r="E6152" t="s">
        <v>130</v>
      </c>
      <c r="F6152" t="s">
        <v>16</v>
      </c>
      <c r="G6152">
        <v>202411</v>
      </c>
      <c r="H6152">
        <v>68</v>
      </c>
      <c r="I6152">
        <v>7960.92</v>
      </c>
      <c r="J6152" s="1">
        <v>796.17</v>
      </c>
      <c r="K6152" t="s">
        <v>12</v>
      </c>
    </row>
    <row r="6153" spans="1:11" x14ac:dyDescent="0.3">
      <c r="A6153">
        <v>20250122</v>
      </c>
      <c r="B6153" s="4">
        <v>202501</v>
      </c>
      <c r="C6153">
        <v>221</v>
      </c>
      <c r="D6153">
        <v>5546</v>
      </c>
      <c r="E6153" t="s">
        <v>130</v>
      </c>
      <c r="F6153" t="s">
        <v>16</v>
      </c>
      <c r="G6153">
        <v>202412</v>
      </c>
      <c r="H6153">
        <v>69</v>
      </c>
      <c r="I6153">
        <v>8719.61</v>
      </c>
      <c r="J6153" s="1">
        <v>872.02</v>
      </c>
      <c r="K6153" t="s">
        <v>12</v>
      </c>
    </row>
    <row r="6154" spans="1:11" x14ac:dyDescent="0.3">
      <c r="A6154">
        <v>20250219</v>
      </c>
      <c r="B6154" s="4">
        <v>202502</v>
      </c>
      <c r="C6154">
        <v>235</v>
      </c>
      <c r="D6154">
        <v>5546</v>
      </c>
      <c r="E6154" t="s">
        <v>130</v>
      </c>
      <c r="F6154" t="s">
        <v>16</v>
      </c>
      <c r="G6154">
        <v>202501</v>
      </c>
      <c r="H6154">
        <v>67</v>
      </c>
      <c r="I6154">
        <v>12745.58</v>
      </c>
      <c r="J6154" s="1">
        <v>1274.5899999999999</v>
      </c>
      <c r="K6154" t="s">
        <v>12</v>
      </c>
    </row>
    <row r="6155" spans="1:11" x14ac:dyDescent="0.3">
      <c r="A6155">
        <v>20250314</v>
      </c>
      <c r="B6155" s="4">
        <v>202503</v>
      </c>
      <c r="C6155">
        <v>243</v>
      </c>
      <c r="D6155">
        <v>5546</v>
      </c>
      <c r="E6155" t="s">
        <v>130</v>
      </c>
      <c r="F6155" t="s">
        <v>16</v>
      </c>
      <c r="G6155">
        <v>202502</v>
      </c>
      <c r="H6155">
        <v>75</v>
      </c>
      <c r="I6155">
        <v>8508.58</v>
      </c>
      <c r="J6155" s="1">
        <v>850.91</v>
      </c>
      <c r="K6155" t="s">
        <v>12</v>
      </c>
    </row>
    <row r="6156" spans="1:11" x14ac:dyDescent="0.3">
      <c r="A6156">
        <v>20250411</v>
      </c>
      <c r="B6156" s="4">
        <v>202504</v>
      </c>
      <c r="C6156">
        <v>256</v>
      </c>
      <c r="D6156">
        <v>5546</v>
      </c>
      <c r="E6156" t="s">
        <v>130</v>
      </c>
      <c r="F6156" t="s">
        <v>16</v>
      </c>
      <c r="G6156">
        <v>202503</v>
      </c>
      <c r="H6156">
        <v>75</v>
      </c>
      <c r="I6156">
        <v>8724.0300000000007</v>
      </c>
      <c r="J6156" s="1">
        <v>872.48</v>
      </c>
      <c r="K6156" t="s">
        <v>12</v>
      </c>
    </row>
    <row r="6157" spans="1:11" x14ac:dyDescent="0.3">
      <c r="A6157">
        <v>20250505</v>
      </c>
      <c r="B6157" s="4">
        <v>202505</v>
      </c>
      <c r="C6157">
        <v>265</v>
      </c>
      <c r="D6157">
        <v>5546</v>
      </c>
      <c r="E6157" t="s">
        <v>130</v>
      </c>
      <c r="F6157" t="s">
        <v>16</v>
      </c>
      <c r="G6157">
        <v>202501</v>
      </c>
      <c r="H6157" t="s">
        <v>13</v>
      </c>
      <c r="I6157" t="s">
        <v>12</v>
      </c>
      <c r="J6157" s="1">
        <v>70.510000000000005</v>
      </c>
      <c r="K6157" t="s">
        <v>12</v>
      </c>
    </row>
    <row r="6158" spans="1:11" x14ac:dyDescent="0.3">
      <c r="A6158">
        <v>20250509</v>
      </c>
      <c r="B6158" s="4">
        <v>202505</v>
      </c>
      <c r="C6158">
        <v>267</v>
      </c>
      <c r="D6158">
        <v>5546</v>
      </c>
      <c r="E6158" t="s">
        <v>130</v>
      </c>
      <c r="F6158" t="s">
        <v>16</v>
      </c>
      <c r="G6158">
        <v>202504</v>
      </c>
      <c r="H6158">
        <v>75</v>
      </c>
      <c r="I6158">
        <v>8755.77</v>
      </c>
      <c r="J6158" s="1">
        <v>875.64</v>
      </c>
      <c r="K6158" t="s">
        <v>12</v>
      </c>
    </row>
    <row r="6159" spans="1:11" x14ac:dyDescent="0.3">
      <c r="A6159">
        <v>20250611</v>
      </c>
      <c r="B6159" s="4">
        <v>202506</v>
      </c>
      <c r="C6159">
        <v>278</v>
      </c>
      <c r="D6159">
        <v>5546</v>
      </c>
      <c r="E6159" t="s">
        <v>130</v>
      </c>
      <c r="F6159" t="s">
        <v>16</v>
      </c>
      <c r="G6159">
        <v>202505</v>
      </c>
      <c r="H6159">
        <v>86</v>
      </c>
      <c r="I6159">
        <v>10092.73</v>
      </c>
      <c r="J6159" s="1">
        <v>1009.35</v>
      </c>
      <c r="K6159" t="s">
        <v>12</v>
      </c>
    </row>
    <row r="6160" spans="1:11" x14ac:dyDescent="0.3">
      <c r="A6160">
        <v>20250708</v>
      </c>
      <c r="B6160" s="4">
        <v>202507</v>
      </c>
      <c r="C6160">
        <v>289</v>
      </c>
      <c r="D6160">
        <v>5546</v>
      </c>
      <c r="E6160" t="s">
        <v>130</v>
      </c>
      <c r="F6160" t="s">
        <v>16</v>
      </c>
      <c r="G6160">
        <v>202506</v>
      </c>
      <c r="H6160">
        <v>84</v>
      </c>
      <c r="I6160">
        <v>10680.02</v>
      </c>
      <c r="J6160" s="1">
        <v>1068.1099999999999</v>
      </c>
      <c r="K6160" t="s">
        <v>12</v>
      </c>
    </row>
    <row r="6161" spans="1:11" x14ac:dyDescent="0.3">
      <c r="A6161">
        <v>20250815</v>
      </c>
      <c r="B6161" s="4">
        <v>202508</v>
      </c>
      <c r="C6161">
        <v>303</v>
      </c>
      <c r="D6161">
        <v>5546</v>
      </c>
      <c r="E6161" t="s">
        <v>130</v>
      </c>
      <c r="F6161" t="s">
        <v>16</v>
      </c>
      <c r="G6161">
        <v>202507</v>
      </c>
      <c r="H6161">
        <v>79</v>
      </c>
      <c r="I6161">
        <v>16141.9</v>
      </c>
      <c r="J6161" s="1">
        <v>1614.26</v>
      </c>
      <c r="K6161" t="s">
        <v>12</v>
      </c>
    </row>
    <row r="6162" spans="1:11" x14ac:dyDescent="0.3">
      <c r="A6162">
        <v>20250909</v>
      </c>
      <c r="B6162" s="4">
        <v>202509</v>
      </c>
      <c r="C6162">
        <v>312</v>
      </c>
      <c r="D6162">
        <v>5546</v>
      </c>
      <c r="E6162" t="s">
        <v>130</v>
      </c>
      <c r="F6162" t="s">
        <v>16</v>
      </c>
      <c r="G6162">
        <v>202508</v>
      </c>
      <c r="H6162">
        <v>84</v>
      </c>
      <c r="I6162">
        <v>10662.7</v>
      </c>
      <c r="J6162" s="1">
        <v>1066.31</v>
      </c>
      <c r="K6162" t="s">
        <v>12</v>
      </c>
    </row>
    <row r="6163" spans="1:11" x14ac:dyDescent="0.3">
      <c r="A6163">
        <v>20251008</v>
      </c>
      <c r="B6163" s="4">
        <v>202510</v>
      </c>
      <c r="C6163">
        <v>324</v>
      </c>
      <c r="D6163">
        <v>5546</v>
      </c>
      <c r="E6163" t="s">
        <v>130</v>
      </c>
      <c r="F6163" t="s">
        <v>16</v>
      </c>
      <c r="G6163">
        <v>202509</v>
      </c>
      <c r="H6163">
        <v>81</v>
      </c>
      <c r="I6163">
        <v>10803.03</v>
      </c>
      <c r="J6163" s="1">
        <v>1080.3399999999999</v>
      </c>
      <c r="K6163" t="s">
        <v>12</v>
      </c>
    </row>
    <row r="6164" spans="1:11" x14ac:dyDescent="0.3">
      <c r="A6164">
        <v>20251111</v>
      </c>
      <c r="B6164" s="4">
        <v>202511</v>
      </c>
      <c r="C6164">
        <v>336</v>
      </c>
      <c r="D6164">
        <v>5546</v>
      </c>
      <c r="E6164" t="s">
        <v>130</v>
      </c>
      <c r="F6164" t="s">
        <v>16</v>
      </c>
      <c r="G6164">
        <v>202510</v>
      </c>
      <c r="H6164">
        <v>79</v>
      </c>
      <c r="I6164">
        <v>9591.73</v>
      </c>
      <c r="J6164" s="1">
        <v>959.27</v>
      </c>
      <c r="K6164" t="s">
        <v>12</v>
      </c>
    </row>
    <row r="6165" spans="1:11" x14ac:dyDescent="0.3">
      <c r="A6165">
        <v>20251215</v>
      </c>
      <c r="B6165" s="4">
        <v>202512</v>
      </c>
      <c r="C6165">
        <v>347</v>
      </c>
      <c r="D6165">
        <v>5546</v>
      </c>
      <c r="E6165" t="s">
        <v>130</v>
      </c>
      <c r="F6165" t="s">
        <v>16</v>
      </c>
      <c r="G6165">
        <v>202511</v>
      </c>
      <c r="H6165">
        <v>87</v>
      </c>
      <c r="I6165">
        <v>10696.8</v>
      </c>
      <c r="J6165" s="1">
        <v>1069.71</v>
      </c>
      <c r="K6165" t="s">
        <v>12</v>
      </c>
    </row>
    <row r="6166" spans="1:11" x14ac:dyDescent="0.3">
      <c r="A6166">
        <v>20260120</v>
      </c>
      <c r="B6166" s="4">
        <v>202601</v>
      </c>
      <c r="C6166">
        <v>356</v>
      </c>
      <c r="D6166">
        <v>5546</v>
      </c>
      <c r="E6166" t="s">
        <v>130</v>
      </c>
      <c r="F6166" t="s">
        <v>16</v>
      </c>
      <c r="G6166">
        <v>202512</v>
      </c>
      <c r="H6166">
        <v>83</v>
      </c>
      <c r="I6166">
        <v>10881.11</v>
      </c>
      <c r="J6166" s="1">
        <v>1088.1400000000001</v>
      </c>
      <c r="K6166" t="s">
        <v>12</v>
      </c>
    </row>
    <row r="6167" spans="1:11" x14ac:dyDescent="0.3">
      <c r="A6167">
        <v>20260223</v>
      </c>
      <c r="B6167" s="4">
        <v>202602</v>
      </c>
      <c r="C6167">
        <v>364</v>
      </c>
      <c r="D6167">
        <v>5546</v>
      </c>
      <c r="E6167" t="s">
        <v>130</v>
      </c>
      <c r="F6167" t="s">
        <v>16</v>
      </c>
      <c r="G6167">
        <v>202601</v>
      </c>
      <c r="H6167">
        <v>89</v>
      </c>
      <c r="I6167">
        <v>16906.18</v>
      </c>
      <c r="J6167" s="1">
        <v>1690.6</v>
      </c>
      <c r="K6167" t="s">
        <v>12</v>
      </c>
    </row>
    <row r="6168" spans="1:11" x14ac:dyDescent="0.3">
      <c r="A6168">
        <v>20241113</v>
      </c>
      <c r="B6168" s="4">
        <v>202411</v>
      </c>
      <c r="C6168">
        <v>197</v>
      </c>
      <c r="D6168">
        <v>5546</v>
      </c>
      <c r="E6168" t="s">
        <v>130</v>
      </c>
      <c r="F6168" t="s">
        <v>17</v>
      </c>
      <c r="G6168">
        <v>202410</v>
      </c>
      <c r="H6168" t="s">
        <v>13</v>
      </c>
      <c r="I6168" t="s">
        <v>12</v>
      </c>
      <c r="J6168" s="1">
        <v>85.59</v>
      </c>
      <c r="K6168" t="s">
        <v>12</v>
      </c>
    </row>
    <row r="6169" spans="1:11" x14ac:dyDescent="0.3">
      <c r="A6169">
        <v>20241218</v>
      </c>
      <c r="B6169" s="4">
        <v>202412</v>
      </c>
      <c r="C6169">
        <v>212</v>
      </c>
      <c r="D6169">
        <v>5546</v>
      </c>
      <c r="E6169" t="s">
        <v>130</v>
      </c>
      <c r="F6169" t="s">
        <v>17</v>
      </c>
      <c r="G6169">
        <v>202411</v>
      </c>
      <c r="H6169" t="s">
        <v>13</v>
      </c>
      <c r="I6169" t="s">
        <v>12</v>
      </c>
      <c r="J6169" s="1">
        <v>79.55</v>
      </c>
      <c r="K6169" t="s">
        <v>12</v>
      </c>
    </row>
    <row r="6170" spans="1:11" x14ac:dyDescent="0.3">
      <c r="A6170">
        <v>20250122</v>
      </c>
      <c r="B6170" s="4">
        <v>202501</v>
      </c>
      <c r="C6170">
        <v>226</v>
      </c>
      <c r="D6170">
        <v>5546</v>
      </c>
      <c r="E6170" t="s">
        <v>130</v>
      </c>
      <c r="F6170" t="s">
        <v>17</v>
      </c>
      <c r="G6170">
        <v>202412</v>
      </c>
      <c r="H6170" t="s">
        <v>13</v>
      </c>
      <c r="I6170" t="s">
        <v>12</v>
      </c>
      <c r="J6170" s="1">
        <v>87.19</v>
      </c>
      <c r="K6170" t="s">
        <v>12</v>
      </c>
    </row>
    <row r="6171" spans="1:11" x14ac:dyDescent="0.3">
      <c r="A6171">
        <v>20250219</v>
      </c>
      <c r="B6171" s="4">
        <v>202502</v>
      </c>
      <c r="C6171">
        <v>240</v>
      </c>
      <c r="D6171">
        <v>5546</v>
      </c>
      <c r="E6171" t="s">
        <v>130</v>
      </c>
      <c r="F6171" t="s">
        <v>17</v>
      </c>
      <c r="G6171">
        <v>202501</v>
      </c>
      <c r="H6171" t="s">
        <v>13</v>
      </c>
      <c r="I6171" t="s">
        <v>12</v>
      </c>
      <c r="J6171" s="1">
        <v>127.46</v>
      </c>
      <c r="K6171" t="s">
        <v>12</v>
      </c>
    </row>
    <row r="6172" spans="1:11" x14ac:dyDescent="0.3">
      <c r="A6172">
        <v>20250314</v>
      </c>
      <c r="B6172" s="4">
        <v>202503</v>
      </c>
      <c r="C6172">
        <v>248</v>
      </c>
      <c r="D6172">
        <v>5546</v>
      </c>
      <c r="E6172" t="s">
        <v>130</v>
      </c>
      <c r="F6172" t="s">
        <v>17</v>
      </c>
      <c r="G6172">
        <v>202502</v>
      </c>
      <c r="H6172" t="s">
        <v>13</v>
      </c>
      <c r="I6172" t="s">
        <v>12</v>
      </c>
      <c r="J6172" s="1">
        <v>85.05</v>
      </c>
      <c r="K6172" t="s">
        <v>12</v>
      </c>
    </row>
    <row r="6173" spans="1:11" x14ac:dyDescent="0.3">
      <c r="A6173">
        <v>20250411</v>
      </c>
      <c r="B6173" s="4">
        <v>202504</v>
      </c>
      <c r="C6173">
        <v>261</v>
      </c>
      <c r="D6173">
        <v>5546</v>
      </c>
      <c r="E6173" t="s">
        <v>130</v>
      </c>
      <c r="F6173" t="s">
        <v>17</v>
      </c>
      <c r="G6173">
        <v>202503</v>
      </c>
      <c r="H6173" t="s">
        <v>13</v>
      </c>
      <c r="I6173" t="s">
        <v>12</v>
      </c>
      <c r="J6173" s="1">
        <v>87.24</v>
      </c>
      <c r="K6173" t="s">
        <v>12</v>
      </c>
    </row>
    <row r="6174" spans="1:11" x14ac:dyDescent="0.3">
      <c r="A6174">
        <v>20250505</v>
      </c>
      <c r="B6174" s="4">
        <v>202505</v>
      </c>
      <c r="C6174">
        <v>270</v>
      </c>
      <c r="D6174">
        <v>5546</v>
      </c>
      <c r="E6174" t="s">
        <v>130</v>
      </c>
      <c r="F6174" t="s">
        <v>17</v>
      </c>
      <c r="G6174">
        <v>202501</v>
      </c>
      <c r="H6174" t="s">
        <v>13</v>
      </c>
      <c r="I6174" t="s">
        <v>12</v>
      </c>
      <c r="J6174" s="1">
        <v>7.05</v>
      </c>
      <c r="K6174" t="s">
        <v>12</v>
      </c>
    </row>
    <row r="6175" spans="1:11" x14ac:dyDescent="0.3">
      <c r="A6175">
        <v>20250509</v>
      </c>
      <c r="B6175" s="4">
        <v>202505</v>
      </c>
      <c r="C6175">
        <v>272</v>
      </c>
      <c r="D6175">
        <v>5546</v>
      </c>
      <c r="E6175" t="s">
        <v>130</v>
      </c>
      <c r="F6175" t="s">
        <v>17</v>
      </c>
      <c r="G6175">
        <v>202504</v>
      </c>
      <c r="H6175" t="s">
        <v>13</v>
      </c>
      <c r="I6175" t="s">
        <v>12</v>
      </c>
      <c r="J6175" s="1">
        <v>87.54</v>
      </c>
      <c r="K6175" t="s">
        <v>12</v>
      </c>
    </row>
    <row r="6176" spans="1:11" x14ac:dyDescent="0.3">
      <c r="A6176">
        <v>20250611</v>
      </c>
      <c r="B6176" s="4">
        <v>202506</v>
      </c>
      <c r="C6176">
        <v>283</v>
      </c>
      <c r="D6176">
        <v>5546</v>
      </c>
      <c r="E6176" t="s">
        <v>130</v>
      </c>
      <c r="F6176" t="s">
        <v>17</v>
      </c>
      <c r="G6176">
        <v>202505</v>
      </c>
      <c r="H6176" t="s">
        <v>13</v>
      </c>
      <c r="I6176" t="s">
        <v>12</v>
      </c>
      <c r="J6176" s="1">
        <v>100.93</v>
      </c>
      <c r="K6176" t="s">
        <v>12</v>
      </c>
    </row>
    <row r="6177" spans="1:11" x14ac:dyDescent="0.3">
      <c r="A6177">
        <v>20250708</v>
      </c>
      <c r="B6177" s="4">
        <v>202507</v>
      </c>
      <c r="C6177">
        <v>294</v>
      </c>
      <c r="D6177">
        <v>5546</v>
      </c>
      <c r="E6177" t="s">
        <v>130</v>
      </c>
      <c r="F6177" t="s">
        <v>17</v>
      </c>
      <c r="G6177">
        <v>202506</v>
      </c>
      <c r="H6177" t="s">
        <v>13</v>
      </c>
      <c r="I6177" t="s">
        <v>12</v>
      </c>
      <c r="J6177" s="1">
        <v>106.84</v>
      </c>
      <c r="K6177" t="s">
        <v>12</v>
      </c>
    </row>
    <row r="6178" spans="1:11" x14ac:dyDescent="0.3">
      <c r="A6178">
        <v>20250815</v>
      </c>
      <c r="B6178" s="4">
        <v>202508</v>
      </c>
      <c r="C6178">
        <v>308</v>
      </c>
      <c r="D6178">
        <v>5546</v>
      </c>
      <c r="E6178" t="s">
        <v>130</v>
      </c>
      <c r="F6178" t="s">
        <v>17</v>
      </c>
      <c r="G6178">
        <v>202507</v>
      </c>
      <c r="H6178" t="s">
        <v>13</v>
      </c>
      <c r="I6178" t="s">
        <v>12</v>
      </c>
      <c r="J6178" s="1">
        <v>161.44999999999999</v>
      </c>
      <c r="K6178" t="s">
        <v>12</v>
      </c>
    </row>
    <row r="6179" spans="1:11" x14ac:dyDescent="0.3">
      <c r="A6179">
        <v>20250909</v>
      </c>
      <c r="B6179" s="4">
        <v>202509</v>
      </c>
      <c r="C6179">
        <v>317</v>
      </c>
      <c r="D6179">
        <v>5546</v>
      </c>
      <c r="E6179" t="s">
        <v>130</v>
      </c>
      <c r="F6179" t="s">
        <v>17</v>
      </c>
      <c r="G6179">
        <v>202508</v>
      </c>
      <c r="H6179" t="s">
        <v>13</v>
      </c>
      <c r="I6179" t="s">
        <v>12</v>
      </c>
      <c r="J6179" s="1">
        <v>106.59</v>
      </c>
      <c r="K6179" t="s">
        <v>12</v>
      </c>
    </row>
    <row r="6180" spans="1:11" x14ac:dyDescent="0.3">
      <c r="A6180">
        <v>20251008</v>
      </c>
      <c r="B6180" s="4">
        <v>202510</v>
      </c>
      <c r="C6180">
        <v>329</v>
      </c>
      <c r="D6180">
        <v>5546</v>
      </c>
      <c r="E6180" t="s">
        <v>130</v>
      </c>
      <c r="F6180" t="s">
        <v>17</v>
      </c>
      <c r="G6180">
        <v>202509</v>
      </c>
      <c r="H6180" t="s">
        <v>13</v>
      </c>
      <c r="I6180" t="s">
        <v>12</v>
      </c>
      <c r="J6180" s="1">
        <v>108.04</v>
      </c>
      <c r="K6180" t="s">
        <v>12</v>
      </c>
    </row>
    <row r="6181" spans="1:11" x14ac:dyDescent="0.3">
      <c r="A6181">
        <v>20251111</v>
      </c>
      <c r="B6181" s="4">
        <v>202511</v>
      </c>
      <c r="C6181">
        <v>341</v>
      </c>
      <c r="D6181">
        <v>5546</v>
      </c>
      <c r="E6181" t="s">
        <v>130</v>
      </c>
      <c r="F6181" t="s">
        <v>17</v>
      </c>
      <c r="G6181">
        <v>202510</v>
      </c>
      <c r="H6181" t="s">
        <v>13</v>
      </c>
      <c r="I6181" t="s">
        <v>12</v>
      </c>
      <c r="J6181" s="1">
        <v>95.95</v>
      </c>
      <c r="K6181" t="s">
        <v>12</v>
      </c>
    </row>
    <row r="6182" spans="1:11" x14ac:dyDescent="0.3">
      <c r="A6182">
        <v>20251215</v>
      </c>
      <c r="B6182" s="4">
        <v>202512</v>
      </c>
      <c r="C6182">
        <v>352</v>
      </c>
      <c r="D6182">
        <v>5546</v>
      </c>
      <c r="E6182" t="s">
        <v>130</v>
      </c>
      <c r="F6182" t="s">
        <v>17</v>
      </c>
      <c r="G6182">
        <v>202511</v>
      </c>
      <c r="H6182" t="s">
        <v>13</v>
      </c>
      <c r="I6182" t="s">
        <v>12</v>
      </c>
      <c r="J6182" s="1">
        <v>106.97</v>
      </c>
      <c r="K6182" t="s">
        <v>12</v>
      </c>
    </row>
    <row r="6183" spans="1:11" x14ac:dyDescent="0.3">
      <c r="A6183">
        <v>20260120</v>
      </c>
      <c r="B6183" s="4">
        <v>202601</v>
      </c>
      <c r="C6183">
        <v>361</v>
      </c>
      <c r="D6183">
        <v>5546</v>
      </c>
      <c r="E6183" t="s">
        <v>130</v>
      </c>
      <c r="F6183" t="s">
        <v>17</v>
      </c>
      <c r="G6183">
        <v>202512</v>
      </c>
      <c r="H6183" t="s">
        <v>13</v>
      </c>
      <c r="I6183" t="s">
        <v>12</v>
      </c>
      <c r="J6183" s="1">
        <v>108.83</v>
      </c>
      <c r="K6183" t="s">
        <v>12</v>
      </c>
    </row>
    <row r="6184" spans="1:11" x14ac:dyDescent="0.3">
      <c r="A6184">
        <v>20260223</v>
      </c>
      <c r="B6184" s="4">
        <v>202602</v>
      </c>
      <c r="C6184">
        <v>369</v>
      </c>
      <c r="D6184">
        <v>5546</v>
      </c>
      <c r="E6184" t="s">
        <v>130</v>
      </c>
      <c r="F6184" t="s">
        <v>17</v>
      </c>
      <c r="G6184">
        <v>202601</v>
      </c>
      <c r="H6184" t="s">
        <v>13</v>
      </c>
      <c r="I6184" t="s">
        <v>12</v>
      </c>
      <c r="J6184" s="1">
        <v>169.06</v>
      </c>
      <c r="K6184" t="s">
        <v>12</v>
      </c>
    </row>
    <row r="6185" spans="1:11" x14ac:dyDescent="0.3">
      <c r="A6185">
        <v>20241113</v>
      </c>
      <c r="B6185" s="4">
        <v>202411</v>
      </c>
      <c r="C6185">
        <v>193</v>
      </c>
      <c r="D6185">
        <v>5547</v>
      </c>
      <c r="E6185" t="s">
        <v>131</v>
      </c>
      <c r="F6185" t="s">
        <v>16</v>
      </c>
      <c r="G6185">
        <v>202410</v>
      </c>
      <c r="H6185">
        <v>101</v>
      </c>
      <c r="I6185">
        <v>17537.16</v>
      </c>
      <c r="J6185" s="1">
        <v>1753.79</v>
      </c>
      <c r="K6185" t="s">
        <v>12</v>
      </c>
    </row>
    <row r="6186" spans="1:11" x14ac:dyDescent="0.3">
      <c r="A6186">
        <v>20241218</v>
      </c>
      <c r="B6186" s="4">
        <v>202412</v>
      </c>
      <c r="C6186">
        <v>208</v>
      </c>
      <c r="D6186">
        <v>5547</v>
      </c>
      <c r="E6186" t="s">
        <v>131</v>
      </c>
      <c r="F6186" t="s">
        <v>16</v>
      </c>
      <c r="G6186">
        <v>202411</v>
      </c>
      <c r="H6186">
        <v>103</v>
      </c>
      <c r="I6186">
        <v>14351.39</v>
      </c>
      <c r="J6186" s="1">
        <v>1435.19</v>
      </c>
      <c r="K6186" t="s">
        <v>12</v>
      </c>
    </row>
    <row r="6187" spans="1:11" x14ac:dyDescent="0.3">
      <c r="A6187">
        <v>20250122</v>
      </c>
      <c r="B6187" s="4">
        <v>202501</v>
      </c>
      <c r="C6187">
        <v>221</v>
      </c>
      <c r="D6187">
        <v>5547</v>
      </c>
      <c r="E6187" t="s">
        <v>131</v>
      </c>
      <c r="F6187" t="s">
        <v>16</v>
      </c>
      <c r="G6187">
        <v>202412</v>
      </c>
      <c r="H6187">
        <v>107</v>
      </c>
      <c r="I6187">
        <v>16092.46</v>
      </c>
      <c r="J6187" s="1">
        <v>1609.36</v>
      </c>
      <c r="K6187" t="s">
        <v>12</v>
      </c>
    </row>
    <row r="6188" spans="1:11" x14ac:dyDescent="0.3">
      <c r="A6188">
        <v>20250219</v>
      </c>
      <c r="B6188" s="4">
        <v>202502</v>
      </c>
      <c r="C6188">
        <v>235</v>
      </c>
      <c r="D6188">
        <v>5547</v>
      </c>
      <c r="E6188" t="s">
        <v>131</v>
      </c>
      <c r="F6188" t="s">
        <v>16</v>
      </c>
      <c r="G6188">
        <v>202501</v>
      </c>
      <c r="H6188">
        <v>113</v>
      </c>
      <c r="I6188">
        <v>18686.3</v>
      </c>
      <c r="J6188" s="1">
        <v>1868.82</v>
      </c>
      <c r="K6188" t="s">
        <v>12</v>
      </c>
    </row>
    <row r="6189" spans="1:11" x14ac:dyDescent="0.3">
      <c r="A6189">
        <v>20250314</v>
      </c>
      <c r="B6189" s="4">
        <v>202503</v>
      </c>
      <c r="C6189">
        <v>243</v>
      </c>
      <c r="D6189">
        <v>5547</v>
      </c>
      <c r="E6189" t="s">
        <v>131</v>
      </c>
      <c r="F6189" t="s">
        <v>16</v>
      </c>
      <c r="G6189">
        <v>202502</v>
      </c>
      <c r="H6189">
        <v>105</v>
      </c>
      <c r="I6189">
        <v>14400.11</v>
      </c>
      <c r="J6189" s="1">
        <v>1440.06</v>
      </c>
      <c r="K6189" t="s">
        <v>12</v>
      </c>
    </row>
    <row r="6190" spans="1:11" x14ac:dyDescent="0.3">
      <c r="A6190">
        <v>20250411</v>
      </c>
      <c r="B6190" s="4">
        <v>202504</v>
      </c>
      <c r="C6190">
        <v>256</v>
      </c>
      <c r="D6190">
        <v>5547</v>
      </c>
      <c r="E6190" t="s">
        <v>131</v>
      </c>
      <c r="F6190" t="s">
        <v>16</v>
      </c>
      <c r="G6190">
        <v>202503</v>
      </c>
      <c r="H6190">
        <v>98</v>
      </c>
      <c r="I6190">
        <v>13737.78</v>
      </c>
      <c r="J6190" s="1">
        <v>1373.91</v>
      </c>
      <c r="K6190" t="s">
        <v>12</v>
      </c>
    </row>
    <row r="6191" spans="1:11" x14ac:dyDescent="0.3">
      <c r="A6191">
        <v>20250509</v>
      </c>
      <c r="B6191" s="4">
        <v>202505</v>
      </c>
      <c r="C6191">
        <v>267</v>
      </c>
      <c r="D6191">
        <v>5547</v>
      </c>
      <c r="E6191" t="s">
        <v>131</v>
      </c>
      <c r="F6191" t="s">
        <v>16</v>
      </c>
      <c r="G6191">
        <v>202504</v>
      </c>
      <c r="H6191">
        <v>98</v>
      </c>
      <c r="I6191">
        <v>13303.69</v>
      </c>
      <c r="J6191" s="1">
        <v>1330.4</v>
      </c>
      <c r="K6191" t="s">
        <v>12</v>
      </c>
    </row>
    <row r="6192" spans="1:11" x14ac:dyDescent="0.3">
      <c r="A6192">
        <v>20250613</v>
      </c>
      <c r="B6192" s="4">
        <v>202506</v>
      </c>
      <c r="C6192">
        <v>280</v>
      </c>
      <c r="D6192">
        <v>5547</v>
      </c>
      <c r="E6192" t="s">
        <v>131</v>
      </c>
      <c r="F6192" t="s">
        <v>16</v>
      </c>
      <c r="G6192">
        <v>202505</v>
      </c>
      <c r="H6192">
        <v>101</v>
      </c>
      <c r="I6192">
        <v>18010.34</v>
      </c>
      <c r="J6192" s="1">
        <v>1801.08</v>
      </c>
      <c r="K6192" t="s">
        <v>12</v>
      </c>
    </row>
    <row r="6193" spans="1:11" x14ac:dyDescent="0.3">
      <c r="A6193">
        <v>20250708</v>
      </c>
      <c r="B6193" s="4">
        <v>202507</v>
      </c>
      <c r="C6193">
        <v>289</v>
      </c>
      <c r="D6193">
        <v>5547</v>
      </c>
      <c r="E6193" t="s">
        <v>131</v>
      </c>
      <c r="F6193" t="s">
        <v>16</v>
      </c>
      <c r="G6193">
        <v>202506</v>
      </c>
      <c r="H6193">
        <v>106</v>
      </c>
      <c r="I6193">
        <v>14188.85</v>
      </c>
      <c r="J6193" s="1">
        <v>1419.03</v>
      </c>
      <c r="K6193" t="s">
        <v>12</v>
      </c>
    </row>
    <row r="6194" spans="1:11" x14ac:dyDescent="0.3">
      <c r="A6194">
        <v>20250811</v>
      </c>
      <c r="B6194" s="4">
        <v>202508</v>
      </c>
      <c r="C6194">
        <v>301</v>
      </c>
      <c r="D6194">
        <v>5547</v>
      </c>
      <c r="E6194" t="s">
        <v>131</v>
      </c>
      <c r="F6194" t="s">
        <v>16</v>
      </c>
      <c r="G6194">
        <v>202507</v>
      </c>
      <c r="H6194">
        <v>108</v>
      </c>
      <c r="I6194">
        <v>18757.349999999999</v>
      </c>
      <c r="J6194" s="1">
        <v>1875.88</v>
      </c>
      <c r="K6194" t="s">
        <v>12</v>
      </c>
    </row>
    <row r="6195" spans="1:11" x14ac:dyDescent="0.3">
      <c r="A6195">
        <v>20250909</v>
      </c>
      <c r="B6195" s="4">
        <v>202509</v>
      </c>
      <c r="C6195">
        <v>312</v>
      </c>
      <c r="D6195">
        <v>5547</v>
      </c>
      <c r="E6195" t="s">
        <v>131</v>
      </c>
      <c r="F6195" t="s">
        <v>16</v>
      </c>
      <c r="G6195">
        <v>202508</v>
      </c>
      <c r="H6195">
        <v>111</v>
      </c>
      <c r="I6195">
        <v>15947.56</v>
      </c>
      <c r="J6195" s="1">
        <v>1594.92</v>
      </c>
      <c r="K6195" t="s">
        <v>12</v>
      </c>
    </row>
    <row r="6196" spans="1:11" x14ac:dyDescent="0.3">
      <c r="A6196">
        <v>20251015</v>
      </c>
      <c r="B6196" s="4">
        <v>202510</v>
      </c>
      <c r="C6196">
        <v>328</v>
      </c>
      <c r="D6196">
        <v>5547</v>
      </c>
      <c r="E6196" t="s">
        <v>131</v>
      </c>
      <c r="F6196" t="s">
        <v>16</v>
      </c>
      <c r="G6196">
        <v>202509</v>
      </c>
      <c r="H6196">
        <v>112</v>
      </c>
      <c r="I6196">
        <v>16943.68</v>
      </c>
      <c r="J6196" s="1">
        <v>1694.49</v>
      </c>
      <c r="K6196" t="s">
        <v>12</v>
      </c>
    </row>
    <row r="6197" spans="1:11" x14ac:dyDescent="0.3">
      <c r="A6197">
        <v>20251119</v>
      </c>
      <c r="B6197" s="4">
        <v>202511</v>
      </c>
      <c r="C6197">
        <v>340</v>
      </c>
      <c r="D6197">
        <v>5547</v>
      </c>
      <c r="E6197" t="s">
        <v>131</v>
      </c>
      <c r="F6197" t="s">
        <v>16</v>
      </c>
      <c r="G6197">
        <v>202510</v>
      </c>
      <c r="H6197">
        <v>109</v>
      </c>
      <c r="I6197">
        <v>19044.009999999998</v>
      </c>
      <c r="J6197" s="1">
        <v>1904.74</v>
      </c>
      <c r="K6197" t="s">
        <v>12</v>
      </c>
    </row>
    <row r="6198" spans="1:11" x14ac:dyDescent="0.3">
      <c r="A6198">
        <v>20251215</v>
      </c>
      <c r="B6198" s="4">
        <v>202512</v>
      </c>
      <c r="C6198">
        <v>347</v>
      </c>
      <c r="D6198">
        <v>5547</v>
      </c>
      <c r="E6198" t="s">
        <v>131</v>
      </c>
      <c r="F6198" t="s">
        <v>16</v>
      </c>
      <c r="G6198">
        <v>202511</v>
      </c>
      <c r="H6198">
        <v>110</v>
      </c>
      <c r="I6198">
        <v>15496.35</v>
      </c>
      <c r="J6198" s="1">
        <v>1549.83</v>
      </c>
      <c r="K6198" t="s">
        <v>12</v>
      </c>
    </row>
    <row r="6199" spans="1:11" x14ac:dyDescent="0.3">
      <c r="A6199">
        <v>20260115</v>
      </c>
      <c r="B6199" s="4">
        <v>202601</v>
      </c>
      <c r="C6199">
        <v>354</v>
      </c>
      <c r="D6199">
        <v>5547</v>
      </c>
      <c r="E6199" t="s">
        <v>131</v>
      </c>
      <c r="F6199" t="s">
        <v>16</v>
      </c>
      <c r="G6199">
        <v>202512</v>
      </c>
      <c r="H6199">
        <v>104</v>
      </c>
      <c r="I6199">
        <v>15753.86</v>
      </c>
      <c r="J6199" s="1">
        <v>1575.39</v>
      </c>
      <c r="K6199" t="s">
        <v>12</v>
      </c>
    </row>
    <row r="6200" spans="1:11" x14ac:dyDescent="0.3">
      <c r="A6200">
        <v>20260223</v>
      </c>
      <c r="B6200" s="4">
        <v>202602</v>
      </c>
      <c r="C6200">
        <v>364</v>
      </c>
      <c r="D6200">
        <v>5547</v>
      </c>
      <c r="E6200" t="s">
        <v>131</v>
      </c>
      <c r="F6200" t="s">
        <v>16</v>
      </c>
      <c r="G6200">
        <v>202601</v>
      </c>
      <c r="H6200" t="s">
        <v>13</v>
      </c>
      <c r="I6200" t="s">
        <v>12</v>
      </c>
      <c r="J6200" s="1">
        <v>2077.9</v>
      </c>
      <c r="K6200" t="s">
        <v>12</v>
      </c>
    </row>
    <row r="6201" spans="1:11" x14ac:dyDescent="0.3">
      <c r="A6201">
        <v>20241113</v>
      </c>
      <c r="B6201" s="4">
        <v>202411</v>
      </c>
      <c r="C6201">
        <v>197</v>
      </c>
      <c r="D6201">
        <v>5547</v>
      </c>
      <c r="E6201" t="s">
        <v>131</v>
      </c>
      <c r="F6201" t="s">
        <v>17</v>
      </c>
      <c r="G6201">
        <v>202410</v>
      </c>
      <c r="H6201" t="s">
        <v>13</v>
      </c>
      <c r="I6201" t="s">
        <v>12</v>
      </c>
      <c r="J6201" s="1">
        <v>1753.79</v>
      </c>
      <c r="K6201" t="s">
        <v>12</v>
      </c>
    </row>
    <row r="6202" spans="1:11" x14ac:dyDescent="0.3">
      <c r="A6202">
        <v>20241218</v>
      </c>
      <c r="B6202" s="4">
        <v>202412</v>
      </c>
      <c r="C6202">
        <v>212</v>
      </c>
      <c r="D6202">
        <v>5547</v>
      </c>
      <c r="E6202" t="s">
        <v>131</v>
      </c>
      <c r="F6202" t="s">
        <v>17</v>
      </c>
      <c r="G6202">
        <v>202411</v>
      </c>
      <c r="H6202" t="s">
        <v>13</v>
      </c>
      <c r="I6202" t="s">
        <v>12</v>
      </c>
      <c r="J6202" s="1">
        <v>1435.19</v>
      </c>
      <c r="K6202" t="s">
        <v>12</v>
      </c>
    </row>
    <row r="6203" spans="1:11" x14ac:dyDescent="0.3">
      <c r="A6203">
        <v>20250122</v>
      </c>
      <c r="B6203" s="4">
        <v>202501</v>
      </c>
      <c r="C6203">
        <v>226</v>
      </c>
      <c r="D6203">
        <v>5547</v>
      </c>
      <c r="E6203" t="s">
        <v>131</v>
      </c>
      <c r="F6203" t="s">
        <v>17</v>
      </c>
      <c r="G6203">
        <v>202412</v>
      </c>
      <c r="H6203" t="s">
        <v>13</v>
      </c>
      <c r="I6203" t="s">
        <v>12</v>
      </c>
      <c r="J6203" s="1">
        <v>1609.36</v>
      </c>
      <c r="K6203" t="s">
        <v>12</v>
      </c>
    </row>
    <row r="6204" spans="1:11" x14ac:dyDescent="0.3">
      <c r="A6204">
        <v>20250219</v>
      </c>
      <c r="B6204" s="4">
        <v>202502</v>
      </c>
      <c r="C6204">
        <v>240</v>
      </c>
      <c r="D6204">
        <v>5547</v>
      </c>
      <c r="E6204" t="s">
        <v>131</v>
      </c>
      <c r="F6204" t="s">
        <v>17</v>
      </c>
      <c r="G6204">
        <v>202501</v>
      </c>
      <c r="H6204" t="s">
        <v>13</v>
      </c>
      <c r="I6204" t="s">
        <v>12</v>
      </c>
      <c r="J6204" s="1">
        <v>1868.82</v>
      </c>
      <c r="K6204" t="s">
        <v>12</v>
      </c>
    </row>
    <row r="6205" spans="1:11" x14ac:dyDescent="0.3">
      <c r="A6205">
        <v>20250314</v>
      </c>
      <c r="B6205" s="4">
        <v>202503</v>
      </c>
      <c r="C6205">
        <v>248</v>
      </c>
      <c r="D6205">
        <v>5547</v>
      </c>
      <c r="E6205" t="s">
        <v>131</v>
      </c>
      <c r="F6205" t="s">
        <v>17</v>
      </c>
      <c r="G6205">
        <v>202502</v>
      </c>
      <c r="H6205" t="s">
        <v>13</v>
      </c>
      <c r="I6205" t="s">
        <v>12</v>
      </c>
      <c r="J6205" s="1">
        <v>1440.06</v>
      </c>
      <c r="K6205" t="s">
        <v>12</v>
      </c>
    </row>
    <row r="6206" spans="1:11" x14ac:dyDescent="0.3">
      <c r="A6206">
        <v>20250411</v>
      </c>
      <c r="B6206" s="4">
        <v>202504</v>
      </c>
      <c r="C6206">
        <v>261</v>
      </c>
      <c r="D6206">
        <v>5547</v>
      </c>
      <c r="E6206" t="s">
        <v>131</v>
      </c>
      <c r="F6206" t="s">
        <v>17</v>
      </c>
      <c r="G6206">
        <v>202503</v>
      </c>
      <c r="H6206" t="s">
        <v>13</v>
      </c>
      <c r="I6206" t="s">
        <v>12</v>
      </c>
      <c r="J6206" s="1">
        <v>1373.91</v>
      </c>
      <c r="K6206" t="s">
        <v>12</v>
      </c>
    </row>
    <row r="6207" spans="1:11" x14ac:dyDescent="0.3">
      <c r="A6207">
        <v>20250509</v>
      </c>
      <c r="B6207" s="4">
        <v>202505</v>
      </c>
      <c r="C6207">
        <v>272</v>
      </c>
      <c r="D6207">
        <v>5547</v>
      </c>
      <c r="E6207" t="s">
        <v>131</v>
      </c>
      <c r="F6207" t="s">
        <v>17</v>
      </c>
      <c r="G6207">
        <v>202504</v>
      </c>
      <c r="H6207" t="s">
        <v>13</v>
      </c>
      <c r="I6207" t="s">
        <v>12</v>
      </c>
      <c r="J6207" s="1">
        <v>1330.4</v>
      </c>
      <c r="K6207" t="s">
        <v>12</v>
      </c>
    </row>
    <row r="6208" spans="1:11" x14ac:dyDescent="0.3">
      <c r="A6208">
        <v>20250613</v>
      </c>
      <c r="B6208" s="4">
        <v>202506</v>
      </c>
      <c r="C6208">
        <v>285</v>
      </c>
      <c r="D6208">
        <v>5547</v>
      </c>
      <c r="E6208" t="s">
        <v>131</v>
      </c>
      <c r="F6208" t="s">
        <v>17</v>
      </c>
      <c r="G6208">
        <v>202505</v>
      </c>
      <c r="H6208" t="s">
        <v>13</v>
      </c>
      <c r="I6208" t="s">
        <v>12</v>
      </c>
      <c r="J6208" s="1">
        <v>1801.08</v>
      </c>
      <c r="K6208" t="s">
        <v>12</v>
      </c>
    </row>
    <row r="6209" spans="1:11" x14ac:dyDescent="0.3">
      <c r="A6209">
        <v>20250708</v>
      </c>
      <c r="B6209" s="4">
        <v>202507</v>
      </c>
      <c r="C6209">
        <v>294</v>
      </c>
      <c r="D6209">
        <v>5547</v>
      </c>
      <c r="E6209" t="s">
        <v>131</v>
      </c>
      <c r="F6209" t="s">
        <v>17</v>
      </c>
      <c r="G6209">
        <v>202506</v>
      </c>
      <c r="H6209" t="s">
        <v>13</v>
      </c>
      <c r="I6209" t="s">
        <v>12</v>
      </c>
      <c r="J6209" s="1">
        <v>1419.03</v>
      </c>
      <c r="K6209" t="s">
        <v>12</v>
      </c>
    </row>
    <row r="6210" spans="1:11" x14ac:dyDescent="0.3">
      <c r="A6210">
        <v>20250811</v>
      </c>
      <c r="B6210" s="4">
        <v>202508</v>
      </c>
      <c r="C6210">
        <v>306</v>
      </c>
      <c r="D6210">
        <v>5547</v>
      </c>
      <c r="E6210" t="s">
        <v>131</v>
      </c>
      <c r="F6210" t="s">
        <v>17</v>
      </c>
      <c r="G6210">
        <v>202507</v>
      </c>
      <c r="H6210" t="s">
        <v>13</v>
      </c>
      <c r="I6210" t="s">
        <v>12</v>
      </c>
      <c r="J6210" s="1">
        <v>1875.88</v>
      </c>
      <c r="K6210" t="s">
        <v>12</v>
      </c>
    </row>
    <row r="6211" spans="1:11" x14ac:dyDescent="0.3">
      <c r="A6211">
        <v>20250909</v>
      </c>
      <c r="B6211" s="4">
        <v>202509</v>
      </c>
      <c r="C6211">
        <v>317</v>
      </c>
      <c r="D6211">
        <v>5547</v>
      </c>
      <c r="E6211" t="s">
        <v>131</v>
      </c>
      <c r="F6211" t="s">
        <v>17</v>
      </c>
      <c r="G6211">
        <v>202508</v>
      </c>
      <c r="H6211" t="s">
        <v>13</v>
      </c>
      <c r="I6211" t="s">
        <v>12</v>
      </c>
      <c r="J6211" s="1">
        <v>1594.92</v>
      </c>
      <c r="K6211" t="s">
        <v>12</v>
      </c>
    </row>
    <row r="6212" spans="1:11" x14ac:dyDescent="0.3">
      <c r="A6212">
        <v>20251015</v>
      </c>
      <c r="B6212" s="4">
        <v>202510</v>
      </c>
      <c r="C6212">
        <v>333</v>
      </c>
      <c r="D6212">
        <v>5547</v>
      </c>
      <c r="E6212" t="s">
        <v>131</v>
      </c>
      <c r="F6212" t="s">
        <v>17</v>
      </c>
      <c r="G6212">
        <v>202509</v>
      </c>
      <c r="H6212" t="s">
        <v>13</v>
      </c>
      <c r="I6212" t="s">
        <v>12</v>
      </c>
      <c r="J6212" s="1">
        <v>1694.49</v>
      </c>
      <c r="K6212" t="s">
        <v>12</v>
      </c>
    </row>
    <row r="6213" spans="1:11" x14ac:dyDescent="0.3">
      <c r="A6213">
        <v>20251119</v>
      </c>
      <c r="B6213" s="4">
        <v>202511</v>
      </c>
      <c r="C6213">
        <v>345</v>
      </c>
      <c r="D6213">
        <v>5547</v>
      </c>
      <c r="E6213" t="s">
        <v>131</v>
      </c>
      <c r="F6213" t="s">
        <v>17</v>
      </c>
      <c r="G6213">
        <v>202510</v>
      </c>
      <c r="H6213" t="s">
        <v>13</v>
      </c>
      <c r="I6213" t="s">
        <v>12</v>
      </c>
      <c r="J6213" s="1">
        <v>1904.74</v>
      </c>
      <c r="K6213" t="s">
        <v>12</v>
      </c>
    </row>
    <row r="6214" spans="1:11" x14ac:dyDescent="0.3">
      <c r="A6214">
        <v>20251215</v>
      </c>
      <c r="B6214" s="4">
        <v>202512</v>
      </c>
      <c r="C6214">
        <v>352</v>
      </c>
      <c r="D6214">
        <v>5547</v>
      </c>
      <c r="E6214" t="s">
        <v>131</v>
      </c>
      <c r="F6214" t="s">
        <v>17</v>
      </c>
      <c r="G6214">
        <v>202511</v>
      </c>
      <c r="H6214" t="s">
        <v>13</v>
      </c>
      <c r="I6214" t="s">
        <v>12</v>
      </c>
      <c r="J6214" s="1">
        <v>1549.83</v>
      </c>
      <c r="K6214" t="s">
        <v>12</v>
      </c>
    </row>
    <row r="6215" spans="1:11" x14ac:dyDescent="0.3">
      <c r="A6215">
        <v>20260115</v>
      </c>
      <c r="B6215" s="4">
        <v>202601</v>
      </c>
      <c r="C6215">
        <v>359</v>
      </c>
      <c r="D6215">
        <v>5547</v>
      </c>
      <c r="E6215" t="s">
        <v>131</v>
      </c>
      <c r="F6215" t="s">
        <v>17</v>
      </c>
      <c r="G6215">
        <v>202512</v>
      </c>
      <c r="H6215" t="s">
        <v>13</v>
      </c>
      <c r="I6215" t="s">
        <v>12</v>
      </c>
      <c r="J6215" s="1">
        <v>1575.39</v>
      </c>
      <c r="K6215" t="s">
        <v>12</v>
      </c>
    </row>
    <row r="6216" spans="1:11" x14ac:dyDescent="0.3">
      <c r="A6216">
        <v>20260223</v>
      </c>
      <c r="B6216" s="4">
        <v>202602</v>
      </c>
      <c r="C6216">
        <v>369</v>
      </c>
      <c r="D6216">
        <v>5547</v>
      </c>
      <c r="E6216" t="s">
        <v>131</v>
      </c>
      <c r="F6216" t="s">
        <v>17</v>
      </c>
      <c r="G6216">
        <v>202601</v>
      </c>
      <c r="H6216" t="s">
        <v>13</v>
      </c>
      <c r="I6216" t="s">
        <v>12</v>
      </c>
      <c r="J6216" s="1">
        <v>1888.86</v>
      </c>
      <c r="K6216" t="s">
        <v>12</v>
      </c>
    </row>
    <row r="6217" spans="1:11" x14ac:dyDescent="0.3">
      <c r="A6217">
        <v>20241127</v>
      </c>
      <c r="B6217" s="4">
        <v>202411</v>
      </c>
      <c r="C6217">
        <v>200</v>
      </c>
      <c r="D6217">
        <v>5550</v>
      </c>
      <c r="E6217" t="s">
        <v>171</v>
      </c>
      <c r="F6217" t="s">
        <v>16</v>
      </c>
      <c r="G6217">
        <v>202410</v>
      </c>
      <c r="H6217">
        <v>96</v>
      </c>
      <c r="I6217" s="1">
        <v>13862.66</v>
      </c>
      <c r="J6217">
        <v>215.26</v>
      </c>
      <c r="K6217" t="s">
        <v>12</v>
      </c>
    </row>
    <row r="6218" spans="1:11" x14ac:dyDescent="0.3">
      <c r="A6218">
        <v>20250103</v>
      </c>
      <c r="B6218" s="4">
        <v>202501</v>
      </c>
      <c r="C6218">
        <v>213</v>
      </c>
      <c r="D6218">
        <v>5550</v>
      </c>
      <c r="E6218" t="s">
        <v>171</v>
      </c>
      <c r="F6218" t="s">
        <v>16</v>
      </c>
      <c r="G6218">
        <v>202410</v>
      </c>
      <c r="H6218" t="s">
        <v>13</v>
      </c>
      <c r="I6218" s="1" t="s">
        <v>165</v>
      </c>
      <c r="J6218">
        <v>702.42</v>
      </c>
      <c r="K6218" t="s">
        <v>12</v>
      </c>
    </row>
    <row r="6219" spans="1:11" x14ac:dyDescent="0.3">
      <c r="A6219">
        <v>20250103</v>
      </c>
      <c r="B6219" s="4">
        <v>202501</v>
      </c>
      <c r="C6219">
        <v>213</v>
      </c>
      <c r="D6219">
        <v>5550</v>
      </c>
      <c r="E6219" t="s">
        <v>171</v>
      </c>
      <c r="F6219" t="s">
        <v>16</v>
      </c>
      <c r="G6219">
        <v>202411</v>
      </c>
      <c r="H6219" t="s">
        <v>13</v>
      </c>
      <c r="I6219" s="1" t="s">
        <v>165</v>
      </c>
      <c r="J6219">
        <v>1500.36</v>
      </c>
      <c r="K6219" t="s">
        <v>12</v>
      </c>
    </row>
    <row r="6220" spans="1:11" x14ac:dyDescent="0.3">
      <c r="A6220">
        <v>20250123</v>
      </c>
      <c r="B6220" s="4">
        <v>202501</v>
      </c>
      <c r="C6220">
        <v>222</v>
      </c>
      <c r="D6220">
        <v>5550</v>
      </c>
      <c r="E6220" t="s">
        <v>171</v>
      </c>
      <c r="F6220" t="s">
        <v>16</v>
      </c>
      <c r="G6220">
        <v>202412</v>
      </c>
      <c r="H6220" t="s">
        <v>13</v>
      </c>
      <c r="I6220" s="1" t="s">
        <v>165</v>
      </c>
      <c r="J6220">
        <v>1178.94</v>
      </c>
      <c r="K6220" t="s">
        <v>12</v>
      </c>
    </row>
    <row r="6221" spans="1:11" x14ac:dyDescent="0.3">
      <c r="A6221">
        <v>20250219</v>
      </c>
      <c r="B6221" s="4">
        <v>202502</v>
      </c>
      <c r="C6221">
        <v>235</v>
      </c>
      <c r="D6221">
        <v>5550</v>
      </c>
      <c r="E6221" t="s">
        <v>171</v>
      </c>
      <c r="F6221" t="s">
        <v>16</v>
      </c>
      <c r="G6221">
        <v>202501</v>
      </c>
      <c r="H6221" t="s">
        <v>13</v>
      </c>
      <c r="I6221" s="1" t="s">
        <v>165</v>
      </c>
      <c r="J6221">
        <v>1207.8</v>
      </c>
      <c r="K6221" t="s">
        <v>12</v>
      </c>
    </row>
    <row r="6222" spans="1:11" x14ac:dyDescent="0.3">
      <c r="A6222">
        <v>20250304</v>
      </c>
      <c r="B6222" s="4">
        <v>202503</v>
      </c>
      <c r="C6222">
        <v>240</v>
      </c>
      <c r="D6222">
        <v>5550</v>
      </c>
      <c r="E6222" t="s">
        <v>171</v>
      </c>
      <c r="F6222" t="s">
        <v>16</v>
      </c>
      <c r="G6222">
        <v>202502</v>
      </c>
      <c r="H6222" t="s">
        <v>13</v>
      </c>
      <c r="I6222" s="1" t="s">
        <v>165</v>
      </c>
      <c r="J6222">
        <v>406.29</v>
      </c>
      <c r="K6222" t="s">
        <v>12</v>
      </c>
    </row>
    <row r="6223" spans="1:11" x14ac:dyDescent="0.3">
      <c r="A6223">
        <v>20250307</v>
      </c>
      <c r="B6223" s="4">
        <v>202503</v>
      </c>
      <c r="C6223">
        <v>241</v>
      </c>
      <c r="D6223">
        <v>5550</v>
      </c>
      <c r="E6223" t="s">
        <v>171</v>
      </c>
      <c r="F6223" t="s">
        <v>16</v>
      </c>
      <c r="G6223">
        <v>202502</v>
      </c>
      <c r="H6223" t="s">
        <v>13</v>
      </c>
      <c r="I6223" s="1" t="s">
        <v>165</v>
      </c>
      <c r="J6223">
        <v>157.80000000000001</v>
      </c>
      <c r="K6223" t="s">
        <v>12</v>
      </c>
    </row>
    <row r="6224" spans="1:11" x14ac:dyDescent="0.3">
      <c r="A6224">
        <v>20250324</v>
      </c>
      <c r="B6224" s="4">
        <v>202503</v>
      </c>
      <c r="C6224">
        <v>247</v>
      </c>
      <c r="D6224">
        <v>5550</v>
      </c>
      <c r="E6224" t="s">
        <v>171</v>
      </c>
      <c r="F6224" t="s">
        <v>16</v>
      </c>
      <c r="G6224">
        <v>202502</v>
      </c>
      <c r="H6224" t="s">
        <v>13</v>
      </c>
      <c r="I6224" s="1" t="s">
        <v>165</v>
      </c>
      <c r="J6224">
        <v>558.19000000000005</v>
      </c>
      <c r="K6224" t="s">
        <v>12</v>
      </c>
    </row>
    <row r="6225" spans="1:11" x14ac:dyDescent="0.3">
      <c r="A6225">
        <v>20250402</v>
      </c>
      <c r="B6225" s="4">
        <v>202504</v>
      </c>
      <c r="C6225">
        <v>250</v>
      </c>
      <c r="D6225">
        <v>5550</v>
      </c>
      <c r="E6225" t="s">
        <v>171</v>
      </c>
      <c r="F6225" t="s">
        <v>16</v>
      </c>
      <c r="G6225">
        <v>202503</v>
      </c>
      <c r="H6225" t="s">
        <v>13</v>
      </c>
      <c r="I6225" s="1" t="s">
        <v>165</v>
      </c>
      <c r="J6225">
        <v>151.47</v>
      </c>
      <c r="K6225" t="s">
        <v>12</v>
      </c>
    </row>
    <row r="6226" spans="1:11" x14ac:dyDescent="0.3">
      <c r="A6226">
        <v>20250418</v>
      </c>
      <c r="B6226" s="4">
        <v>202504</v>
      </c>
      <c r="C6226">
        <v>260</v>
      </c>
      <c r="D6226">
        <v>5550</v>
      </c>
      <c r="E6226" t="s">
        <v>171</v>
      </c>
      <c r="F6226" t="s">
        <v>16</v>
      </c>
      <c r="G6226">
        <v>202503</v>
      </c>
      <c r="H6226" t="s">
        <v>13</v>
      </c>
      <c r="I6226" s="1" t="s">
        <v>165</v>
      </c>
      <c r="J6226">
        <v>427.51</v>
      </c>
      <c r="K6226" t="s">
        <v>12</v>
      </c>
    </row>
    <row r="6227" spans="1:11" x14ac:dyDescent="0.3">
      <c r="A6227">
        <v>20250422</v>
      </c>
      <c r="B6227" s="4">
        <v>202504</v>
      </c>
      <c r="C6227">
        <v>261</v>
      </c>
      <c r="D6227">
        <v>5550</v>
      </c>
      <c r="E6227" t="s">
        <v>171</v>
      </c>
      <c r="F6227" t="s">
        <v>16</v>
      </c>
      <c r="G6227">
        <v>202503</v>
      </c>
      <c r="H6227" t="s">
        <v>13</v>
      </c>
      <c r="I6227" s="1" t="s">
        <v>165</v>
      </c>
      <c r="J6227">
        <v>860.16</v>
      </c>
      <c r="K6227" t="s">
        <v>12</v>
      </c>
    </row>
    <row r="6228" spans="1:11" x14ac:dyDescent="0.3">
      <c r="A6228">
        <v>20250513</v>
      </c>
      <c r="B6228" s="4">
        <v>202505</v>
      </c>
      <c r="C6228">
        <v>268</v>
      </c>
      <c r="D6228">
        <v>5550</v>
      </c>
      <c r="E6228" t="s">
        <v>171</v>
      </c>
      <c r="F6228" t="s">
        <v>16</v>
      </c>
      <c r="G6228">
        <v>202504</v>
      </c>
      <c r="H6228" t="s">
        <v>13</v>
      </c>
      <c r="I6228" s="1" t="s">
        <v>165</v>
      </c>
      <c r="J6228">
        <v>833.51</v>
      </c>
      <c r="K6228" t="s">
        <v>12</v>
      </c>
    </row>
    <row r="6229" spans="1:11" x14ac:dyDescent="0.3">
      <c r="A6229">
        <v>20250527</v>
      </c>
      <c r="B6229" s="4">
        <v>202505</v>
      </c>
      <c r="C6229">
        <v>272</v>
      </c>
      <c r="D6229">
        <v>5550</v>
      </c>
      <c r="E6229" t="s">
        <v>171</v>
      </c>
      <c r="F6229" t="s">
        <v>16</v>
      </c>
      <c r="G6229">
        <v>202504</v>
      </c>
      <c r="H6229" t="s">
        <v>13</v>
      </c>
      <c r="I6229" s="1" t="s">
        <v>165</v>
      </c>
      <c r="J6229">
        <v>226.86</v>
      </c>
      <c r="K6229" t="s">
        <v>12</v>
      </c>
    </row>
    <row r="6230" spans="1:11" x14ac:dyDescent="0.3">
      <c r="A6230">
        <v>20250617</v>
      </c>
      <c r="B6230" s="4">
        <v>202506</v>
      </c>
      <c r="C6230">
        <v>282</v>
      </c>
      <c r="D6230">
        <v>5550</v>
      </c>
      <c r="E6230" t="s">
        <v>171</v>
      </c>
      <c r="F6230" t="s">
        <v>16</v>
      </c>
      <c r="G6230">
        <v>202505</v>
      </c>
      <c r="H6230" t="s">
        <v>13</v>
      </c>
      <c r="I6230" s="1" t="s">
        <v>165</v>
      </c>
      <c r="J6230">
        <v>936.22</v>
      </c>
      <c r="K6230" t="s">
        <v>12</v>
      </c>
    </row>
    <row r="6231" spans="1:11" x14ac:dyDescent="0.3">
      <c r="A6231">
        <v>20250624</v>
      </c>
      <c r="B6231" s="4">
        <v>202506</v>
      </c>
      <c r="C6231">
        <v>284</v>
      </c>
      <c r="D6231">
        <v>5550</v>
      </c>
      <c r="E6231" t="s">
        <v>171</v>
      </c>
      <c r="F6231" t="s">
        <v>16</v>
      </c>
      <c r="G6231">
        <v>202505</v>
      </c>
      <c r="H6231" t="s">
        <v>13</v>
      </c>
      <c r="I6231" s="1" t="s">
        <v>165</v>
      </c>
      <c r="J6231">
        <v>141.36000000000001</v>
      </c>
      <c r="K6231" t="s">
        <v>12</v>
      </c>
    </row>
    <row r="6232" spans="1:11" x14ac:dyDescent="0.3">
      <c r="A6232">
        <v>20250710</v>
      </c>
      <c r="B6232" s="4">
        <v>202507</v>
      </c>
      <c r="C6232">
        <v>290</v>
      </c>
      <c r="D6232">
        <v>5550</v>
      </c>
      <c r="E6232" t="s">
        <v>171</v>
      </c>
      <c r="F6232" t="s">
        <v>16</v>
      </c>
      <c r="G6232">
        <v>202506</v>
      </c>
      <c r="H6232" t="s">
        <v>13</v>
      </c>
      <c r="I6232" s="1" t="s">
        <v>165</v>
      </c>
      <c r="J6232">
        <v>1099.21</v>
      </c>
      <c r="K6232" t="s">
        <v>12</v>
      </c>
    </row>
    <row r="6233" spans="1:11" x14ac:dyDescent="0.3">
      <c r="A6233">
        <v>20250715</v>
      </c>
      <c r="B6233" s="4">
        <v>202507</v>
      </c>
      <c r="C6233">
        <v>292</v>
      </c>
      <c r="D6233">
        <v>5550</v>
      </c>
      <c r="E6233" t="s">
        <v>171</v>
      </c>
      <c r="F6233" t="s">
        <v>16</v>
      </c>
      <c r="G6233">
        <v>202506</v>
      </c>
      <c r="H6233" t="s">
        <v>13</v>
      </c>
      <c r="I6233" s="1" t="s">
        <v>165</v>
      </c>
      <c r="J6233">
        <v>204.41</v>
      </c>
      <c r="K6233" t="s">
        <v>12</v>
      </c>
    </row>
    <row r="6234" spans="1:11" x14ac:dyDescent="0.3">
      <c r="A6234">
        <v>20250717</v>
      </c>
      <c r="B6234" s="4">
        <v>202507</v>
      </c>
      <c r="C6234">
        <v>293</v>
      </c>
      <c r="D6234">
        <v>5550</v>
      </c>
      <c r="E6234" t="s">
        <v>171</v>
      </c>
      <c r="F6234" t="s">
        <v>16</v>
      </c>
      <c r="G6234">
        <v>202506</v>
      </c>
      <c r="H6234" t="s">
        <v>13</v>
      </c>
      <c r="I6234" s="1" t="s">
        <v>165</v>
      </c>
      <c r="J6234">
        <v>67.17</v>
      </c>
      <c r="K6234" t="s">
        <v>12</v>
      </c>
    </row>
    <row r="6235" spans="1:11" x14ac:dyDescent="0.3">
      <c r="A6235">
        <v>20250721</v>
      </c>
      <c r="B6235" s="4">
        <v>202507</v>
      </c>
      <c r="C6235">
        <v>332</v>
      </c>
      <c r="D6235">
        <v>5550</v>
      </c>
      <c r="E6235" t="s">
        <v>171</v>
      </c>
      <c r="F6235" t="s">
        <v>16</v>
      </c>
      <c r="G6235">
        <v>202506</v>
      </c>
      <c r="H6235" t="s">
        <v>13</v>
      </c>
      <c r="I6235" s="1" t="s">
        <v>165</v>
      </c>
      <c r="J6235" t="s">
        <v>132</v>
      </c>
      <c r="K6235" t="s">
        <v>12</v>
      </c>
    </row>
    <row r="6236" spans="1:11" x14ac:dyDescent="0.3">
      <c r="A6236">
        <v>20250811</v>
      </c>
      <c r="B6236" s="4">
        <v>202508</v>
      </c>
      <c r="C6236">
        <v>301</v>
      </c>
      <c r="D6236">
        <v>5550</v>
      </c>
      <c r="E6236" t="s">
        <v>171</v>
      </c>
      <c r="F6236" t="s">
        <v>16</v>
      </c>
      <c r="G6236">
        <v>202506</v>
      </c>
      <c r="H6236" t="s">
        <v>13</v>
      </c>
      <c r="I6236" s="1" t="s">
        <v>165</v>
      </c>
      <c r="J6236">
        <v>67.17</v>
      </c>
      <c r="K6236" t="s">
        <v>12</v>
      </c>
    </row>
    <row r="6237" spans="1:11" x14ac:dyDescent="0.3">
      <c r="A6237">
        <v>20250821</v>
      </c>
      <c r="B6237" s="4">
        <v>202508</v>
      </c>
      <c r="C6237">
        <v>306</v>
      </c>
      <c r="D6237">
        <v>5550</v>
      </c>
      <c r="E6237" t="s">
        <v>171</v>
      </c>
      <c r="F6237" t="s">
        <v>16</v>
      </c>
      <c r="G6237">
        <v>202507</v>
      </c>
      <c r="H6237" t="s">
        <v>13</v>
      </c>
      <c r="I6237" s="1" t="s">
        <v>165</v>
      </c>
      <c r="J6237">
        <v>280.04000000000002</v>
      </c>
      <c r="K6237" t="s">
        <v>12</v>
      </c>
    </row>
    <row r="6238" spans="1:11" x14ac:dyDescent="0.3">
      <c r="A6238">
        <v>20250829</v>
      </c>
      <c r="B6238" s="4">
        <v>202508</v>
      </c>
      <c r="C6238">
        <v>308</v>
      </c>
      <c r="D6238">
        <v>5550</v>
      </c>
      <c r="E6238" t="s">
        <v>171</v>
      </c>
      <c r="F6238" t="s">
        <v>16</v>
      </c>
      <c r="G6238">
        <v>202507</v>
      </c>
      <c r="H6238" t="s">
        <v>13</v>
      </c>
      <c r="I6238" s="1" t="s">
        <v>165</v>
      </c>
      <c r="J6238">
        <v>813.74</v>
      </c>
      <c r="K6238" t="s">
        <v>12</v>
      </c>
    </row>
    <row r="6239" spans="1:11" x14ac:dyDescent="0.3">
      <c r="A6239">
        <v>20250916</v>
      </c>
      <c r="B6239" s="4">
        <v>202509</v>
      </c>
      <c r="C6239">
        <v>316</v>
      </c>
      <c r="D6239">
        <v>5550</v>
      </c>
      <c r="E6239" t="s">
        <v>171</v>
      </c>
      <c r="F6239" t="s">
        <v>16</v>
      </c>
      <c r="G6239">
        <v>202508</v>
      </c>
      <c r="H6239" t="s">
        <v>13</v>
      </c>
      <c r="I6239" s="1" t="s">
        <v>165</v>
      </c>
      <c r="J6239">
        <v>787.84</v>
      </c>
      <c r="K6239" t="s">
        <v>12</v>
      </c>
    </row>
    <row r="6240" spans="1:11" x14ac:dyDescent="0.3">
      <c r="A6240">
        <v>20250929</v>
      </c>
      <c r="B6240" s="4">
        <v>202509</v>
      </c>
      <c r="C6240">
        <v>320</v>
      </c>
      <c r="D6240">
        <v>5550</v>
      </c>
      <c r="E6240" t="s">
        <v>171</v>
      </c>
      <c r="F6240" t="s">
        <v>16</v>
      </c>
      <c r="G6240">
        <v>202508</v>
      </c>
      <c r="H6240" t="s">
        <v>13</v>
      </c>
      <c r="I6240" s="1" t="s">
        <v>165</v>
      </c>
      <c r="J6240">
        <v>196.7</v>
      </c>
      <c r="K6240" t="s">
        <v>12</v>
      </c>
    </row>
    <row r="6241" spans="1:11" x14ac:dyDescent="0.3">
      <c r="A6241">
        <v>20251001</v>
      </c>
      <c r="B6241" s="4">
        <v>202510</v>
      </c>
      <c r="C6241">
        <v>322</v>
      </c>
      <c r="D6241">
        <v>5550</v>
      </c>
      <c r="E6241" t="s">
        <v>171</v>
      </c>
      <c r="F6241" t="s">
        <v>16</v>
      </c>
      <c r="G6241">
        <v>202509</v>
      </c>
      <c r="H6241" t="s">
        <v>13</v>
      </c>
      <c r="I6241" s="1" t="s">
        <v>165</v>
      </c>
      <c r="J6241">
        <v>594.73</v>
      </c>
      <c r="K6241" t="s">
        <v>12</v>
      </c>
    </row>
    <row r="6242" spans="1:11" x14ac:dyDescent="0.3">
      <c r="A6242">
        <v>20251006</v>
      </c>
      <c r="B6242" s="4">
        <v>202510</v>
      </c>
      <c r="C6242">
        <v>323</v>
      </c>
      <c r="D6242">
        <v>5550</v>
      </c>
      <c r="E6242" t="s">
        <v>171</v>
      </c>
      <c r="F6242" t="s">
        <v>16</v>
      </c>
      <c r="G6242">
        <v>202509</v>
      </c>
      <c r="H6242" t="s">
        <v>13</v>
      </c>
      <c r="I6242" s="1" t="s">
        <v>165</v>
      </c>
      <c r="J6242">
        <v>465.44</v>
      </c>
      <c r="K6242" t="s">
        <v>12</v>
      </c>
    </row>
    <row r="6243" spans="1:11" x14ac:dyDescent="0.3">
      <c r="A6243">
        <v>20251023</v>
      </c>
      <c r="B6243" s="4">
        <v>202510</v>
      </c>
      <c r="C6243">
        <v>331</v>
      </c>
      <c r="D6243">
        <v>5550</v>
      </c>
      <c r="E6243" t="s">
        <v>171</v>
      </c>
      <c r="F6243" t="s">
        <v>16</v>
      </c>
      <c r="G6243">
        <v>202509</v>
      </c>
      <c r="H6243" t="s">
        <v>13</v>
      </c>
      <c r="I6243" s="1" t="s">
        <v>165</v>
      </c>
      <c r="J6243">
        <v>538.86</v>
      </c>
      <c r="K6243" t="s">
        <v>12</v>
      </c>
    </row>
    <row r="6244" spans="1:11" x14ac:dyDescent="0.3">
      <c r="A6244">
        <v>20251031</v>
      </c>
      <c r="B6244" s="4">
        <v>202510</v>
      </c>
      <c r="C6244">
        <v>334</v>
      </c>
      <c r="D6244">
        <v>5550</v>
      </c>
      <c r="E6244" t="s">
        <v>171</v>
      </c>
      <c r="F6244" t="s">
        <v>16</v>
      </c>
      <c r="G6244">
        <v>202509</v>
      </c>
      <c r="H6244" t="s">
        <v>13</v>
      </c>
      <c r="I6244" s="1" t="s">
        <v>165</v>
      </c>
      <c r="J6244">
        <v>241.44</v>
      </c>
      <c r="K6244" t="s">
        <v>12</v>
      </c>
    </row>
    <row r="6245" spans="1:11" x14ac:dyDescent="0.3">
      <c r="A6245">
        <v>20251112</v>
      </c>
      <c r="B6245" s="4">
        <v>202511</v>
      </c>
      <c r="C6245">
        <v>337</v>
      </c>
      <c r="D6245">
        <v>5550</v>
      </c>
      <c r="E6245" t="s">
        <v>171</v>
      </c>
      <c r="F6245" t="s">
        <v>16</v>
      </c>
      <c r="G6245">
        <v>202510</v>
      </c>
      <c r="H6245" t="s">
        <v>13</v>
      </c>
      <c r="I6245" s="1" t="s">
        <v>165</v>
      </c>
      <c r="J6245">
        <v>460.26</v>
      </c>
      <c r="K6245" t="s">
        <v>12</v>
      </c>
    </row>
    <row r="6246" spans="1:11" x14ac:dyDescent="0.3">
      <c r="A6246">
        <v>20251121</v>
      </c>
      <c r="B6246" s="4">
        <v>202511</v>
      </c>
      <c r="C6246">
        <v>341</v>
      </c>
      <c r="D6246">
        <v>5550</v>
      </c>
      <c r="E6246" t="s">
        <v>171</v>
      </c>
      <c r="F6246" t="s">
        <v>16</v>
      </c>
      <c r="G6246">
        <v>202510</v>
      </c>
      <c r="H6246" t="s">
        <v>13</v>
      </c>
      <c r="I6246" s="1" t="s">
        <v>165</v>
      </c>
      <c r="J6246">
        <v>63.38</v>
      </c>
      <c r="K6246" t="s">
        <v>12</v>
      </c>
    </row>
    <row r="6247" spans="1:11" x14ac:dyDescent="0.3">
      <c r="A6247">
        <v>20251125</v>
      </c>
      <c r="B6247" s="4">
        <v>202511</v>
      </c>
      <c r="C6247">
        <v>342</v>
      </c>
      <c r="D6247">
        <v>5550</v>
      </c>
      <c r="E6247" t="s">
        <v>171</v>
      </c>
      <c r="F6247" t="s">
        <v>16</v>
      </c>
      <c r="G6247">
        <v>202510</v>
      </c>
      <c r="H6247" t="s">
        <v>13</v>
      </c>
      <c r="I6247" s="1" t="s">
        <v>165</v>
      </c>
      <c r="J6247">
        <v>509.51</v>
      </c>
      <c r="K6247" t="s">
        <v>12</v>
      </c>
    </row>
    <row r="6248" spans="1:11" x14ac:dyDescent="0.3">
      <c r="A6248">
        <v>20251203</v>
      </c>
      <c r="B6248" s="4">
        <v>202512</v>
      </c>
      <c r="C6248">
        <v>344</v>
      </c>
      <c r="D6248">
        <v>5550</v>
      </c>
      <c r="E6248" t="s">
        <v>171</v>
      </c>
      <c r="F6248" t="s">
        <v>16</v>
      </c>
      <c r="G6248">
        <v>202511</v>
      </c>
      <c r="H6248" t="s">
        <v>13</v>
      </c>
      <c r="I6248" s="1" t="s">
        <v>165</v>
      </c>
      <c r="J6248">
        <v>66</v>
      </c>
      <c r="K6248" t="s">
        <v>12</v>
      </c>
    </row>
    <row r="6249" spans="1:11" x14ac:dyDescent="0.3">
      <c r="A6249">
        <v>20251210</v>
      </c>
      <c r="B6249" s="4">
        <v>202512</v>
      </c>
      <c r="C6249">
        <v>345</v>
      </c>
      <c r="D6249">
        <v>5550</v>
      </c>
      <c r="E6249" t="s">
        <v>171</v>
      </c>
      <c r="F6249" t="s">
        <v>16</v>
      </c>
      <c r="G6249">
        <v>202511</v>
      </c>
      <c r="H6249" t="s">
        <v>13</v>
      </c>
      <c r="I6249" s="1" t="s">
        <v>165</v>
      </c>
      <c r="J6249">
        <v>449.52</v>
      </c>
      <c r="K6249" t="s">
        <v>12</v>
      </c>
    </row>
    <row r="6250" spans="1:11" x14ac:dyDescent="0.3">
      <c r="A6250">
        <v>20251223</v>
      </c>
      <c r="B6250" s="4">
        <v>202512</v>
      </c>
      <c r="C6250">
        <v>349</v>
      </c>
      <c r="D6250">
        <v>5550</v>
      </c>
      <c r="E6250" t="s">
        <v>171</v>
      </c>
      <c r="F6250" t="s">
        <v>16</v>
      </c>
      <c r="G6250">
        <v>202511</v>
      </c>
      <c r="H6250" t="s">
        <v>13</v>
      </c>
      <c r="I6250" s="1" t="s">
        <v>165</v>
      </c>
      <c r="J6250">
        <v>273.25</v>
      </c>
      <c r="K6250" t="s">
        <v>12</v>
      </c>
    </row>
    <row r="6251" spans="1:11" x14ac:dyDescent="0.3">
      <c r="A6251">
        <v>20260116</v>
      </c>
      <c r="B6251" s="4">
        <v>202601</v>
      </c>
      <c r="C6251">
        <v>355</v>
      </c>
      <c r="D6251">
        <v>5550</v>
      </c>
      <c r="E6251" t="s">
        <v>171</v>
      </c>
      <c r="F6251" t="s">
        <v>16</v>
      </c>
      <c r="G6251">
        <v>202512</v>
      </c>
      <c r="H6251" t="s">
        <v>13</v>
      </c>
      <c r="I6251" s="1" t="s">
        <v>165</v>
      </c>
      <c r="J6251">
        <v>1061.8499999999999</v>
      </c>
      <c r="K6251" t="s">
        <v>12</v>
      </c>
    </row>
    <row r="6252" spans="1:11" x14ac:dyDescent="0.3">
      <c r="A6252">
        <v>20260203</v>
      </c>
      <c r="B6252" s="4">
        <v>202602</v>
      </c>
      <c r="C6252">
        <v>358</v>
      </c>
      <c r="D6252">
        <v>5550</v>
      </c>
      <c r="E6252" t="s">
        <v>171</v>
      </c>
      <c r="F6252" t="s">
        <v>16</v>
      </c>
      <c r="G6252">
        <v>202601</v>
      </c>
      <c r="H6252" t="s">
        <v>13</v>
      </c>
      <c r="I6252" s="1" t="s">
        <v>165</v>
      </c>
      <c r="J6252">
        <v>404.79</v>
      </c>
      <c r="K6252" t="s">
        <v>12</v>
      </c>
    </row>
    <row r="6253" spans="1:11" x14ac:dyDescent="0.3">
      <c r="A6253">
        <v>20260206</v>
      </c>
      <c r="B6253" s="4">
        <v>202602</v>
      </c>
      <c r="C6253">
        <v>359</v>
      </c>
      <c r="D6253">
        <v>5550</v>
      </c>
      <c r="E6253" t="s">
        <v>171</v>
      </c>
      <c r="F6253" t="s">
        <v>16</v>
      </c>
      <c r="G6253">
        <v>202601</v>
      </c>
      <c r="H6253" t="s">
        <v>13</v>
      </c>
      <c r="I6253" s="1" t="s">
        <v>165</v>
      </c>
      <c r="J6253">
        <v>236.2</v>
      </c>
      <c r="K6253" t="s">
        <v>12</v>
      </c>
    </row>
    <row r="6254" spans="1:11" x14ac:dyDescent="0.3">
      <c r="A6254">
        <v>20260212</v>
      </c>
      <c r="B6254" s="4">
        <v>202602</v>
      </c>
      <c r="C6254">
        <v>361</v>
      </c>
      <c r="D6254">
        <v>5550</v>
      </c>
      <c r="E6254" t="s">
        <v>171</v>
      </c>
      <c r="F6254" t="s">
        <v>16</v>
      </c>
      <c r="G6254">
        <v>202601</v>
      </c>
      <c r="H6254" t="s">
        <v>13</v>
      </c>
      <c r="I6254" s="1" t="s">
        <v>165</v>
      </c>
      <c r="J6254">
        <v>341.15</v>
      </c>
      <c r="K6254" t="s">
        <v>12</v>
      </c>
    </row>
    <row r="6255" spans="1:11" x14ac:dyDescent="0.3">
      <c r="A6255">
        <v>20260213</v>
      </c>
      <c r="B6255" s="4">
        <v>202602</v>
      </c>
      <c r="C6255">
        <v>362</v>
      </c>
      <c r="D6255">
        <v>5550</v>
      </c>
      <c r="E6255" t="s">
        <v>171</v>
      </c>
      <c r="F6255" t="s">
        <v>16</v>
      </c>
      <c r="G6255">
        <v>202601</v>
      </c>
      <c r="H6255" t="s">
        <v>13</v>
      </c>
      <c r="I6255" s="1" t="s">
        <v>165</v>
      </c>
      <c r="J6255">
        <v>67.47</v>
      </c>
      <c r="K6255" t="s">
        <v>12</v>
      </c>
    </row>
    <row r="6256" spans="1:11" x14ac:dyDescent="0.3">
      <c r="A6256">
        <v>20260223</v>
      </c>
      <c r="B6256" s="4">
        <v>202602</v>
      </c>
      <c r="C6256">
        <v>364</v>
      </c>
      <c r="D6256">
        <v>5550</v>
      </c>
      <c r="E6256" t="s">
        <v>171</v>
      </c>
      <c r="F6256" t="s">
        <v>16</v>
      </c>
      <c r="G6256">
        <v>202512</v>
      </c>
      <c r="H6256" t="s">
        <v>13</v>
      </c>
      <c r="I6256" s="1" t="s">
        <v>165</v>
      </c>
      <c r="J6256">
        <v>253.07</v>
      </c>
      <c r="K6256" t="s">
        <v>12</v>
      </c>
    </row>
    <row r="6257" spans="1:11" x14ac:dyDescent="0.3">
      <c r="A6257">
        <v>20241223</v>
      </c>
      <c r="B6257" s="4">
        <v>202412</v>
      </c>
      <c r="C6257">
        <v>250</v>
      </c>
      <c r="D6257">
        <v>5550</v>
      </c>
      <c r="E6257" t="s">
        <v>171</v>
      </c>
      <c r="F6257" t="s">
        <v>11</v>
      </c>
      <c r="G6257">
        <v>202411</v>
      </c>
      <c r="H6257">
        <v>92</v>
      </c>
      <c r="I6257" s="1">
        <v>12806.69</v>
      </c>
      <c r="J6257">
        <v>2419.3000000000002</v>
      </c>
      <c r="K6257" t="s">
        <v>12</v>
      </c>
    </row>
    <row r="6258" spans="1:11" x14ac:dyDescent="0.3">
      <c r="A6258">
        <v>20241223</v>
      </c>
      <c r="B6258" s="4">
        <v>202412</v>
      </c>
      <c r="C6258">
        <v>250</v>
      </c>
      <c r="D6258">
        <v>5550</v>
      </c>
      <c r="E6258" t="s">
        <v>171</v>
      </c>
      <c r="F6258" t="s">
        <v>11</v>
      </c>
      <c r="G6258">
        <v>202410</v>
      </c>
      <c r="H6258" t="s">
        <v>13</v>
      </c>
      <c r="I6258" s="1" t="s">
        <v>165</v>
      </c>
      <c r="J6258">
        <v>9934.98</v>
      </c>
      <c r="K6258" t="s">
        <v>12</v>
      </c>
    </row>
    <row r="6259" spans="1:11" x14ac:dyDescent="0.3">
      <c r="A6259">
        <v>20241223</v>
      </c>
      <c r="B6259" s="4">
        <v>202412</v>
      </c>
      <c r="C6259">
        <v>250</v>
      </c>
      <c r="D6259">
        <v>5550</v>
      </c>
      <c r="E6259" t="s">
        <v>171</v>
      </c>
      <c r="F6259" t="s">
        <v>11</v>
      </c>
      <c r="G6259">
        <v>202408</v>
      </c>
      <c r="H6259" t="s">
        <v>13</v>
      </c>
      <c r="I6259" s="1" t="s">
        <v>165</v>
      </c>
      <c r="J6259">
        <v>5677.33</v>
      </c>
      <c r="K6259" t="s">
        <v>12</v>
      </c>
    </row>
    <row r="6260" spans="1:11" x14ac:dyDescent="0.3">
      <c r="A6260">
        <v>20241223</v>
      </c>
      <c r="B6260" s="4">
        <v>202412</v>
      </c>
      <c r="C6260">
        <v>250</v>
      </c>
      <c r="D6260">
        <v>5550</v>
      </c>
      <c r="E6260" t="s">
        <v>171</v>
      </c>
      <c r="F6260" t="s">
        <v>11</v>
      </c>
      <c r="G6260">
        <v>202409</v>
      </c>
      <c r="H6260" t="s">
        <v>13</v>
      </c>
      <c r="I6260" s="1" t="s">
        <v>165</v>
      </c>
      <c r="J6260">
        <v>12682.39</v>
      </c>
      <c r="K6260" t="s">
        <v>12</v>
      </c>
    </row>
    <row r="6261" spans="1:11" x14ac:dyDescent="0.3">
      <c r="A6261">
        <v>20250103</v>
      </c>
      <c r="B6261" s="4">
        <v>202501</v>
      </c>
      <c r="C6261">
        <v>253</v>
      </c>
      <c r="D6261">
        <v>5550</v>
      </c>
      <c r="E6261" t="s">
        <v>171</v>
      </c>
      <c r="F6261" t="s">
        <v>11</v>
      </c>
      <c r="G6261">
        <v>202410</v>
      </c>
      <c r="H6261" t="s">
        <v>13</v>
      </c>
      <c r="I6261" s="1" t="s">
        <v>165</v>
      </c>
      <c r="J6261">
        <v>3055.55</v>
      </c>
      <c r="K6261" t="s">
        <v>12</v>
      </c>
    </row>
    <row r="6262" spans="1:11" x14ac:dyDescent="0.3">
      <c r="A6262">
        <v>20250103</v>
      </c>
      <c r="B6262" s="4">
        <v>202501</v>
      </c>
      <c r="C6262">
        <v>253</v>
      </c>
      <c r="D6262">
        <v>5550</v>
      </c>
      <c r="E6262" t="s">
        <v>171</v>
      </c>
      <c r="F6262" t="s">
        <v>11</v>
      </c>
      <c r="G6262">
        <v>202411</v>
      </c>
      <c r="H6262" t="s">
        <v>13</v>
      </c>
      <c r="I6262" s="1" t="s">
        <v>165</v>
      </c>
      <c r="J6262">
        <v>8805.3799999999992</v>
      </c>
      <c r="K6262" t="s">
        <v>12</v>
      </c>
    </row>
    <row r="6263" spans="1:11" x14ac:dyDescent="0.3">
      <c r="A6263">
        <v>20250123</v>
      </c>
      <c r="B6263" s="4">
        <v>202501</v>
      </c>
      <c r="C6263">
        <v>262</v>
      </c>
      <c r="D6263">
        <v>5550</v>
      </c>
      <c r="E6263" t="s">
        <v>171</v>
      </c>
      <c r="F6263" t="s">
        <v>11</v>
      </c>
      <c r="G6263">
        <v>202412</v>
      </c>
      <c r="H6263">
        <v>92</v>
      </c>
      <c r="I6263" s="1">
        <v>13102.24</v>
      </c>
      <c r="J6263">
        <v>19001.82</v>
      </c>
      <c r="K6263" t="s">
        <v>12</v>
      </c>
    </row>
    <row r="6264" spans="1:11" x14ac:dyDescent="0.3">
      <c r="A6264">
        <v>20250219</v>
      </c>
      <c r="B6264" s="4">
        <v>202502</v>
      </c>
      <c r="C6264">
        <v>275</v>
      </c>
      <c r="D6264">
        <v>5550</v>
      </c>
      <c r="E6264" t="s">
        <v>171</v>
      </c>
      <c r="F6264" t="s">
        <v>11</v>
      </c>
      <c r="G6264">
        <v>202501</v>
      </c>
      <c r="H6264">
        <v>91</v>
      </c>
      <c r="I6264" s="1">
        <v>12254.07</v>
      </c>
      <c r="J6264">
        <v>11701.33</v>
      </c>
      <c r="K6264" t="s">
        <v>12</v>
      </c>
    </row>
    <row r="6265" spans="1:11" x14ac:dyDescent="0.3">
      <c r="A6265">
        <v>20250304</v>
      </c>
      <c r="B6265" s="4">
        <v>202503</v>
      </c>
      <c r="C6265">
        <v>280</v>
      </c>
      <c r="D6265">
        <v>5550</v>
      </c>
      <c r="E6265" t="s">
        <v>171</v>
      </c>
      <c r="F6265" t="s">
        <v>11</v>
      </c>
      <c r="G6265">
        <v>202502</v>
      </c>
      <c r="H6265" t="s">
        <v>13</v>
      </c>
      <c r="I6265" s="1" t="s">
        <v>165</v>
      </c>
      <c r="J6265">
        <v>4591.25</v>
      </c>
      <c r="K6265" t="s">
        <v>12</v>
      </c>
    </row>
    <row r="6266" spans="1:11" x14ac:dyDescent="0.3">
      <c r="A6266">
        <v>20250307</v>
      </c>
      <c r="B6266" s="4">
        <v>202503</v>
      </c>
      <c r="C6266">
        <v>281</v>
      </c>
      <c r="D6266">
        <v>5550</v>
      </c>
      <c r="E6266" t="s">
        <v>171</v>
      </c>
      <c r="F6266" t="s">
        <v>11</v>
      </c>
      <c r="G6266">
        <v>202502</v>
      </c>
      <c r="H6266">
        <v>90</v>
      </c>
      <c r="I6266" s="1">
        <v>11391.47</v>
      </c>
      <c r="J6266">
        <v>1783.19</v>
      </c>
      <c r="K6266" t="s">
        <v>12</v>
      </c>
    </row>
    <row r="6267" spans="1:11" x14ac:dyDescent="0.3">
      <c r="A6267">
        <v>20250314</v>
      </c>
      <c r="B6267" s="4">
        <v>202503</v>
      </c>
      <c r="C6267">
        <v>283</v>
      </c>
      <c r="D6267">
        <v>5550</v>
      </c>
      <c r="E6267" t="s">
        <v>171</v>
      </c>
      <c r="F6267" t="s">
        <v>11</v>
      </c>
      <c r="G6267">
        <v>202502</v>
      </c>
      <c r="H6267" t="s">
        <v>13</v>
      </c>
      <c r="I6267" s="1" t="s">
        <v>165</v>
      </c>
      <c r="J6267">
        <v>1946.25</v>
      </c>
      <c r="K6267" t="s">
        <v>12</v>
      </c>
    </row>
    <row r="6268" spans="1:11" x14ac:dyDescent="0.3">
      <c r="A6268">
        <v>20250319</v>
      </c>
      <c r="B6268" s="4">
        <v>202503</v>
      </c>
      <c r="C6268">
        <v>285</v>
      </c>
      <c r="D6268">
        <v>5550</v>
      </c>
      <c r="E6268" t="s">
        <v>171</v>
      </c>
      <c r="F6268" t="s">
        <v>11</v>
      </c>
      <c r="G6268">
        <v>202502</v>
      </c>
      <c r="H6268" t="s">
        <v>13</v>
      </c>
      <c r="I6268" s="1" t="s">
        <v>165</v>
      </c>
      <c r="J6268">
        <v>4511.8599999999997</v>
      </c>
      <c r="K6268" t="s">
        <v>12</v>
      </c>
    </row>
    <row r="6269" spans="1:11" x14ac:dyDescent="0.3">
      <c r="A6269">
        <v>20250324</v>
      </c>
      <c r="B6269" s="4">
        <v>202503</v>
      </c>
      <c r="C6269">
        <v>287</v>
      </c>
      <c r="D6269">
        <v>5550</v>
      </c>
      <c r="E6269" t="s">
        <v>171</v>
      </c>
      <c r="F6269" t="s">
        <v>11</v>
      </c>
      <c r="G6269">
        <v>202502</v>
      </c>
      <c r="H6269" t="s">
        <v>13</v>
      </c>
      <c r="I6269" s="1" t="s">
        <v>165</v>
      </c>
      <c r="J6269">
        <v>1804.86</v>
      </c>
      <c r="K6269" t="s">
        <v>12</v>
      </c>
    </row>
    <row r="6270" spans="1:11" x14ac:dyDescent="0.3">
      <c r="A6270">
        <v>20250402</v>
      </c>
      <c r="B6270" s="4">
        <v>202504</v>
      </c>
      <c r="C6270">
        <v>290</v>
      </c>
      <c r="D6270">
        <v>5550</v>
      </c>
      <c r="E6270" t="s">
        <v>171</v>
      </c>
      <c r="F6270" t="s">
        <v>11</v>
      </c>
      <c r="G6270">
        <v>202503</v>
      </c>
      <c r="H6270" t="s">
        <v>13</v>
      </c>
      <c r="I6270" s="1" t="s">
        <v>165</v>
      </c>
      <c r="J6270">
        <v>1711.57</v>
      </c>
      <c r="K6270" t="s">
        <v>12</v>
      </c>
    </row>
    <row r="6271" spans="1:11" x14ac:dyDescent="0.3">
      <c r="A6271">
        <v>20250418</v>
      </c>
      <c r="B6271" s="4">
        <v>202504</v>
      </c>
      <c r="C6271">
        <v>298</v>
      </c>
      <c r="D6271">
        <v>5550</v>
      </c>
      <c r="E6271" t="s">
        <v>171</v>
      </c>
      <c r="F6271" t="s">
        <v>11</v>
      </c>
      <c r="G6271">
        <v>202503</v>
      </c>
      <c r="H6271">
        <v>84</v>
      </c>
      <c r="I6271" s="1">
        <v>12560.97</v>
      </c>
      <c r="J6271">
        <v>4768.53</v>
      </c>
      <c r="K6271" t="s">
        <v>12</v>
      </c>
    </row>
    <row r="6272" spans="1:11" x14ac:dyDescent="0.3">
      <c r="A6272">
        <v>20250422</v>
      </c>
      <c r="B6272" s="4">
        <v>202504</v>
      </c>
      <c r="C6272">
        <v>299</v>
      </c>
      <c r="D6272">
        <v>5550</v>
      </c>
      <c r="E6272" t="s">
        <v>171</v>
      </c>
      <c r="F6272" t="s">
        <v>11</v>
      </c>
      <c r="G6272">
        <v>202503</v>
      </c>
      <c r="H6272" t="s">
        <v>13</v>
      </c>
      <c r="I6272" s="1" t="s">
        <v>165</v>
      </c>
      <c r="J6272">
        <v>4843.43</v>
      </c>
      <c r="K6272" t="s">
        <v>12</v>
      </c>
    </row>
    <row r="6273" spans="1:11" x14ac:dyDescent="0.3">
      <c r="A6273">
        <v>20250505</v>
      </c>
      <c r="B6273" s="4">
        <v>202505</v>
      </c>
      <c r="C6273">
        <v>303</v>
      </c>
      <c r="D6273">
        <v>5550</v>
      </c>
      <c r="E6273" t="s">
        <v>171</v>
      </c>
      <c r="F6273" t="s">
        <v>11</v>
      </c>
      <c r="G6273">
        <v>202503</v>
      </c>
      <c r="H6273" t="s">
        <v>13</v>
      </c>
      <c r="I6273" s="1" t="s">
        <v>165</v>
      </c>
      <c r="J6273">
        <v>4706.87</v>
      </c>
      <c r="K6273" t="s">
        <v>12</v>
      </c>
    </row>
    <row r="6274" spans="1:11" x14ac:dyDescent="0.3">
      <c r="A6274">
        <v>20250513</v>
      </c>
      <c r="B6274" s="4">
        <v>202505</v>
      </c>
      <c r="C6274">
        <v>306</v>
      </c>
      <c r="D6274">
        <v>5550</v>
      </c>
      <c r="E6274" t="s">
        <v>171</v>
      </c>
      <c r="F6274" t="s">
        <v>11</v>
      </c>
      <c r="G6274">
        <v>202504</v>
      </c>
      <c r="H6274">
        <v>85</v>
      </c>
      <c r="I6274" s="1">
        <v>11379.9</v>
      </c>
      <c r="J6274">
        <v>12982.84</v>
      </c>
      <c r="K6274" t="s">
        <v>12</v>
      </c>
    </row>
    <row r="6275" spans="1:11" x14ac:dyDescent="0.3">
      <c r="A6275">
        <v>20250527</v>
      </c>
      <c r="B6275" s="4">
        <v>202505</v>
      </c>
      <c r="C6275">
        <v>310</v>
      </c>
      <c r="D6275">
        <v>5550</v>
      </c>
      <c r="E6275" t="s">
        <v>171</v>
      </c>
      <c r="F6275" t="s">
        <v>11</v>
      </c>
      <c r="G6275">
        <v>202504</v>
      </c>
      <c r="H6275" t="s">
        <v>13</v>
      </c>
      <c r="I6275" s="1" t="s">
        <v>165</v>
      </c>
      <c r="J6275">
        <v>2563.4</v>
      </c>
      <c r="K6275" t="s">
        <v>12</v>
      </c>
    </row>
    <row r="6276" spans="1:11" x14ac:dyDescent="0.3">
      <c r="A6276">
        <v>20250617</v>
      </c>
      <c r="B6276" s="4">
        <v>202506</v>
      </c>
      <c r="C6276">
        <v>320</v>
      </c>
      <c r="D6276">
        <v>5550</v>
      </c>
      <c r="E6276" t="s">
        <v>171</v>
      </c>
      <c r="F6276" t="s">
        <v>11</v>
      </c>
      <c r="G6276">
        <v>202505</v>
      </c>
      <c r="H6276">
        <v>81</v>
      </c>
      <c r="I6276" s="1">
        <v>12093.21</v>
      </c>
      <c r="J6276">
        <v>7741.29</v>
      </c>
      <c r="K6276" t="s">
        <v>12</v>
      </c>
    </row>
    <row r="6277" spans="1:11" x14ac:dyDescent="0.3">
      <c r="A6277">
        <v>20250624</v>
      </c>
      <c r="B6277" s="4">
        <v>202506</v>
      </c>
      <c r="C6277">
        <v>322</v>
      </c>
      <c r="D6277">
        <v>5550</v>
      </c>
      <c r="E6277" t="s">
        <v>171</v>
      </c>
      <c r="F6277" t="s">
        <v>11</v>
      </c>
      <c r="G6277">
        <v>202505</v>
      </c>
      <c r="H6277" t="s">
        <v>13</v>
      </c>
      <c r="I6277" s="1" t="s">
        <v>165</v>
      </c>
      <c r="J6277">
        <v>4708.25</v>
      </c>
      <c r="K6277" t="s">
        <v>12</v>
      </c>
    </row>
    <row r="6278" spans="1:11" x14ac:dyDescent="0.3">
      <c r="A6278">
        <v>20250710</v>
      </c>
      <c r="B6278" s="4">
        <v>202507</v>
      </c>
      <c r="C6278">
        <v>329</v>
      </c>
      <c r="D6278">
        <v>5550</v>
      </c>
      <c r="E6278" t="s">
        <v>171</v>
      </c>
      <c r="F6278" t="s">
        <v>11</v>
      </c>
      <c r="G6278">
        <v>202506</v>
      </c>
      <c r="H6278">
        <v>80</v>
      </c>
      <c r="I6278" s="1">
        <v>11762.3</v>
      </c>
      <c r="J6278">
        <v>12414.17</v>
      </c>
      <c r="K6278" t="s">
        <v>12</v>
      </c>
    </row>
    <row r="6279" spans="1:11" x14ac:dyDescent="0.3">
      <c r="A6279">
        <v>20250715</v>
      </c>
      <c r="B6279" s="4">
        <v>202507</v>
      </c>
      <c r="C6279">
        <v>331</v>
      </c>
      <c r="D6279">
        <v>5550</v>
      </c>
      <c r="E6279" t="s">
        <v>171</v>
      </c>
      <c r="F6279" t="s">
        <v>11</v>
      </c>
      <c r="G6279">
        <v>202506</v>
      </c>
      <c r="H6279" t="s">
        <v>13</v>
      </c>
      <c r="I6279" s="1" t="s">
        <v>165</v>
      </c>
      <c r="J6279">
        <v>2420.34</v>
      </c>
      <c r="K6279" t="s">
        <v>12</v>
      </c>
    </row>
    <row r="6280" spans="1:11" x14ac:dyDescent="0.3">
      <c r="A6280">
        <v>20250717</v>
      </c>
      <c r="B6280" s="4">
        <v>202507</v>
      </c>
      <c r="C6280">
        <v>332</v>
      </c>
      <c r="D6280">
        <v>5550</v>
      </c>
      <c r="E6280" t="s">
        <v>171</v>
      </c>
      <c r="F6280" t="s">
        <v>11</v>
      </c>
      <c r="G6280">
        <v>202506</v>
      </c>
      <c r="H6280" t="s">
        <v>13</v>
      </c>
      <c r="I6280" s="1" t="s">
        <v>165</v>
      </c>
      <c r="J6280">
        <v>758.96</v>
      </c>
      <c r="K6280" t="s">
        <v>12</v>
      </c>
    </row>
    <row r="6281" spans="1:11" x14ac:dyDescent="0.3">
      <c r="A6281">
        <v>20250721</v>
      </c>
      <c r="B6281" s="4">
        <v>202507</v>
      </c>
      <c r="C6281">
        <v>332</v>
      </c>
      <c r="D6281">
        <v>5550</v>
      </c>
      <c r="E6281" t="s">
        <v>171</v>
      </c>
      <c r="F6281" t="s">
        <v>11</v>
      </c>
      <c r="G6281">
        <v>202506</v>
      </c>
      <c r="H6281" t="s">
        <v>13</v>
      </c>
      <c r="I6281" s="1" t="s">
        <v>165</v>
      </c>
      <c r="J6281" t="s">
        <v>133</v>
      </c>
      <c r="K6281" t="s">
        <v>12</v>
      </c>
    </row>
    <row r="6282" spans="1:11" x14ac:dyDescent="0.3">
      <c r="A6282">
        <v>20250815</v>
      </c>
      <c r="B6282" s="4">
        <v>202508</v>
      </c>
      <c r="C6282">
        <v>341</v>
      </c>
      <c r="D6282">
        <v>5550</v>
      </c>
      <c r="E6282" t="s">
        <v>171</v>
      </c>
      <c r="F6282" t="s">
        <v>11</v>
      </c>
      <c r="G6282">
        <v>202506</v>
      </c>
      <c r="H6282" t="s">
        <v>13</v>
      </c>
      <c r="I6282" s="1" t="s">
        <v>165</v>
      </c>
      <c r="J6282">
        <v>758.96</v>
      </c>
      <c r="K6282" t="s">
        <v>12</v>
      </c>
    </row>
    <row r="6283" spans="1:11" x14ac:dyDescent="0.3">
      <c r="A6283">
        <v>20250821</v>
      </c>
      <c r="B6283" s="4">
        <v>202508</v>
      </c>
      <c r="C6283">
        <v>344</v>
      </c>
      <c r="D6283">
        <v>5550</v>
      </c>
      <c r="E6283" t="s">
        <v>171</v>
      </c>
      <c r="F6283" t="s">
        <v>11</v>
      </c>
      <c r="G6283">
        <v>202507</v>
      </c>
      <c r="H6283">
        <v>78</v>
      </c>
      <c r="I6283" s="1">
        <v>11788.33</v>
      </c>
      <c r="J6283">
        <v>3164.46</v>
      </c>
      <c r="K6283" t="s">
        <v>12</v>
      </c>
    </row>
    <row r="6284" spans="1:11" x14ac:dyDescent="0.3">
      <c r="A6284">
        <v>20250829</v>
      </c>
      <c r="B6284" s="4">
        <v>202508</v>
      </c>
      <c r="C6284">
        <v>346</v>
      </c>
      <c r="D6284">
        <v>5550</v>
      </c>
      <c r="E6284" t="s">
        <v>171</v>
      </c>
      <c r="F6284" t="s">
        <v>11</v>
      </c>
      <c r="G6284">
        <v>202507</v>
      </c>
      <c r="H6284" t="s">
        <v>13</v>
      </c>
      <c r="I6284" s="1" t="s">
        <v>165</v>
      </c>
      <c r="J6284">
        <v>9147.27</v>
      </c>
      <c r="K6284" t="s">
        <v>12</v>
      </c>
    </row>
    <row r="6285" spans="1:11" x14ac:dyDescent="0.3">
      <c r="A6285">
        <v>20250916</v>
      </c>
      <c r="B6285" s="4">
        <v>202509</v>
      </c>
      <c r="C6285">
        <v>355</v>
      </c>
      <c r="D6285">
        <v>5550</v>
      </c>
      <c r="E6285" t="s">
        <v>171</v>
      </c>
      <c r="F6285" t="s">
        <v>11</v>
      </c>
      <c r="G6285">
        <v>202508</v>
      </c>
      <c r="H6285" t="s">
        <v>13</v>
      </c>
      <c r="I6285" s="1" t="s">
        <v>165</v>
      </c>
      <c r="J6285">
        <v>7498.01</v>
      </c>
      <c r="K6285" t="s">
        <v>12</v>
      </c>
    </row>
    <row r="6286" spans="1:11" x14ac:dyDescent="0.3">
      <c r="A6286">
        <v>20250929</v>
      </c>
      <c r="B6286" s="4">
        <v>202509</v>
      </c>
      <c r="C6286">
        <v>359</v>
      </c>
      <c r="D6286">
        <v>5550</v>
      </c>
      <c r="E6286" t="s">
        <v>171</v>
      </c>
      <c r="F6286" t="s">
        <v>11</v>
      </c>
      <c r="G6286">
        <v>202508</v>
      </c>
      <c r="H6286">
        <v>78</v>
      </c>
      <c r="I6286" s="1">
        <v>11905.75</v>
      </c>
      <c r="J6286">
        <v>4559.6099999999997</v>
      </c>
      <c r="K6286" t="s">
        <v>12</v>
      </c>
    </row>
    <row r="6287" spans="1:11" x14ac:dyDescent="0.3">
      <c r="A6287">
        <v>20251001</v>
      </c>
      <c r="B6287" s="4">
        <v>202510</v>
      </c>
      <c r="C6287">
        <v>361</v>
      </c>
      <c r="D6287">
        <v>5550</v>
      </c>
      <c r="E6287" t="s">
        <v>171</v>
      </c>
      <c r="F6287" t="s">
        <v>11</v>
      </c>
      <c r="G6287">
        <v>202509</v>
      </c>
      <c r="H6287" t="s">
        <v>13</v>
      </c>
      <c r="I6287" s="1" t="s">
        <v>165</v>
      </c>
      <c r="J6287">
        <v>6720.26</v>
      </c>
      <c r="K6287" t="s">
        <v>12</v>
      </c>
    </row>
    <row r="6288" spans="1:11" x14ac:dyDescent="0.3">
      <c r="A6288">
        <v>20251006</v>
      </c>
      <c r="B6288" s="4">
        <v>202510</v>
      </c>
      <c r="C6288">
        <v>362</v>
      </c>
      <c r="D6288">
        <v>5550</v>
      </c>
      <c r="E6288" t="s">
        <v>171</v>
      </c>
      <c r="F6288" t="s">
        <v>11</v>
      </c>
      <c r="G6288">
        <v>202509</v>
      </c>
      <c r="H6288" t="s">
        <v>13</v>
      </c>
      <c r="I6288" s="1" t="s">
        <v>165</v>
      </c>
      <c r="J6288">
        <v>5584.3</v>
      </c>
      <c r="K6288" t="s">
        <v>12</v>
      </c>
    </row>
    <row r="6289" spans="1:11" x14ac:dyDescent="0.3">
      <c r="A6289">
        <v>20251023</v>
      </c>
      <c r="B6289" s="4">
        <v>202510</v>
      </c>
      <c r="C6289">
        <v>370</v>
      </c>
      <c r="D6289">
        <v>5550</v>
      </c>
      <c r="E6289" t="s">
        <v>171</v>
      </c>
      <c r="F6289" t="s">
        <v>11</v>
      </c>
      <c r="G6289">
        <v>202509</v>
      </c>
      <c r="H6289" t="s">
        <v>13</v>
      </c>
      <c r="I6289" s="1" t="s">
        <v>165</v>
      </c>
      <c r="J6289">
        <v>6089.06</v>
      </c>
      <c r="K6289" t="s">
        <v>12</v>
      </c>
    </row>
    <row r="6290" spans="1:11" x14ac:dyDescent="0.3">
      <c r="A6290">
        <v>20251031</v>
      </c>
      <c r="B6290" s="4">
        <v>202510</v>
      </c>
      <c r="C6290">
        <v>374</v>
      </c>
      <c r="D6290">
        <v>5550</v>
      </c>
      <c r="E6290" t="s">
        <v>171</v>
      </c>
      <c r="F6290" t="s">
        <v>11</v>
      </c>
      <c r="G6290">
        <v>202509</v>
      </c>
      <c r="H6290" t="s">
        <v>13</v>
      </c>
      <c r="I6290" s="1" t="s">
        <v>165</v>
      </c>
      <c r="J6290">
        <v>3047.02</v>
      </c>
      <c r="K6290" t="s">
        <v>12</v>
      </c>
    </row>
    <row r="6291" spans="1:11" x14ac:dyDescent="0.3">
      <c r="A6291">
        <v>20251112</v>
      </c>
      <c r="B6291" s="4">
        <v>202511</v>
      </c>
      <c r="C6291">
        <v>377</v>
      </c>
      <c r="D6291">
        <v>5550</v>
      </c>
      <c r="E6291" t="s">
        <v>171</v>
      </c>
      <c r="F6291" t="s">
        <v>11</v>
      </c>
      <c r="G6291">
        <v>202510</v>
      </c>
      <c r="H6291" t="s">
        <v>13</v>
      </c>
      <c r="I6291" s="1" t="s">
        <v>165</v>
      </c>
      <c r="J6291">
        <v>5200.9799999999996</v>
      </c>
      <c r="K6291" t="s">
        <v>12</v>
      </c>
    </row>
    <row r="6292" spans="1:11" x14ac:dyDescent="0.3">
      <c r="A6292">
        <v>20251121</v>
      </c>
      <c r="B6292" s="4">
        <v>202511</v>
      </c>
      <c r="C6292">
        <v>381</v>
      </c>
      <c r="D6292">
        <v>5550</v>
      </c>
      <c r="E6292" t="s">
        <v>171</v>
      </c>
      <c r="F6292" t="s">
        <v>11</v>
      </c>
      <c r="G6292">
        <v>202510</v>
      </c>
      <c r="H6292" t="s">
        <v>13</v>
      </c>
      <c r="I6292" s="1" t="s">
        <v>165</v>
      </c>
      <c r="J6292">
        <v>716.17</v>
      </c>
      <c r="K6292" t="s">
        <v>12</v>
      </c>
    </row>
    <row r="6293" spans="1:11" x14ac:dyDescent="0.3">
      <c r="A6293">
        <v>20251125</v>
      </c>
      <c r="B6293" s="4">
        <v>202511</v>
      </c>
      <c r="C6293">
        <v>382</v>
      </c>
      <c r="D6293">
        <v>5550</v>
      </c>
      <c r="E6293" t="s">
        <v>171</v>
      </c>
      <c r="F6293" t="s">
        <v>11</v>
      </c>
      <c r="G6293">
        <v>202510</v>
      </c>
      <c r="H6293" t="s">
        <v>13</v>
      </c>
      <c r="I6293" s="1" t="s">
        <v>165</v>
      </c>
      <c r="J6293">
        <v>5757.34</v>
      </c>
      <c r="K6293" t="s">
        <v>12</v>
      </c>
    </row>
    <row r="6294" spans="1:11" x14ac:dyDescent="0.3">
      <c r="A6294">
        <v>20251203</v>
      </c>
      <c r="B6294" s="4">
        <v>202512</v>
      </c>
      <c r="C6294">
        <v>384</v>
      </c>
      <c r="D6294">
        <v>5550</v>
      </c>
      <c r="E6294" t="s">
        <v>171</v>
      </c>
      <c r="F6294" t="s">
        <v>11</v>
      </c>
      <c r="G6294">
        <v>202511</v>
      </c>
      <c r="H6294" t="s">
        <v>13</v>
      </c>
      <c r="I6294" s="1" t="s">
        <v>165</v>
      </c>
      <c r="J6294">
        <v>3085.96</v>
      </c>
      <c r="K6294" t="s">
        <v>12</v>
      </c>
    </row>
    <row r="6295" spans="1:11" x14ac:dyDescent="0.3">
      <c r="A6295">
        <v>20251210</v>
      </c>
      <c r="B6295" s="4">
        <v>202512</v>
      </c>
      <c r="C6295">
        <v>385</v>
      </c>
      <c r="D6295">
        <v>5550</v>
      </c>
      <c r="E6295" t="s">
        <v>171</v>
      </c>
      <c r="F6295" t="s">
        <v>11</v>
      </c>
      <c r="G6295">
        <v>202511</v>
      </c>
      <c r="H6295" t="s">
        <v>13</v>
      </c>
      <c r="I6295" s="1" t="s">
        <v>165</v>
      </c>
      <c r="J6295">
        <v>2739.42</v>
      </c>
      <c r="K6295" t="s">
        <v>12</v>
      </c>
    </row>
    <row r="6296" spans="1:11" x14ac:dyDescent="0.3">
      <c r="A6296">
        <v>20251223</v>
      </c>
      <c r="B6296" s="4">
        <v>202512</v>
      </c>
      <c r="C6296">
        <v>389</v>
      </c>
      <c r="D6296">
        <v>5550</v>
      </c>
      <c r="E6296" t="s">
        <v>171</v>
      </c>
      <c r="F6296" t="s">
        <v>11</v>
      </c>
      <c r="G6296">
        <v>202511</v>
      </c>
      <c r="H6296" t="s">
        <v>13</v>
      </c>
      <c r="I6296" s="1" t="s">
        <v>165</v>
      </c>
      <c r="J6296">
        <v>7755.79</v>
      </c>
      <c r="K6296" t="s">
        <v>12</v>
      </c>
    </row>
    <row r="6297" spans="1:11" x14ac:dyDescent="0.3">
      <c r="A6297">
        <v>20260116</v>
      </c>
      <c r="B6297" s="4">
        <v>202601</v>
      </c>
      <c r="C6297">
        <v>395</v>
      </c>
      <c r="D6297">
        <v>5550</v>
      </c>
      <c r="E6297" t="s">
        <v>171</v>
      </c>
      <c r="F6297" t="s">
        <v>11</v>
      </c>
      <c r="G6297">
        <v>202512</v>
      </c>
      <c r="H6297" t="s">
        <v>13</v>
      </c>
      <c r="I6297" s="1" t="s">
        <v>165</v>
      </c>
      <c r="J6297">
        <v>7330.9</v>
      </c>
      <c r="K6297" t="s">
        <v>12</v>
      </c>
    </row>
    <row r="6298" spans="1:11" x14ac:dyDescent="0.3">
      <c r="A6298">
        <v>20260203</v>
      </c>
      <c r="B6298" s="4">
        <v>202602</v>
      </c>
      <c r="C6298">
        <v>398</v>
      </c>
      <c r="D6298">
        <v>5550</v>
      </c>
      <c r="E6298" t="s">
        <v>171</v>
      </c>
      <c r="F6298" t="s">
        <v>11</v>
      </c>
      <c r="G6298">
        <v>202601</v>
      </c>
      <c r="H6298" t="s">
        <v>13</v>
      </c>
      <c r="I6298" s="1" t="s">
        <v>165</v>
      </c>
      <c r="J6298">
        <v>4574.0600000000004</v>
      </c>
      <c r="K6298" t="s">
        <v>12</v>
      </c>
    </row>
    <row r="6299" spans="1:11" x14ac:dyDescent="0.3">
      <c r="A6299">
        <v>20260206</v>
      </c>
      <c r="B6299" s="4">
        <v>202602</v>
      </c>
      <c r="C6299">
        <v>399</v>
      </c>
      <c r="D6299">
        <v>5550</v>
      </c>
      <c r="E6299" t="s">
        <v>171</v>
      </c>
      <c r="F6299" t="s">
        <v>11</v>
      </c>
      <c r="G6299">
        <v>202601</v>
      </c>
      <c r="H6299" t="s">
        <v>13</v>
      </c>
      <c r="I6299" s="1" t="s">
        <v>165</v>
      </c>
      <c r="J6299">
        <v>1163.42</v>
      </c>
      <c r="K6299" t="s">
        <v>12</v>
      </c>
    </row>
    <row r="6300" spans="1:11" x14ac:dyDescent="0.3">
      <c r="A6300">
        <v>20260212</v>
      </c>
      <c r="B6300" s="4">
        <v>202602</v>
      </c>
      <c r="C6300">
        <v>401</v>
      </c>
      <c r="D6300">
        <v>5550</v>
      </c>
      <c r="E6300" t="s">
        <v>171</v>
      </c>
      <c r="F6300" t="s">
        <v>11</v>
      </c>
      <c r="G6300">
        <v>202601</v>
      </c>
      <c r="H6300" t="s">
        <v>13</v>
      </c>
      <c r="I6300" s="1" t="s">
        <v>165</v>
      </c>
      <c r="J6300">
        <v>6122.94</v>
      </c>
      <c r="K6300" t="s">
        <v>12</v>
      </c>
    </row>
    <row r="6301" spans="1:11" x14ac:dyDescent="0.3">
      <c r="A6301">
        <v>20260223</v>
      </c>
      <c r="B6301" s="4">
        <v>202602</v>
      </c>
      <c r="C6301">
        <v>404</v>
      </c>
      <c r="D6301">
        <v>5550</v>
      </c>
      <c r="E6301" t="s">
        <v>171</v>
      </c>
      <c r="F6301" t="s">
        <v>11</v>
      </c>
      <c r="G6301">
        <v>202601</v>
      </c>
      <c r="H6301" t="s">
        <v>13</v>
      </c>
      <c r="I6301" s="1" t="s">
        <v>165</v>
      </c>
      <c r="J6301">
        <v>2859.82</v>
      </c>
      <c r="K6301" t="s">
        <v>12</v>
      </c>
    </row>
    <row r="6302" spans="1:11" x14ac:dyDescent="0.3">
      <c r="A6302">
        <v>20241223</v>
      </c>
      <c r="B6302" s="4">
        <v>202412</v>
      </c>
      <c r="C6302">
        <v>214</v>
      </c>
      <c r="D6302">
        <v>5550</v>
      </c>
      <c r="E6302" t="s">
        <v>171</v>
      </c>
      <c r="F6302" t="s">
        <v>17</v>
      </c>
      <c r="G6302">
        <v>202411</v>
      </c>
      <c r="H6302" t="s">
        <v>13</v>
      </c>
      <c r="I6302" s="1" t="s">
        <v>165</v>
      </c>
      <c r="J6302">
        <v>21.41</v>
      </c>
      <c r="K6302" t="s">
        <v>12</v>
      </c>
    </row>
    <row r="6303" spans="1:11" x14ac:dyDescent="0.3">
      <c r="A6303">
        <v>20241223</v>
      </c>
      <c r="B6303" s="4">
        <v>202412</v>
      </c>
      <c r="C6303">
        <v>214</v>
      </c>
      <c r="D6303">
        <v>5550</v>
      </c>
      <c r="E6303" t="s">
        <v>171</v>
      </c>
      <c r="F6303" t="s">
        <v>17</v>
      </c>
      <c r="G6303">
        <v>202409</v>
      </c>
      <c r="H6303" t="s">
        <v>13</v>
      </c>
      <c r="I6303" s="1" t="s">
        <v>165</v>
      </c>
      <c r="J6303">
        <v>109.06</v>
      </c>
      <c r="K6303" t="s">
        <v>12</v>
      </c>
    </row>
    <row r="6304" spans="1:11" x14ac:dyDescent="0.3">
      <c r="A6304">
        <v>20241223</v>
      </c>
      <c r="B6304" s="4">
        <v>202412</v>
      </c>
      <c r="C6304">
        <v>214</v>
      </c>
      <c r="D6304">
        <v>5550</v>
      </c>
      <c r="E6304" t="s">
        <v>171</v>
      </c>
      <c r="F6304" t="s">
        <v>17</v>
      </c>
      <c r="G6304">
        <v>202410</v>
      </c>
      <c r="H6304" t="s">
        <v>13</v>
      </c>
      <c r="I6304" s="1" t="s">
        <v>165</v>
      </c>
      <c r="J6304">
        <v>87.92</v>
      </c>
      <c r="K6304" t="s">
        <v>12</v>
      </c>
    </row>
    <row r="6305" spans="1:11" x14ac:dyDescent="0.3">
      <c r="A6305">
        <v>20241223</v>
      </c>
      <c r="B6305" s="4">
        <v>202412</v>
      </c>
      <c r="C6305">
        <v>214</v>
      </c>
      <c r="D6305">
        <v>5550</v>
      </c>
      <c r="E6305" t="s">
        <v>171</v>
      </c>
      <c r="F6305" t="s">
        <v>17</v>
      </c>
      <c r="G6305">
        <v>202408</v>
      </c>
      <c r="H6305" t="s">
        <v>13</v>
      </c>
      <c r="I6305" s="1" t="s">
        <v>165</v>
      </c>
      <c r="J6305">
        <v>30.6</v>
      </c>
      <c r="K6305" t="s">
        <v>12</v>
      </c>
    </row>
    <row r="6306" spans="1:11" x14ac:dyDescent="0.3">
      <c r="A6306">
        <v>20241223</v>
      </c>
      <c r="B6306" s="4">
        <v>202412</v>
      </c>
      <c r="C6306">
        <v>214</v>
      </c>
      <c r="D6306">
        <v>5550</v>
      </c>
      <c r="E6306" t="s">
        <v>171</v>
      </c>
      <c r="F6306" t="s">
        <v>17</v>
      </c>
      <c r="G6306">
        <v>202401</v>
      </c>
      <c r="H6306" t="s">
        <v>13</v>
      </c>
      <c r="I6306" s="1" t="s">
        <v>165</v>
      </c>
      <c r="J6306">
        <v>13.47</v>
      </c>
      <c r="K6306" t="s">
        <v>12</v>
      </c>
    </row>
    <row r="6307" spans="1:11" x14ac:dyDescent="0.3">
      <c r="A6307">
        <v>20241223</v>
      </c>
      <c r="B6307" s="4">
        <v>202412</v>
      </c>
      <c r="C6307">
        <v>214</v>
      </c>
      <c r="D6307">
        <v>5550</v>
      </c>
      <c r="E6307" t="s">
        <v>171</v>
      </c>
      <c r="F6307" t="s">
        <v>17</v>
      </c>
      <c r="G6307">
        <v>202402</v>
      </c>
      <c r="H6307" t="s">
        <v>13</v>
      </c>
      <c r="I6307" s="1" t="s">
        <v>165</v>
      </c>
      <c r="J6307">
        <v>23.98</v>
      </c>
      <c r="K6307" t="s">
        <v>12</v>
      </c>
    </row>
    <row r="6308" spans="1:11" x14ac:dyDescent="0.3">
      <c r="A6308">
        <v>20250103</v>
      </c>
      <c r="B6308" s="4">
        <v>202501</v>
      </c>
      <c r="C6308">
        <v>217</v>
      </c>
      <c r="D6308">
        <v>5550</v>
      </c>
      <c r="E6308" t="s">
        <v>171</v>
      </c>
      <c r="F6308" t="s">
        <v>17</v>
      </c>
      <c r="G6308">
        <v>202410</v>
      </c>
      <c r="H6308" t="s">
        <v>13</v>
      </c>
      <c r="I6308" s="1" t="s">
        <v>165</v>
      </c>
      <c r="J6308">
        <v>27.03</v>
      </c>
      <c r="K6308" t="s">
        <v>12</v>
      </c>
    </row>
    <row r="6309" spans="1:11" x14ac:dyDescent="0.3">
      <c r="A6309">
        <v>20250103</v>
      </c>
      <c r="B6309" s="4">
        <v>202501</v>
      </c>
      <c r="C6309">
        <v>217</v>
      </c>
      <c r="D6309">
        <v>5550</v>
      </c>
      <c r="E6309" t="s">
        <v>171</v>
      </c>
      <c r="F6309" t="s">
        <v>17</v>
      </c>
      <c r="G6309">
        <v>202411</v>
      </c>
      <c r="H6309" t="s">
        <v>13</v>
      </c>
      <c r="I6309" s="1" t="s">
        <v>165</v>
      </c>
      <c r="J6309">
        <v>41.14</v>
      </c>
      <c r="K6309" t="s">
        <v>12</v>
      </c>
    </row>
    <row r="6310" spans="1:11" x14ac:dyDescent="0.3">
      <c r="A6310">
        <v>20250123</v>
      </c>
      <c r="B6310" s="4">
        <v>202501</v>
      </c>
      <c r="C6310">
        <v>227</v>
      </c>
      <c r="D6310">
        <v>5550</v>
      </c>
      <c r="E6310" t="s">
        <v>171</v>
      </c>
      <c r="F6310" t="s">
        <v>17</v>
      </c>
      <c r="G6310">
        <v>202412</v>
      </c>
      <c r="H6310" t="s">
        <v>13</v>
      </c>
      <c r="I6310" s="1" t="s">
        <v>165</v>
      </c>
      <c r="J6310">
        <v>204.8</v>
      </c>
      <c r="K6310" t="s">
        <v>12</v>
      </c>
    </row>
    <row r="6311" spans="1:11" x14ac:dyDescent="0.3">
      <c r="A6311">
        <v>20250219</v>
      </c>
      <c r="B6311" s="4">
        <v>202502</v>
      </c>
      <c r="C6311">
        <v>240</v>
      </c>
      <c r="D6311">
        <v>5550</v>
      </c>
      <c r="E6311" t="s">
        <v>171</v>
      </c>
      <c r="F6311" t="s">
        <v>17</v>
      </c>
      <c r="G6311">
        <v>202501</v>
      </c>
      <c r="H6311" t="s">
        <v>13</v>
      </c>
      <c r="I6311" s="1" t="s">
        <v>165</v>
      </c>
      <c r="J6311">
        <v>120.8</v>
      </c>
      <c r="K6311" t="s">
        <v>12</v>
      </c>
    </row>
    <row r="6312" spans="1:11" x14ac:dyDescent="0.3">
      <c r="A6312">
        <v>20250307</v>
      </c>
      <c r="B6312" s="4">
        <v>202503</v>
      </c>
      <c r="C6312">
        <v>246</v>
      </c>
      <c r="D6312">
        <v>5550</v>
      </c>
      <c r="E6312" t="s">
        <v>171</v>
      </c>
      <c r="F6312" t="s">
        <v>17</v>
      </c>
      <c r="G6312">
        <v>202502</v>
      </c>
      <c r="H6312" t="s">
        <v>13</v>
      </c>
      <c r="I6312" s="1" t="s">
        <v>165</v>
      </c>
      <c r="J6312">
        <v>15.77</v>
      </c>
      <c r="K6312" t="s">
        <v>12</v>
      </c>
    </row>
    <row r="6313" spans="1:11" x14ac:dyDescent="0.3">
      <c r="A6313">
        <v>20250314</v>
      </c>
      <c r="B6313" s="4">
        <v>202503</v>
      </c>
      <c r="C6313">
        <v>248</v>
      </c>
      <c r="D6313">
        <v>5550</v>
      </c>
      <c r="E6313" t="s">
        <v>171</v>
      </c>
      <c r="F6313" t="s">
        <v>17</v>
      </c>
      <c r="G6313">
        <v>202502</v>
      </c>
      <c r="H6313" t="s">
        <v>13</v>
      </c>
      <c r="I6313" s="1" t="s">
        <v>165</v>
      </c>
      <c r="J6313">
        <v>40.64</v>
      </c>
      <c r="K6313" t="s">
        <v>12</v>
      </c>
    </row>
    <row r="6314" spans="1:11" x14ac:dyDescent="0.3">
      <c r="A6314">
        <v>20250324</v>
      </c>
      <c r="B6314" s="4">
        <v>202503</v>
      </c>
      <c r="C6314">
        <v>252</v>
      </c>
      <c r="D6314">
        <v>5550</v>
      </c>
      <c r="E6314" t="s">
        <v>171</v>
      </c>
      <c r="F6314" t="s">
        <v>17</v>
      </c>
      <c r="G6314">
        <v>202502</v>
      </c>
      <c r="H6314" t="s">
        <v>13</v>
      </c>
      <c r="I6314" s="1" t="s">
        <v>165</v>
      </c>
      <c r="J6314">
        <v>55.76</v>
      </c>
      <c r="K6314" t="s">
        <v>12</v>
      </c>
    </row>
    <row r="6315" spans="1:11" x14ac:dyDescent="0.3">
      <c r="A6315">
        <v>20250418</v>
      </c>
      <c r="B6315" s="4">
        <v>202504</v>
      </c>
      <c r="C6315">
        <v>265</v>
      </c>
      <c r="D6315">
        <v>5550</v>
      </c>
      <c r="E6315" t="s">
        <v>171</v>
      </c>
      <c r="F6315" t="s">
        <v>17</v>
      </c>
      <c r="G6315">
        <v>202503</v>
      </c>
      <c r="H6315" t="s">
        <v>13</v>
      </c>
      <c r="I6315" s="1" t="s">
        <v>165</v>
      </c>
      <c r="J6315">
        <v>43.02</v>
      </c>
      <c r="K6315" t="s">
        <v>12</v>
      </c>
    </row>
    <row r="6316" spans="1:11" x14ac:dyDescent="0.3">
      <c r="A6316">
        <v>20250422</v>
      </c>
      <c r="B6316" s="4">
        <v>202504</v>
      </c>
      <c r="C6316">
        <v>266</v>
      </c>
      <c r="D6316">
        <v>5550</v>
      </c>
      <c r="E6316" t="s">
        <v>171</v>
      </c>
      <c r="F6316" t="s">
        <v>17</v>
      </c>
      <c r="G6316">
        <v>202503</v>
      </c>
      <c r="H6316" t="s">
        <v>13</v>
      </c>
      <c r="I6316" s="1" t="s">
        <v>165</v>
      </c>
      <c r="J6316">
        <v>86.01</v>
      </c>
      <c r="K6316" t="s">
        <v>12</v>
      </c>
    </row>
    <row r="6317" spans="1:11" x14ac:dyDescent="0.3">
      <c r="A6317">
        <v>20250505</v>
      </c>
      <c r="B6317" s="4">
        <v>202505</v>
      </c>
      <c r="C6317">
        <v>270</v>
      </c>
      <c r="D6317">
        <v>5550</v>
      </c>
      <c r="E6317" t="s">
        <v>171</v>
      </c>
      <c r="F6317" t="s">
        <v>17</v>
      </c>
      <c r="G6317">
        <v>202503</v>
      </c>
      <c r="H6317" t="s">
        <v>13</v>
      </c>
      <c r="I6317" s="1" t="s">
        <v>165</v>
      </c>
      <c r="J6317">
        <v>15.15</v>
      </c>
      <c r="K6317" t="s">
        <v>12</v>
      </c>
    </row>
    <row r="6318" spans="1:11" x14ac:dyDescent="0.3">
      <c r="A6318">
        <v>20250513</v>
      </c>
      <c r="B6318" s="4">
        <v>202505</v>
      </c>
      <c r="C6318">
        <v>273</v>
      </c>
      <c r="D6318">
        <v>5550</v>
      </c>
      <c r="E6318" t="s">
        <v>171</v>
      </c>
      <c r="F6318" t="s">
        <v>17</v>
      </c>
      <c r="G6318">
        <v>202504</v>
      </c>
      <c r="H6318" t="s">
        <v>13</v>
      </c>
      <c r="I6318" s="1" t="s">
        <v>165</v>
      </c>
      <c r="J6318">
        <v>61.13</v>
      </c>
      <c r="K6318" t="s">
        <v>12</v>
      </c>
    </row>
    <row r="6319" spans="1:11" x14ac:dyDescent="0.3">
      <c r="A6319">
        <v>20250519</v>
      </c>
      <c r="B6319" s="4">
        <v>202505</v>
      </c>
      <c r="C6319">
        <v>275</v>
      </c>
      <c r="D6319">
        <v>5550</v>
      </c>
      <c r="E6319" t="s">
        <v>171</v>
      </c>
      <c r="F6319" t="s">
        <v>17</v>
      </c>
      <c r="G6319">
        <v>202504</v>
      </c>
      <c r="H6319" t="s">
        <v>13</v>
      </c>
      <c r="I6319" s="1" t="s">
        <v>165</v>
      </c>
      <c r="J6319">
        <v>22.6</v>
      </c>
      <c r="K6319" t="s">
        <v>12</v>
      </c>
    </row>
    <row r="6320" spans="1:11" x14ac:dyDescent="0.3">
      <c r="A6320">
        <v>20250527</v>
      </c>
      <c r="B6320" s="4">
        <v>202505</v>
      </c>
      <c r="C6320">
        <v>277</v>
      </c>
      <c r="D6320">
        <v>5550</v>
      </c>
      <c r="E6320" t="s">
        <v>171</v>
      </c>
      <c r="F6320" t="s">
        <v>17</v>
      </c>
      <c r="G6320">
        <v>202504</v>
      </c>
      <c r="H6320" t="s">
        <v>13</v>
      </c>
      <c r="I6320" s="1" t="s">
        <v>165</v>
      </c>
      <c r="J6320">
        <v>17.02</v>
      </c>
      <c r="K6320" t="s">
        <v>12</v>
      </c>
    </row>
    <row r="6321" spans="1:11" x14ac:dyDescent="0.3">
      <c r="A6321">
        <v>20250602</v>
      </c>
      <c r="B6321" s="4">
        <v>202506</v>
      </c>
      <c r="C6321">
        <v>279</v>
      </c>
      <c r="D6321">
        <v>5550</v>
      </c>
      <c r="E6321" t="s">
        <v>171</v>
      </c>
      <c r="F6321" t="s">
        <v>17</v>
      </c>
      <c r="G6321">
        <v>202504</v>
      </c>
      <c r="H6321" t="s">
        <v>13</v>
      </c>
      <c r="I6321" s="1" t="s">
        <v>165</v>
      </c>
      <c r="J6321">
        <v>5.66</v>
      </c>
      <c r="K6321" t="s">
        <v>12</v>
      </c>
    </row>
    <row r="6322" spans="1:11" x14ac:dyDescent="0.3">
      <c r="A6322">
        <v>20250617</v>
      </c>
      <c r="B6322" s="4">
        <v>202506</v>
      </c>
      <c r="C6322">
        <v>287</v>
      </c>
      <c r="D6322">
        <v>5550</v>
      </c>
      <c r="E6322" t="s">
        <v>171</v>
      </c>
      <c r="F6322" t="s">
        <v>17</v>
      </c>
      <c r="G6322">
        <v>202505</v>
      </c>
      <c r="H6322" t="s">
        <v>13</v>
      </c>
      <c r="I6322" s="1" t="s">
        <v>165</v>
      </c>
      <c r="J6322">
        <v>93.6</v>
      </c>
      <c r="K6322" t="s">
        <v>12</v>
      </c>
    </row>
    <row r="6323" spans="1:11" x14ac:dyDescent="0.3">
      <c r="A6323">
        <v>20250624</v>
      </c>
      <c r="B6323" s="4">
        <v>202506</v>
      </c>
      <c r="C6323">
        <v>289</v>
      </c>
      <c r="D6323">
        <v>5550</v>
      </c>
      <c r="E6323" t="s">
        <v>171</v>
      </c>
      <c r="F6323" t="s">
        <v>17</v>
      </c>
      <c r="G6323">
        <v>202505</v>
      </c>
      <c r="H6323" t="s">
        <v>13</v>
      </c>
      <c r="I6323" s="1" t="s">
        <v>165</v>
      </c>
      <c r="J6323">
        <v>14.13</v>
      </c>
      <c r="K6323" t="s">
        <v>12</v>
      </c>
    </row>
    <row r="6324" spans="1:11" x14ac:dyDescent="0.3">
      <c r="A6324">
        <v>20250710</v>
      </c>
      <c r="B6324" s="4">
        <v>202507</v>
      </c>
      <c r="C6324">
        <v>295</v>
      </c>
      <c r="D6324">
        <v>5550</v>
      </c>
      <c r="E6324" t="s">
        <v>171</v>
      </c>
      <c r="F6324" t="s">
        <v>17</v>
      </c>
      <c r="G6324">
        <v>202506</v>
      </c>
      <c r="H6324" t="s">
        <v>13</v>
      </c>
      <c r="I6324" s="1" t="s">
        <v>165</v>
      </c>
      <c r="J6324">
        <v>109.87</v>
      </c>
      <c r="K6324" t="s">
        <v>12</v>
      </c>
    </row>
    <row r="6325" spans="1:11" x14ac:dyDescent="0.3">
      <c r="A6325">
        <v>20250715</v>
      </c>
      <c r="B6325" s="4">
        <v>202507</v>
      </c>
      <c r="C6325">
        <v>297</v>
      </c>
      <c r="D6325">
        <v>5550</v>
      </c>
      <c r="E6325" t="s">
        <v>171</v>
      </c>
      <c r="F6325" t="s">
        <v>17</v>
      </c>
      <c r="G6325">
        <v>202506</v>
      </c>
      <c r="H6325" t="s">
        <v>13</v>
      </c>
      <c r="I6325" s="1" t="s">
        <v>165</v>
      </c>
      <c r="J6325">
        <v>28.15</v>
      </c>
      <c r="K6325" t="s">
        <v>12</v>
      </c>
    </row>
    <row r="6326" spans="1:11" x14ac:dyDescent="0.3">
      <c r="A6326">
        <v>20250821</v>
      </c>
      <c r="B6326" s="4">
        <v>202508</v>
      </c>
      <c r="C6326">
        <v>311</v>
      </c>
      <c r="D6326">
        <v>5550</v>
      </c>
      <c r="E6326" t="s">
        <v>171</v>
      </c>
      <c r="F6326" t="s">
        <v>17</v>
      </c>
      <c r="G6326">
        <v>202507</v>
      </c>
      <c r="H6326" t="s">
        <v>13</v>
      </c>
      <c r="I6326" s="1" t="s">
        <v>165</v>
      </c>
      <c r="J6326">
        <v>28</v>
      </c>
      <c r="K6326" t="s">
        <v>12</v>
      </c>
    </row>
    <row r="6327" spans="1:11" x14ac:dyDescent="0.3">
      <c r="A6327">
        <v>20250829</v>
      </c>
      <c r="B6327" s="4">
        <v>202508</v>
      </c>
      <c r="C6327">
        <v>313</v>
      </c>
      <c r="D6327">
        <v>5550</v>
      </c>
      <c r="E6327" t="s">
        <v>171</v>
      </c>
      <c r="F6327" t="s">
        <v>17</v>
      </c>
      <c r="G6327">
        <v>202507</v>
      </c>
      <c r="H6327" t="s">
        <v>13</v>
      </c>
      <c r="I6327" s="1" t="s">
        <v>165</v>
      </c>
      <c r="J6327">
        <v>78.680000000000007</v>
      </c>
      <c r="K6327" t="s">
        <v>12</v>
      </c>
    </row>
    <row r="6328" spans="1:11" x14ac:dyDescent="0.3">
      <c r="A6328">
        <v>20250916</v>
      </c>
      <c r="B6328" s="4">
        <v>202509</v>
      </c>
      <c r="C6328">
        <v>321</v>
      </c>
      <c r="D6328">
        <v>5550</v>
      </c>
      <c r="E6328" t="s">
        <v>171</v>
      </c>
      <c r="F6328" t="s">
        <v>17</v>
      </c>
      <c r="G6328">
        <v>202508</v>
      </c>
      <c r="H6328" t="s">
        <v>13</v>
      </c>
      <c r="I6328" s="1" t="s">
        <v>165</v>
      </c>
      <c r="J6328">
        <v>66.34</v>
      </c>
      <c r="K6328" t="s">
        <v>12</v>
      </c>
    </row>
    <row r="6329" spans="1:11" x14ac:dyDescent="0.3">
      <c r="A6329">
        <v>20250929</v>
      </c>
      <c r="B6329" s="4">
        <v>202509</v>
      </c>
      <c r="C6329">
        <v>325</v>
      </c>
      <c r="D6329">
        <v>5550</v>
      </c>
      <c r="E6329" t="s">
        <v>171</v>
      </c>
      <c r="F6329" t="s">
        <v>17</v>
      </c>
      <c r="G6329">
        <v>202508</v>
      </c>
      <c r="H6329" t="s">
        <v>13</v>
      </c>
      <c r="I6329" s="1" t="s">
        <v>165</v>
      </c>
      <c r="J6329">
        <v>40.35</v>
      </c>
      <c r="K6329" t="s">
        <v>12</v>
      </c>
    </row>
    <row r="6330" spans="1:11" x14ac:dyDescent="0.3">
      <c r="A6330">
        <v>20251001</v>
      </c>
      <c r="B6330" s="4">
        <v>202510</v>
      </c>
      <c r="C6330">
        <v>327</v>
      </c>
      <c r="D6330">
        <v>5550</v>
      </c>
      <c r="E6330" t="s">
        <v>171</v>
      </c>
      <c r="F6330" t="s">
        <v>17</v>
      </c>
      <c r="G6330">
        <v>202509</v>
      </c>
      <c r="H6330" t="s">
        <v>13</v>
      </c>
      <c r="I6330" s="1" t="s">
        <v>165</v>
      </c>
      <c r="J6330">
        <v>59.47</v>
      </c>
      <c r="K6330" t="s">
        <v>12</v>
      </c>
    </row>
    <row r="6331" spans="1:11" x14ac:dyDescent="0.3">
      <c r="A6331">
        <v>20251006</v>
      </c>
      <c r="B6331" s="4">
        <v>202510</v>
      </c>
      <c r="C6331">
        <v>328</v>
      </c>
      <c r="D6331">
        <v>5550</v>
      </c>
      <c r="E6331" t="s">
        <v>171</v>
      </c>
      <c r="F6331" t="s">
        <v>17</v>
      </c>
      <c r="G6331">
        <v>202509</v>
      </c>
      <c r="H6331" t="s">
        <v>13</v>
      </c>
      <c r="I6331" s="1" t="s">
        <v>165</v>
      </c>
      <c r="J6331">
        <v>26.73</v>
      </c>
      <c r="K6331" t="s">
        <v>12</v>
      </c>
    </row>
    <row r="6332" spans="1:11" x14ac:dyDescent="0.3">
      <c r="A6332">
        <v>20251023</v>
      </c>
      <c r="B6332" s="4">
        <v>202510</v>
      </c>
      <c r="C6332">
        <v>336</v>
      </c>
      <c r="D6332">
        <v>5550</v>
      </c>
      <c r="E6332" t="s">
        <v>171</v>
      </c>
      <c r="F6332" t="s">
        <v>17</v>
      </c>
      <c r="G6332">
        <v>202509</v>
      </c>
      <c r="H6332" t="s">
        <v>13</v>
      </c>
      <c r="I6332" s="1" t="s">
        <v>165</v>
      </c>
      <c r="J6332">
        <v>76.569999999999993</v>
      </c>
      <c r="K6332" t="s">
        <v>12</v>
      </c>
    </row>
    <row r="6333" spans="1:11" x14ac:dyDescent="0.3">
      <c r="A6333">
        <v>20251031</v>
      </c>
      <c r="B6333" s="4">
        <v>202510</v>
      </c>
      <c r="C6333">
        <v>339</v>
      </c>
      <c r="D6333">
        <v>5550</v>
      </c>
      <c r="E6333" t="s">
        <v>171</v>
      </c>
      <c r="F6333" t="s">
        <v>17</v>
      </c>
      <c r="G6333">
        <v>202509</v>
      </c>
      <c r="H6333" t="s">
        <v>13</v>
      </c>
      <c r="I6333" s="1" t="s">
        <v>165</v>
      </c>
      <c r="J6333">
        <v>20.32</v>
      </c>
      <c r="K6333" t="s">
        <v>12</v>
      </c>
    </row>
    <row r="6334" spans="1:11" x14ac:dyDescent="0.3">
      <c r="A6334">
        <v>20251112</v>
      </c>
      <c r="B6334" s="4">
        <v>202511</v>
      </c>
      <c r="C6334">
        <v>342</v>
      </c>
      <c r="D6334">
        <v>5550</v>
      </c>
      <c r="E6334" t="s">
        <v>171</v>
      </c>
      <c r="F6334" t="s">
        <v>17</v>
      </c>
      <c r="G6334">
        <v>202510</v>
      </c>
      <c r="H6334" t="s">
        <v>13</v>
      </c>
      <c r="I6334" s="1" t="s">
        <v>165</v>
      </c>
      <c r="J6334">
        <v>52.65</v>
      </c>
      <c r="K6334" t="s">
        <v>12</v>
      </c>
    </row>
    <row r="6335" spans="1:11" x14ac:dyDescent="0.3">
      <c r="A6335">
        <v>20251121</v>
      </c>
      <c r="B6335" s="4">
        <v>202511</v>
      </c>
      <c r="C6335">
        <v>346</v>
      </c>
      <c r="D6335">
        <v>5550</v>
      </c>
      <c r="E6335" t="s">
        <v>171</v>
      </c>
      <c r="F6335" t="s">
        <v>17</v>
      </c>
      <c r="G6335">
        <v>202510</v>
      </c>
      <c r="H6335" t="s">
        <v>13</v>
      </c>
      <c r="I6335" s="1" t="s">
        <v>165</v>
      </c>
      <c r="J6335">
        <v>6.34</v>
      </c>
      <c r="K6335" t="s">
        <v>12</v>
      </c>
    </row>
    <row r="6336" spans="1:11" x14ac:dyDescent="0.3">
      <c r="A6336">
        <v>20251125</v>
      </c>
      <c r="B6336" s="4">
        <v>202511</v>
      </c>
      <c r="C6336">
        <v>347</v>
      </c>
      <c r="D6336">
        <v>5550</v>
      </c>
      <c r="E6336" t="s">
        <v>171</v>
      </c>
      <c r="F6336" t="s">
        <v>17</v>
      </c>
      <c r="G6336">
        <v>202510</v>
      </c>
      <c r="H6336" t="s">
        <v>13</v>
      </c>
      <c r="I6336" s="1" t="s">
        <v>165</v>
      </c>
      <c r="J6336">
        <v>50.94</v>
      </c>
      <c r="K6336" t="s">
        <v>12</v>
      </c>
    </row>
    <row r="6337" spans="1:11" x14ac:dyDescent="0.3">
      <c r="A6337">
        <v>20251203</v>
      </c>
      <c r="B6337" s="4">
        <v>202512</v>
      </c>
      <c r="C6337">
        <v>349</v>
      </c>
      <c r="D6337">
        <v>5550</v>
      </c>
      <c r="E6337" t="s">
        <v>171</v>
      </c>
      <c r="F6337" t="s">
        <v>17</v>
      </c>
      <c r="G6337">
        <v>202511</v>
      </c>
      <c r="H6337" t="s">
        <v>13</v>
      </c>
      <c r="I6337" s="1" t="s">
        <v>165</v>
      </c>
      <c r="J6337">
        <v>27.31</v>
      </c>
      <c r="K6337" t="s">
        <v>12</v>
      </c>
    </row>
    <row r="6338" spans="1:11" x14ac:dyDescent="0.3">
      <c r="A6338">
        <v>20251210</v>
      </c>
      <c r="B6338" s="4">
        <v>202512</v>
      </c>
      <c r="C6338">
        <v>350</v>
      </c>
      <c r="D6338">
        <v>5550</v>
      </c>
      <c r="E6338" t="s">
        <v>171</v>
      </c>
      <c r="F6338" t="s">
        <v>17</v>
      </c>
      <c r="G6338">
        <v>202511</v>
      </c>
      <c r="H6338" t="s">
        <v>13</v>
      </c>
      <c r="I6338" s="1" t="s">
        <v>165</v>
      </c>
      <c r="J6338">
        <v>24.24</v>
      </c>
      <c r="K6338" t="s">
        <v>12</v>
      </c>
    </row>
    <row r="6339" spans="1:11" x14ac:dyDescent="0.3">
      <c r="A6339">
        <v>20251223</v>
      </c>
      <c r="B6339" s="4">
        <v>202512</v>
      </c>
      <c r="C6339">
        <v>354</v>
      </c>
      <c r="D6339">
        <v>5550</v>
      </c>
      <c r="E6339" t="s">
        <v>171</v>
      </c>
      <c r="F6339" t="s">
        <v>17</v>
      </c>
      <c r="G6339">
        <v>202511</v>
      </c>
      <c r="H6339" t="s">
        <v>13</v>
      </c>
      <c r="I6339" s="1" t="s">
        <v>165</v>
      </c>
      <c r="J6339">
        <v>68.64</v>
      </c>
      <c r="K6339" t="s">
        <v>12</v>
      </c>
    </row>
    <row r="6340" spans="1:11" x14ac:dyDescent="0.3">
      <c r="A6340">
        <v>20260116</v>
      </c>
      <c r="B6340" s="4">
        <v>202601</v>
      </c>
      <c r="C6340">
        <v>360</v>
      </c>
      <c r="D6340">
        <v>5550</v>
      </c>
      <c r="E6340" t="s">
        <v>171</v>
      </c>
      <c r="F6340" t="s">
        <v>17</v>
      </c>
      <c r="G6340">
        <v>202512</v>
      </c>
      <c r="H6340" t="s">
        <v>13</v>
      </c>
      <c r="I6340" s="1" t="s">
        <v>165</v>
      </c>
      <c r="J6340">
        <v>90.22</v>
      </c>
      <c r="K6340" t="s">
        <v>12</v>
      </c>
    </row>
    <row r="6341" spans="1:11" x14ac:dyDescent="0.3">
      <c r="A6341">
        <v>20260203</v>
      </c>
      <c r="B6341" s="4">
        <v>202602</v>
      </c>
      <c r="C6341">
        <v>363</v>
      </c>
      <c r="D6341">
        <v>5550</v>
      </c>
      <c r="E6341" t="s">
        <v>171</v>
      </c>
      <c r="F6341" t="s">
        <v>17</v>
      </c>
      <c r="G6341">
        <v>202601</v>
      </c>
      <c r="H6341" t="s">
        <v>13</v>
      </c>
      <c r="I6341" s="1" t="s">
        <v>165</v>
      </c>
      <c r="J6341">
        <v>40.479999999999997</v>
      </c>
      <c r="K6341" t="s">
        <v>12</v>
      </c>
    </row>
    <row r="6342" spans="1:11" x14ac:dyDescent="0.3">
      <c r="A6342">
        <v>20260206</v>
      </c>
      <c r="B6342" s="4">
        <v>202602</v>
      </c>
      <c r="C6342">
        <v>364</v>
      </c>
      <c r="D6342">
        <v>5550</v>
      </c>
      <c r="E6342" t="s">
        <v>171</v>
      </c>
      <c r="F6342" t="s">
        <v>17</v>
      </c>
      <c r="G6342">
        <v>202601</v>
      </c>
      <c r="H6342" t="s">
        <v>13</v>
      </c>
      <c r="I6342" s="1" t="s">
        <v>165</v>
      </c>
      <c r="J6342">
        <v>23.51</v>
      </c>
      <c r="K6342" t="s">
        <v>12</v>
      </c>
    </row>
    <row r="6343" spans="1:11" x14ac:dyDescent="0.3">
      <c r="A6343">
        <v>20260212</v>
      </c>
      <c r="B6343" s="4">
        <v>202602</v>
      </c>
      <c r="C6343">
        <v>366</v>
      </c>
      <c r="D6343">
        <v>5550</v>
      </c>
      <c r="E6343" t="s">
        <v>171</v>
      </c>
      <c r="F6343" t="s">
        <v>17</v>
      </c>
      <c r="G6343">
        <v>202601</v>
      </c>
      <c r="H6343" t="s">
        <v>13</v>
      </c>
      <c r="I6343" s="1" t="s">
        <v>165</v>
      </c>
      <c r="J6343">
        <v>6.75</v>
      </c>
      <c r="K6343" t="s">
        <v>12</v>
      </c>
    </row>
    <row r="6344" spans="1:11" x14ac:dyDescent="0.3">
      <c r="A6344">
        <v>20241125</v>
      </c>
      <c r="B6344" s="4">
        <v>202411</v>
      </c>
      <c r="C6344">
        <v>194</v>
      </c>
      <c r="D6344">
        <v>5555</v>
      </c>
      <c r="E6344" t="s">
        <v>134</v>
      </c>
      <c r="F6344" t="s">
        <v>15</v>
      </c>
      <c r="G6344">
        <v>202410</v>
      </c>
      <c r="H6344" t="s">
        <v>13</v>
      </c>
      <c r="I6344" t="s">
        <v>12</v>
      </c>
      <c r="J6344" s="1">
        <v>2442.38</v>
      </c>
      <c r="K6344" t="s">
        <v>12</v>
      </c>
    </row>
    <row r="6345" spans="1:11" x14ac:dyDescent="0.3">
      <c r="A6345">
        <v>20241220</v>
      </c>
      <c r="B6345" s="4">
        <v>202412</v>
      </c>
      <c r="C6345">
        <v>204</v>
      </c>
      <c r="D6345">
        <v>5555</v>
      </c>
      <c r="E6345" t="s">
        <v>134</v>
      </c>
      <c r="F6345" t="s">
        <v>15</v>
      </c>
      <c r="G6345">
        <v>202411</v>
      </c>
      <c r="H6345" t="s">
        <v>13</v>
      </c>
      <c r="I6345" t="s">
        <v>12</v>
      </c>
      <c r="J6345" s="1">
        <v>2459.58</v>
      </c>
      <c r="K6345" t="s">
        <v>12</v>
      </c>
    </row>
    <row r="6346" spans="1:11" x14ac:dyDescent="0.3">
      <c r="A6346">
        <v>20241223</v>
      </c>
      <c r="B6346" s="4">
        <v>202412</v>
      </c>
      <c r="C6346">
        <v>204</v>
      </c>
      <c r="D6346">
        <v>5555</v>
      </c>
      <c r="E6346" t="s">
        <v>134</v>
      </c>
      <c r="F6346" t="s">
        <v>15</v>
      </c>
      <c r="G6346">
        <v>202411</v>
      </c>
      <c r="H6346" t="s">
        <v>13</v>
      </c>
      <c r="I6346" t="s">
        <v>12</v>
      </c>
      <c r="J6346" s="1">
        <v>-2459.58</v>
      </c>
      <c r="K6346" t="s">
        <v>12</v>
      </c>
    </row>
    <row r="6347" spans="1:11" x14ac:dyDescent="0.3">
      <c r="A6347">
        <v>20250113</v>
      </c>
      <c r="B6347" s="4">
        <v>202501</v>
      </c>
      <c r="C6347">
        <v>211</v>
      </c>
      <c r="D6347">
        <v>5555</v>
      </c>
      <c r="E6347" t="s">
        <v>134</v>
      </c>
      <c r="F6347" t="s">
        <v>15</v>
      </c>
      <c r="G6347">
        <v>202411</v>
      </c>
      <c r="H6347" t="s">
        <v>13</v>
      </c>
      <c r="I6347" t="s">
        <v>12</v>
      </c>
      <c r="J6347" s="1">
        <v>2459.58</v>
      </c>
      <c r="K6347" t="s">
        <v>12</v>
      </c>
    </row>
    <row r="6348" spans="1:11" x14ac:dyDescent="0.3">
      <c r="A6348">
        <v>20250210</v>
      </c>
      <c r="B6348" s="4">
        <v>202502</v>
      </c>
      <c r="C6348">
        <v>224</v>
      </c>
      <c r="D6348">
        <v>5555</v>
      </c>
      <c r="E6348" t="s">
        <v>134</v>
      </c>
      <c r="F6348" t="s">
        <v>15</v>
      </c>
      <c r="G6348">
        <v>202412</v>
      </c>
      <c r="H6348" t="s">
        <v>13</v>
      </c>
      <c r="I6348" t="s">
        <v>12</v>
      </c>
      <c r="J6348" s="1">
        <v>2068.48</v>
      </c>
      <c r="K6348" t="s">
        <v>12</v>
      </c>
    </row>
    <row r="6349" spans="1:11" x14ac:dyDescent="0.3">
      <c r="A6349">
        <v>20250324</v>
      </c>
      <c r="B6349" s="4">
        <v>202503</v>
      </c>
      <c r="C6349">
        <v>242</v>
      </c>
      <c r="D6349">
        <v>5555</v>
      </c>
      <c r="E6349" t="s">
        <v>134</v>
      </c>
      <c r="F6349" t="s">
        <v>15</v>
      </c>
      <c r="G6349">
        <v>202501</v>
      </c>
      <c r="H6349" t="s">
        <v>13</v>
      </c>
      <c r="I6349" t="s">
        <v>12</v>
      </c>
      <c r="J6349" s="1">
        <v>1751.04</v>
      </c>
      <c r="K6349" t="s">
        <v>12</v>
      </c>
    </row>
    <row r="6350" spans="1:11" x14ac:dyDescent="0.3">
      <c r="A6350">
        <v>20250324</v>
      </c>
      <c r="B6350" s="4">
        <v>202503</v>
      </c>
      <c r="C6350">
        <v>242</v>
      </c>
      <c r="D6350">
        <v>5555</v>
      </c>
      <c r="E6350" t="s">
        <v>134</v>
      </c>
      <c r="F6350" t="s">
        <v>15</v>
      </c>
      <c r="G6350">
        <v>202502</v>
      </c>
      <c r="H6350" t="s">
        <v>13</v>
      </c>
      <c r="I6350" t="s">
        <v>12</v>
      </c>
      <c r="J6350" s="1">
        <v>1652.31</v>
      </c>
      <c r="K6350" t="s">
        <v>12</v>
      </c>
    </row>
    <row r="6351" spans="1:11" x14ac:dyDescent="0.3">
      <c r="A6351">
        <v>20250418</v>
      </c>
      <c r="B6351" s="4">
        <v>202504</v>
      </c>
      <c r="C6351">
        <v>254</v>
      </c>
      <c r="D6351">
        <v>5555</v>
      </c>
      <c r="E6351" t="s">
        <v>134</v>
      </c>
      <c r="F6351" t="s">
        <v>15</v>
      </c>
      <c r="G6351">
        <v>202503</v>
      </c>
      <c r="H6351" t="s">
        <v>13</v>
      </c>
      <c r="I6351" t="s">
        <v>12</v>
      </c>
      <c r="J6351" s="1">
        <v>1523.79</v>
      </c>
      <c r="K6351" t="s">
        <v>12</v>
      </c>
    </row>
    <row r="6352" spans="1:11" x14ac:dyDescent="0.3">
      <c r="A6352">
        <v>20250527</v>
      </c>
      <c r="B6352" s="4">
        <v>202505</v>
      </c>
      <c r="C6352">
        <v>266</v>
      </c>
      <c r="D6352">
        <v>5555</v>
      </c>
      <c r="E6352" t="s">
        <v>134</v>
      </c>
      <c r="F6352" t="s">
        <v>15</v>
      </c>
      <c r="G6352">
        <v>202504</v>
      </c>
      <c r="H6352" t="s">
        <v>13</v>
      </c>
      <c r="I6352" t="s">
        <v>12</v>
      </c>
      <c r="J6352" s="1">
        <v>2390.1999999999998</v>
      </c>
      <c r="K6352" t="s">
        <v>12</v>
      </c>
    </row>
    <row r="6353" spans="1:11" x14ac:dyDescent="0.3">
      <c r="A6353">
        <v>20250624</v>
      </c>
      <c r="B6353" s="4">
        <v>202506</v>
      </c>
      <c r="C6353">
        <v>277</v>
      </c>
      <c r="D6353">
        <v>5555</v>
      </c>
      <c r="E6353" t="s">
        <v>134</v>
      </c>
      <c r="F6353" t="s">
        <v>15</v>
      </c>
      <c r="G6353">
        <v>202505</v>
      </c>
      <c r="H6353" t="s">
        <v>13</v>
      </c>
      <c r="I6353" t="s">
        <v>12</v>
      </c>
      <c r="J6353" s="1">
        <v>2572.5300000000002</v>
      </c>
      <c r="K6353" t="s">
        <v>12</v>
      </c>
    </row>
    <row r="6354" spans="1:11" x14ac:dyDescent="0.3">
      <c r="A6354">
        <v>20250731</v>
      </c>
      <c r="B6354" s="4">
        <v>202507</v>
      </c>
      <c r="C6354">
        <v>288</v>
      </c>
      <c r="D6354">
        <v>5555</v>
      </c>
      <c r="E6354" t="s">
        <v>134</v>
      </c>
      <c r="F6354" t="s">
        <v>15</v>
      </c>
      <c r="G6354">
        <v>202506</v>
      </c>
      <c r="H6354" t="s">
        <v>13</v>
      </c>
      <c r="I6354" t="s">
        <v>12</v>
      </c>
      <c r="J6354" s="1">
        <v>2233.2800000000002</v>
      </c>
      <c r="K6354" t="s">
        <v>12</v>
      </c>
    </row>
    <row r="6355" spans="1:11" x14ac:dyDescent="0.3">
      <c r="A6355">
        <v>20250825</v>
      </c>
      <c r="B6355" s="4">
        <v>202508</v>
      </c>
      <c r="C6355">
        <v>297</v>
      </c>
      <c r="D6355">
        <v>5555</v>
      </c>
      <c r="E6355" t="s">
        <v>134</v>
      </c>
      <c r="F6355" t="s">
        <v>15</v>
      </c>
      <c r="G6355">
        <v>202507</v>
      </c>
      <c r="H6355" t="s">
        <v>13</v>
      </c>
      <c r="I6355" t="s">
        <v>12</v>
      </c>
      <c r="J6355" s="1">
        <v>2103.42</v>
      </c>
      <c r="K6355" t="s">
        <v>12</v>
      </c>
    </row>
    <row r="6356" spans="1:11" x14ac:dyDescent="0.3">
      <c r="A6356">
        <v>20250916</v>
      </c>
      <c r="B6356" s="4">
        <v>202509</v>
      </c>
      <c r="C6356">
        <v>306</v>
      </c>
      <c r="D6356">
        <v>5555</v>
      </c>
      <c r="E6356" t="s">
        <v>134</v>
      </c>
      <c r="F6356" t="s">
        <v>15</v>
      </c>
      <c r="G6356">
        <v>202508</v>
      </c>
      <c r="H6356" t="s">
        <v>13</v>
      </c>
      <c r="I6356" t="s">
        <v>12</v>
      </c>
      <c r="J6356" s="1">
        <v>2358.0300000000002</v>
      </c>
      <c r="K6356" t="s">
        <v>12</v>
      </c>
    </row>
    <row r="6357" spans="1:11" x14ac:dyDescent="0.3">
      <c r="A6357">
        <v>20251017</v>
      </c>
      <c r="B6357" s="4">
        <v>202510</v>
      </c>
      <c r="C6357">
        <v>319</v>
      </c>
      <c r="D6357">
        <v>5555</v>
      </c>
      <c r="E6357" t="s">
        <v>134</v>
      </c>
      <c r="F6357" t="s">
        <v>15</v>
      </c>
      <c r="G6357">
        <v>202509</v>
      </c>
      <c r="H6357" t="s">
        <v>13</v>
      </c>
      <c r="I6357" t="s">
        <v>12</v>
      </c>
      <c r="J6357" s="1">
        <v>2391.2800000000002</v>
      </c>
      <c r="K6357" t="s">
        <v>12</v>
      </c>
    </row>
    <row r="6358" spans="1:11" x14ac:dyDescent="0.3">
      <c r="A6358">
        <v>20251119</v>
      </c>
      <c r="B6358" s="4">
        <v>202511</v>
      </c>
      <c r="C6358">
        <v>330</v>
      </c>
      <c r="D6358">
        <v>5555</v>
      </c>
      <c r="E6358" t="s">
        <v>134</v>
      </c>
      <c r="F6358" t="s">
        <v>15</v>
      </c>
      <c r="G6358">
        <v>202510</v>
      </c>
      <c r="H6358" t="s">
        <v>13</v>
      </c>
      <c r="I6358" t="s">
        <v>12</v>
      </c>
      <c r="J6358" s="1">
        <v>2671.93</v>
      </c>
      <c r="K6358" t="s">
        <v>12</v>
      </c>
    </row>
    <row r="6359" spans="1:11" x14ac:dyDescent="0.3">
      <c r="A6359">
        <v>20251215</v>
      </c>
      <c r="B6359" s="4">
        <v>202512</v>
      </c>
      <c r="C6359">
        <v>337</v>
      </c>
      <c r="D6359">
        <v>5555</v>
      </c>
      <c r="E6359" t="s">
        <v>134</v>
      </c>
      <c r="F6359" t="s">
        <v>15</v>
      </c>
      <c r="G6359">
        <v>202511</v>
      </c>
      <c r="H6359" t="s">
        <v>13</v>
      </c>
      <c r="I6359" t="s">
        <v>12</v>
      </c>
      <c r="J6359" s="1">
        <v>2446.8200000000002</v>
      </c>
      <c r="K6359" t="s">
        <v>12</v>
      </c>
    </row>
    <row r="6360" spans="1:11" x14ac:dyDescent="0.3">
      <c r="A6360">
        <v>20260203</v>
      </c>
      <c r="B6360" s="4">
        <v>202602</v>
      </c>
      <c r="C6360">
        <v>347</v>
      </c>
      <c r="D6360">
        <v>5555</v>
      </c>
      <c r="E6360" t="s">
        <v>134</v>
      </c>
      <c r="F6360" t="s">
        <v>15</v>
      </c>
      <c r="G6360">
        <v>202512</v>
      </c>
      <c r="H6360" t="s">
        <v>13</v>
      </c>
      <c r="I6360" t="s">
        <v>12</v>
      </c>
      <c r="J6360" s="1">
        <v>2327.62</v>
      </c>
      <c r="K6360" t="s">
        <v>12</v>
      </c>
    </row>
    <row r="6361" spans="1:11" x14ac:dyDescent="0.3">
      <c r="A6361">
        <v>20260218</v>
      </c>
      <c r="B6361" s="4">
        <v>202602</v>
      </c>
      <c r="C6361">
        <v>352</v>
      </c>
      <c r="D6361">
        <v>5555</v>
      </c>
      <c r="E6361" t="s">
        <v>134</v>
      </c>
      <c r="F6361" t="s">
        <v>15</v>
      </c>
      <c r="G6361">
        <v>202601</v>
      </c>
      <c r="H6361" t="s">
        <v>13</v>
      </c>
      <c r="I6361" t="s">
        <v>12</v>
      </c>
      <c r="J6361" s="1">
        <v>2340.5</v>
      </c>
      <c r="K6361" t="s">
        <v>12</v>
      </c>
    </row>
    <row r="6362" spans="1:11" x14ac:dyDescent="0.3">
      <c r="A6362">
        <v>20241118</v>
      </c>
      <c r="B6362" s="4">
        <v>202411</v>
      </c>
      <c r="C6362">
        <v>1840</v>
      </c>
      <c r="D6362">
        <v>5555</v>
      </c>
      <c r="E6362" t="s">
        <v>134</v>
      </c>
      <c r="F6362" t="s">
        <v>16</v>
      </c>
      <c r="G6362">
        <v>202410</v>
      </c>
      <c r="H6362">
        <v>155</v>
      </c>
      <c r="I6362">
        <v>20353.18</v>
      </c>
      <c r="J6362" s="1">
        <v>2238.5500000000002</v>
      </c>
      <c r="K6362" t="s">
        <v>12</v>
      </c>
    </row>
    <row r="6363" spans="1:11" x14ac:dyDescent="0.3">
      <c r="A6363">
        <v>20241216</v>
      </c>
      <c r="B6363" s="4">
        <v>202412</v>
      </c>
      <c r="C6363">
        <v>1875</v>
      </c>
      <c r="D6363">
        <v>5555</v>
      </c>
      <c r="E6363" t="s">
        <v>134</v>
      </c>
      <c r="F6363" t="s">
        <v>16</v>
      </c>
      <c r="G6363">
        <v>202411</v>
      </c>
      <c r="H6363">
        <v>158</v>
      </c>
      <c r="I6363">
        <v>20472.419999999998</v>
      </c>
      <c r="J6363" s="1">
        <v>2254.61</v>
      </c>
      <c r="K6363" t="s">
        <v>12</v>
      </c>
    </row>
    <row r="6364" spans="1:11" x14ac:dyDescent="0.3">
      <c r="A6364">
        <v>20250113</v>
      </c>
      <c r="B6364" s="4">
        <v>202501</v>
      </c>
      <c r="C6364">
        <v>1908</v>
      </c>
      <c r="D6364">
        <v>5555</v>
      </c>
      <c r="E6364" t="s">
        <v>134</v>
      </c>
      <c r="F6364" t="s">
        <v>16</v>
      </c>
      <c r="G6364">
        <v>202412</v>
      </c>
      <c r="H6364">
        <v>155</v>
      </c>
      <c r="I6364">
        <v>17237.349999999999</v>
      </c>
      <c r="J6364" s="1">
        <v>1896.11</v>
      </c>
      <c r="K6364" t="s">
        <v>12</v>
      </c>
    </row>
    <row r="6365" spans="1:11" x14ac:dyDescent="0.3">
      <c r="A6365">
        <v>20250318</v>
      </c>
      <c r="B6365" s="4">
        <v>202503</v>
      </c>
      <c r="C6365">
        <v>2008</v>
      </c>
      <c r="D6365">
        <v>5555</v>
      </c>
      <c r="E6365" t="s">
        <v>134</v>
      </c>
      <c r="F6365" t="s">
        <v>16</v>
      </c>
      <c r="G6365">
        <v>202501</v>
      </c>
      <c r="H6365" t="s">
        <v>13</v>
      </c>
      <c r="I6365" t="s">
        <v>12</v>
      </c>
      <c r="J6365" s="1">
        <v>1605.12</v>
      </c>
      <c r="K6365" t="s">
        <v>12</v>
      </c>
    </row>
    <row r="6366" spans="1:11" x14ac:dyDescent="0.3">
      <c r="A6366">
        <v>20250318</v>
      </c>
      <c r="B6366" s="4">
        <v>202503</v>
      </c>
      <c r="C6366">
        <v>2008</v>
      </c>
      <c r="D6366">
        <v>5555</v>
      </c>
      <c r="E6366" t="s">
        <v>134</v>
      </c>
      <c r="F6366" t="s">
        <v>16</v>
      </c>
      <c r="G6366">
        <v>202502</v>
      </c>
      <c r="H6366">
        <v>141</v>
      </c>
      <c r="I6366">
        <v>13769.21</v>
      </c>
      <c r="J6366" s="1">
        <v>1514.62</v>
      </c>
      <c r="K6366" t="s">
        <v>12</v>
      </c>
    </row>
    <row r="6367" spans="1:11" x14ac:dyDescent="0.3">
      <c r="A6367">
        <v>20250414</v>
      </c>
      <c r="B6367" s="4">
        <v>202504</v>
      </c>
      <c r="C6367">
        <v>2043</v>
      </c>
      <c r="D6367">
        <v>5555</v>
      </c>
      <c r="E6367" t="s">
        <v>134</v>
      </c>
      <c r="F6367" t="s">
        <v>16</v>
      </c>
      <c r="G6367">
        <v>202503</v>
      </c>
      <c r="H6367">
        <v>137</v>
      </c>
      <c r="I6367">
        <v>12698.23</v>
      </c>
      <c r="J6367" s="1">
        <v>1396.81</v>
      </c>
      <c r="K6367" t="s">
        <v>12</v>
      </c>
    </row>
    <row r="6368" spans="1:11" x14ac:dyDescent="0.3">
      <c r="A6368">
        <v>20250519</v>
      </c>
      <c r="B6368" s="4">
        <v>202505</v>
      </c>
      <c r="C6368">
        <v>3003</v>
      </c>
      <c r="D6368">
        <v>5555</v>
      </c>
      <c r="E6368" t="s">
        <v>134</v>
      </c>
      <c r="F6368" t="s">
        <v>16</v>
      </c>
      <c r="G6368">
        <v>202504</v>
      </c>
      <c r="H6368">
        <v>154</v>
      </c>
      <c r="I6368">
        <v>19918.330000000002</v>
      </c>
      <c r="J6368" s="1">
        <v>2191.02</v>
      </c>
      <c r="K6368" t="s">
        <v>12</v>
      </c>
    </row>
    <row r="6369" spans="1:11" x14ac:dyDescent="0.3">
      <c r="A6369">
        <v>20250618</v>
      </c>
      <c r="B6369" s="4">
        <v>202506</v>
      </c>
      <c r="C6369">
        <v>3044</v>
      </c>
      <c r="D6369">
        <v>5555</v>
      </c>
      <c r="E6369" t="s">
        <v>134</v>
      </c>
      <c r="F6369" t="s">
        <v>16</v>
      </c>
      <c r="G6369">
        <v>202505</v>
      </c>
      <c r="H6369">
        <v>161</v>
      </c>
      <c r="I6369">
        <v>21437.75</v>
      </c>
      <c r="J6369" s="1">
        <v>2358.15</v>
      </c>
      <c r="K6369" t="s">
        <v>12</v>
      </c>
    </row>
    <row r="6370" spans="1:11" x14ac:dyDescent="0.3">
      <c r="A6370">
        <v>20250723</v>
      </c>
      <c r="B6370" s="4">
        <v>202507</v>
      </c>
      <c r="C6370">
        <v>3101</v>
      </c>
      <c r="D6370">
        <v>5555</v>
      </c>
      <c r="E6370" t="s">
        <v>134</v>
      </c>
      <c r="F6370" t="s">
        <v>16</v>
      </c>
      <c r="G6370">
        <v>202506</v>
      </c>
      <c r="H6370">
        <v>157</v>
      </c>
      <c r="I6370">
        <v>18610.62</v>
      </c>
      <c r="J6370" s="1">
        <v>2047.17</v>
      </c>
      <c r="K6370" t="s">
        <v>12</v>
      </c>
    </row>
    <row r="6371" spans="1:11" x14ac:dyDescent="0.3">
      <c r="A6371">
        <v>20250818</v>
      </c>
      <c r="B6371" s="4">
        <v>202508</v>
      </c>
      <c r="C6371">
        <v>3141</v>
      </c>
      <c r="D6371">
        <v>5555</v>
      </c>
      <c r="E6371" t="s">
        <v>134</v>
      </c>
      <c r="F6371" t="s">
        <v>16</v>
      </c>
      <c r="G6371">
        <v>202507</v>
      </c>
      <c r="H6371">
        <v>159</v>
      </c>
      <c r="I6371">
        <v>17528.53</v>
      </c>
      <c r="J6371" s="1">
        <v>1928.14</v>
      </c>
      <c r="K6371" t="s">
        <v>12</v>
      </c>
    </row>
    <row r="6372" spans="1:11" x14ac:dyDescent="0.3">
      <c r="A6372">
        <v>20250912</v>
      </c>
      <c r="B6372" s="4">
        <v>202509</v>
      </c>
      <c r="C6372">
        <v>3182</v>
      </c>
      <c r="D6372">
        <v>5555</v>
      </c>
      <c r="E6372" t="s">
        <v>134</v>
      </c>
      <c r="F6372" t="s">
        <v>16</v>
      </c>
      <c r="G6372">
        <v>202508</v>
      </c>
      <c r="H6372" t="s">
        <v>13</v>
      </c>
      <c r="I6372" t="s">
        <v>12</v>
      </c>
      <c r="J6372" s="1">
        <v>2161.81</v>
      </c>
      <c r="K6372" t="s">
        <v>12</v>
      </c>
    </row>
    <row r="6373" spans="1:11" x14ac:dyDescent="0.3">
      <c r="A6373">
        <v>20251010</v>
      </c>
      <c r="B6373" s="4">
        <v>202510</v>
      </c>
      <c r="C6373">
        <v>3212</v>
      </c>
      <c r="D6373">
        <v>5555</v>
      </c>
      <c r="E6373" t="s">
        <v>134</v>
      </c>
      <c r="F6373" t="s">
        <v>16</v>
      </c>
      <c r="G6373">
        <v>202509</v>
      </c>
      <c r="H6373">
        <v>154</v>
      </c>
      <c r="I6373">
        <v>19927.34</v>
      </c>
      <c r="J6373" s="1">
        <v>2192.0100000000002</v>
      </c>
      <c r="K6373" t="s">
        <v>12</v>
      </c>
    </row>
    <row r="6374" spans="1:11" x14ac:dyDescent="0.3">
      <c r="A6374">
        <v>20251110</v>
      </c>
      <c r="B6374" s="4">
        <v>202511</v>
      </c>
      <c r="C6374">
        <v>3255</v>
      </c>
      <c r="D6374">
        <v>5555</v>
      </c>
      <c r="E6374" t="s">
        <v>134</v>
      </c>
      <c r="F6374" t="s">
        <v>16</v>
      </c>
      <c r="G6374">
        <v>202510</v>
      </c>
      <c r="H6374">
        <v>158</v>
      </c>
      <c r="I6374">
        <v>22266.1</v>
      </c>
      <c r="J6374" s="1">
        <v>2449.27</v>
      </c>
      <c r="K6374" t="s">
        <v>12</v>
      </c>
    </row>
    <row r="6375" spans="1:11" x14ac:dyDescent="0.3">
      <c r="A6375">
        <v>20251208</v>
      </c>
      <c r="B6375" s="4">
        <v>202512</v>
      </c>
      <c r="C6375">
        <v>3296</v>
      </c>
      <c r="D6375">
        <v>5555</v>
      </c>
      <c r="E6375" t="s">
        <v>134</v>
      </c>
      <c r="F6375" t="s">
        <v>16</v>
      </c>
      <c r="G6375">
        <v>202511</v>
      </c>
      <c r="H6375">
        <v>155</v>
      </c>
      <c r="I6375">
        <v>20244.27</v>
      </c>
      <c r="J6375" s="1">
        <v>2242.92</v>
      </c>
      <c r="K6375" t="s">
        <v>12</v>
      </c>
    </row>
    <row r="6376" spans="1:11" x14ac:dyDescent="0.3">
      <c r="A6376">
        <v>20260126</v>
      </c>
      <c r="B6376" s="4">
        <v>202601</v>
      </c>
      <c r="C6376">
        <v>3378</v>
      </c>
      <c r="D6376">
        <v>5555</v>
      </c>
      <c r="E6376" t="s">
        <v>134</v>
      </c>
      <c r="F6376" t="s">
        <v>16</v>
      </c>
      <c r="G6376">
        <v>202512</v>
      </c>
      <c r="H6376">
        <v>149</v>
      </c>
      <c r="I6376">
        <v>19229.740000000002</v>
      </c>
      <c r="J6376" s="1">
        <v>2133.65</v>
      </c>
      <c r="K6376" t="s">
        <v>12</v>
      </c>
    </row>
    <row r="6377" spans="1:11" x14ac:dyDescent="0.3">
      <c r="A6377">
        <v>20260217</v>
      </c>
      <c r="B6377" s="4">
        <v>202602</v>
      </c>
      <c r="C6377">
        <v>3418</v>
      </c>
      <c r="D6377">
        <v>5555</v>
      </c>
      <c r="E6377" t="s">
        <v>134</v>
      </c>
      <c r="F6377" t="s">
        <v>16</v>
      </c>
      <c r="G6377">
        <v>202601</v>
      </c>
      <c r="H6377" t="s">
        <v>13</v>
      </c>
      <c r="I6377" t="s">
        <v>12</v>
      </c>
      <c r="J6377" s="1">
        <v>2221.86</v>
      </c>
      <c r="K6377" t="s">
        <v>12</v>
      </c>
    </row>
    <row r="6378" spans="1:11" x14ac:dyDescent="0.3">
      <c r="A6378">
        <v>20241118</v>
      </c>
      <c r="B6378" s="4">
        <v>202411</v>
      </c>
      <c r="C6378">
        <v>1840</v>
      </c>
      <c r="D6378">
        <v>5555</v>
      </c>
      <c r="E6378" t="s">
        <v>134</v>
      </c>
      <c r="F6378" t="s">
        <v>11</v>
      </c>
      <c r="G6378">
        <v>202410</v>
      </c>
      <c r="H6378">
        <v>155</v>
      </c>
      <c r="I6378">
        <v>20353.18</v>
      </c>
      <c r="J6378" s="1">
        <v>61059.49</v>
      </c>
      <c r="K6378" t="s">
        <v>12</v>
      </c>
    </row>
    <row r="6379" spans="1:11" x14ac:dyDescent="0.3">
      <c r="A6379">
        <v>20241216</v>
      </c>
      <c r="B6379" s="4">
        <v>202412</v>
      </c>
      <c r="C6379">
        <v>1875</v>
      </c>
      <c r="D6379">
        <v>5555</v>
      </c>
      <c r="E6379" t="s">
        <v>134</v>
      </c>
      <c r="F6379" t="s">
        <v>11</v>
      </c>
      <c r="G6379">
        <v>202411</v>
      </c>
      <c r="H6379">
        <v>158</v>
      </c>
      <c r="I6379">
        <v>20472.419999999998</v>
      </c>
      <c r="J6379" s="1">
        <v>61489.4</v>
      </c>
      <c r="K6379" t="s">
        <v>12</v>
      </c>
    </row>
    <row r="6380" spans="1:11" x14ac:dyDescent="0.3">
      <c r="A6380">
        <v>20250113</v>
      </c>
      <c r="B6380" s="4">
        <v>202501</v>
      </c>
      <c r="C6380">
        <v>1908</v>
      </c>
      <c r="D6380">
        <v>5555</v>
      </c>
      <c r="E6380" t="s">
        <v>134</v>
      </c>
      <c r="F6380" t="s">
        <v>11</v>
      </c>
      <c r="G6380">
        <v>202412</v>
      </c>
      <c r="H6380">
        <v>155</v>
      </c>
      <c r="I6380">
        <v>17237.349999999999</v>
      </c>
      <c r="J6380" s="1">
        <v>51712.1</v>
      </c>
      <c r="K6380" t="s">
        <v>12</v>
      </c>
    </row>
    <row r="6381" spans="1:11" x14ac:dyDescent="0.3">
      <c r="A6381">
        <v>20250210</v>
      </c>
      <c r="B6381" s="4">
        <v>202502</v>
      </c>
      <c r="C6381">
        <v>1934</v>
      </c>
      <c r="D6381">
        <v>5555</v>
      </c>
      <c r="E6381" t="s">
        <v>134</v>
      </c>
      <c r="F6381" t="s">
        <v>11</v>
      </c>
      <c r="G6381">
        <v>202501</v>
      </c>
      <c r="H6381">
        <v>142</v>
      </c>
      <c r="I6381">
        <v>14591.99</v>
      </c>
      <c r="J6381" s="1">
        <v>43776</v>
      </c>
      <c r="K6381" t="s">
        <v>12</v>
      </c>
    </row>
    <row r="6382" spans="1:11" x14ac:dyDescent="0.3">
      <c r="A6382">
        <v>20250318</v>
      </c>
      <c r="B6382" s="4">
        <v>202503</v>
      </c>
      <c r="C6382">
        <v>2008</v>
      </c>
      <c r="D6382">
        <v>5555</v>
      </c>
      <c r="E6382" t="s">
        <v>134</v>
      </c>
      <c r="F6382" t="s">
        <v>11</v>
      </c>
      <c r="G6382">
        <v>202502</v>
      </c>
      <c r="H6382">
        <v>141</v>
      </c>
      <c r="I6382">
        <v>13769.21</v>
      </c>
      <c r="J6382" s="1">
        <v>41307.699999999997</v>
      </c>
      <c r="K6382" t="s">
        <v>12</v>
      </c>
    </row>
    <row r="6383" spans="1:11" x14ac:dyDescent="0.3">
      <c r="A6383">
        <v>20250414</v>
      </c>
      <c r="B6383" s="4">
        <v>202504</v>
      </c>
      <c r="C6383">
        <v>2043</v>
      </c>
      <c r="D6383">
        <v>5555</v>
      </c>
      <c r="E6383" t="s">
        <v>134</v>
      </c>
      <c r="F6383" t="s">
        <v>11</v>
      </c>
      <c r="G6383">
        <v>202503</v>
      </c>
      <c r="H6383">
        <v>137</v>
      </c>
      <c r="I6383">
        <v>12698.23</v>
      </c>
      <c r="J6383" s="1">
        <v>38094.75</v>
      </c>
      <c r="K6383" t="s">
        <v>12</v>
      </c>
    </row>
    <row r="6384" spans="1:11" x14ac:dyDescent="0.3">
      <c r="A6384">
        <v>20250519</v>
      </c>
      <c r="B6384" s="4">
        <v>202505</v>
      </c>
      <c r="C6384">
        <v>3003</v>
      </c>
      <c r="D6384">
        <v>5555</v>
      </c>
      <c r="E6384" t="s">
        <v>134</v>
      </c>
      <c r="F6384" t="s">
        <v>11</v>
      </c>
      <c r="G6384">
        <v>202504</v>
      </c>
      <c r="H6384">
        <v>154</v>
      </c>
      <c r="I6384">
        <v>19918.330000000002</v>
      </c>
      <c r="J6384" s="1">
        <v>59754.98</v>
      </c>
      <c r="K6384" t="s">
        <v>12</v>
      </c>
    </row>
    <row r="6385" spans="1:11" x14ac:dyDescent="0.3">
      <c r="A6385">
        <v>20250618</v>
      </c>
      <c r="B6385" s="4">
        <v>202506</v>
      </c>
      <c r="C6385">
        <v>3044</v>
      </c>
      <c r="D6385">
        <v>5555</v>
      </c>
      <c r="E6385" t="s">
        <v>134</v>
      </c>
      <c r="F6385" t="s">
        <v>11</v>
      </c>
      <c r="G6385">
        <v>202505</v>
      </c>
      <c r="H6385">
        <v>161</v>
      </c>
      <c r="I6385">
        <v>21437.75</v>
      </c>
      <c r="J6385" s="1">
        <v>64313.23</v>
      </c>
      <c r="K6385" t="s">
        <v>12</v>
      </c>
    </row>
    <row r="6386" spans="1:11" x14ac:dyDescent="0.3">
      <c r="A6386">
        <v>20250723</v>
      </c>
      <c r="B6386" s="4">
        <v>202507</v>
      </c>
      <c r="C6386">
        <v>3101</v>
      </c>
      <c r="D6386">
        <v>5555</v>
      </c>
      <c r="E6386" t="s">
        <v>134</v>
      </c>
      <c r="F6386" t="s">
        <v>11</v>
      </c>
      <c r="G6386">
        <v>202506</v>
      </c>
      <c r="H6386">
        <v>157</v>
      </c>
      <c r="I6386">
        <v>18610.62</v>
      </c>
      <c r="J6386" s="1">
        <v>55831.94</v>
      </c>
      <c r="K6386" t="s">
        <v>12</v>
      </c>
    </row>
    <row r="6387" spans="1:11" x14ac:dyDescent="0.3">
      <c r="A6387">
        <v>20250818</v>
      </c>
      <c r="B6387" s="4">
        <v>202508</v>
      </c>
      <c r="C6387">
        <v>3141</v>
      </c>
      <c r="D6387">
        <v>5555</v>
      </c>
      <c r="E6387" t="s">
        <v>134</v>
      </c>
      <c r="F6387" t="s">
        <v>11</v>
      </c>
      <c r="G6387">
        <v>202507</v>
      </c>
      <c r="H6387">
        <v>159</v>
      </c>
      <c r="I6387">
        <v>17528.53</v>
      </c>
      <c r="J6387" s="1">
        <v>52585.56</v>
      </c>
      <c r="K6387" t="s">
        <v>12</v>
      </c>
    </row>
    <row r="6388" spans="1:11" x14ac:dyDescent="0.3">
      <c r="A6388">
        <v>20250908</v>
      </c>
      <c r="B6388" s="4">
        <v>202509</v>
      </c>
      <c r="C6388">
        <v>3159</v>
      </c>
      <c r="D6388">
        <v>5555</v>
      </c>
      <c r="E6388" t="s">
        <v>134</v>
      </c>
      <c r="F6388" t="s">
        <v>11</v>
      </c>
      <c r="G6388">
        <v>202508</v>
      </c>
      <c r="H6388">
        <v>148</v>
      </c>
      <c r="I6388">
        <v>19650.189999999999</v>
      </c>
      <c r="J6388" s="1">
        <v>58950.66</v>
      </c>
      <c r="K6388" t="s">
        <v>12</v>
      </c>
    </row>
    <row r="6389" spans="1:11" x14ac:dyDescent="0.3">
      <c r="A6389">
        <v>20251010</v>
      </c>
      <c r="B6389" s="4">
        <v>202510</v>
      </c>
      <c r="C6389">
        <v>3212</v>
      </c>
      <c r="D6389">
        <v>5555</v>
      </c>
      <c r="E6389" t="s">
        <v>134</v>
      </c>
      <c r="F6389" t="s">
        <v>11</v>
      </c>
      <c r="G6389">
        <v>202509</v>
      </c>
      <c r="H6389">
        <v>154</v>
      </c>
      <c r="I6389">
        <v>19927.34</v>
      </c>
      <c r="J6389" s="1">
        <v>59781.99</v>
      </c>
      <c r="K6389" t="s">
        <v>12</v>
      </c>
    </row>
    <row r="6390" spans="1:11" x14ac:dyDescent="0.3">
      <c r="A6390">
        <v>20251110</v>
      </c>
      <c r="B6390" s="4">
        <v>202511</v>
      </c>
      <c r="C6390">
        <v>3255</v>
      </c>
      <c r="D6390">
        <v>5555</v>
      </c>
      <c r="E6390" t="s">
        <v>134</v>
      </c>
      <c r="F6390" t="s">
        <v>11</v>
      </c>
      <c r="G6390">
        <v>202510</v>
      </c>
      <c r="H6390">
        <v>158</v>
      </c>
      <c r="I6390">
        <v>22266.1</v>
      </c>
      <c r="J6390" s="1">
        <v>66798.19</v>
      </c>
      <c r="K6390" t="s">
        <v>12</v>
      </c>
    </row>
    <row r="6391" spans="1:11" x14ac:dyDescent="0.3">
      <c r="A6391">
        <v>20251208</v>
      </c>
      <c r="B6391" s="4">
        <v>202512</v>
      </c>
      <c r="C6391">
        <v>3296</v>
      </c>
      <c r="D6391">
        <v>5555</v>
      </c>
      <c r="E6391" t="s">
        <v>134</v>
      </c>
      <c r="F6391" t="s">
        <v>11</v>
      </c>
      <c r="G6391">
        <v>202511</v>
      </c>
      <c r="H6391">
        <v>155</v>
      </c>
      <c r="I6391">
        <v>20244.27</v>
      </c>
      <c r="J6391" s="1">
        <v>61170.49</v>
      </c>
      <c r="K6391" t="s">
        <v>12</v>
      </c>
    </row>
    <row r="6392" spans="1:11" x14ac:dyDescent="0.3">
      <c r="A6392">
        <v>20260126</v>
      </c>
      <c r="B6392" s="4">
        <v>202601</v>
      </c>
      <c r="C6392">
        <v>3378</v>
      </c>
      <c r="D6392">
        <v>5555</v>
      </c>
      <c r="E6392" t="s">
        <v>134</v>
      </c>
      <c r="F6392" t="s">
        <v>11</v>
      </c>
      <c r="G6392">
        <v>202512</v>
      </c>
      <c r="H6392">
        <v>149</v>
      </c>
      <c r="I6392">
        <v>19229.740000000002</v>
      </c>
      <c r="J6392" s="1">
        <v>58190.49</v>
      </c>
      <c r="K6392" t="s">
        <v>12</v>
      </c>
    </row>
    <row r="6393" spans="1:11" x14ac:dyDescent="0.3">
      <c r="A6393">
        <v>20260210</v>
      </c>
      <c r="B6393" s="4">
        <v>202602</v>
      </c>
      <c r="C6393">
        <v>3386</v>
      </c>
      <c r="D6393">
        <v>5555</v>
      </c>
      <c r="E6393" t="s">
        <v>134</v>
      </c>
      <c r="F6393" t="s">
        <v>11</v>
      </c>
      <c r="G6393">
        <v>202601</v>
      </c>
      <c r="H6393">
        <v>152</v>
      </c>
      <c r="I6393">
        <v>20198.689999999999</v>
      </c>
      <c r="J6393" s="1">
        <v>58512.52</v>
      </c>
      <c r="K6393" t="s">
        <v>12</v>
      </c>
    </row>
    <row r="6394" spans="1:11" x14ac:dyDescent="0.3">
      <c r="A6394">
        <v>20241118</v>
      </c>
      <c r="B6394" s="4">
        <v>202411</v>
      </c>
      <c r="C6394">
        <v>1840</v>
      </c>
      <c r="D6394">
        <v>5555</v>
      </c>
      <c r="E6394" t="s">
        <v>134</v>
      </c>
      <c r="F6394" t="s">
        <v>17</v>
      </c>
      <c r="G6394">
        <v>202410</v>
      </c>
      <c r="H6394">
        <v>155</v>
      </c>
      <c r="I6394" t="s">
        <v>12</v>
      </c>
      <c r="J6394" s="1">
        <v>1017.66</v>
      </c>
      <c r="K6394" t="s">
        <v>12</v>
      </c>
    </row>
    <row r="6395" spans="1:11" x14ac:dyDescent="0.3">
      <c r="A6395">
        <v>20241216</v>
      </c>
      <c r="B6395" s="4">
        <v>202412</v>
      </c>
      <c r="C6395">
        <v>1875</v>
      </c>
      <c r="D6395">
        <v>5555</v>
      </c>
      <c r="E6395" t="s">
        <v>134</v>
      </c>
      <c r="F6395" t="s">
        <v>17</v>
      </c>
      <c r="G6395">
        <v>202411</v>
      </c>
      <c r="H6395">
        <v>158</v>
      </c>
      <c r="I6395" t="s">
        <v>12</v>
      </c>
      <c r="J6395" s="1">
        <v>1024.82</v>
      </c>
      <c r="K6395" t="s">
        <v>12</v>
      </c>
    </row>
    <row r="6396" spans="1:11" x14ac:dyDescent="0.3">
      <c r="A6396">
        <v>20250113</v>
      </c>
      <c r="B6396" s="4">
        <v>202501</v>
      </c>
      <c r="C6396">
        <v>1908</v>
      </c>
      <c r="D6396">
        <v>5555</v>
      </c>
      <c r="E6396" t="s">
        <v>134</v>
      </c>
      <c r="F6396" t="s">
        <v>17</v>
      </c>
      <c r="G6396">
        <v>202412</v>
      </c>
      <c r="H6396">
        <v>155</v>
      </c>
      <c r="I6396" t="s">
        <v>12</v>
      </c>
      <c r="J6396" s="1">
        <v>861.87</v>
      </c>
      <c r="K6396" t="s">
        <v>12</v>
      </c>
    </row>
    <row r="6397" spans="1:11" x14ac:dyDescent="0.3">
      <c r="A6397">
        <v>20250224</v>
      </c>
      <c r="B6397" s="4">
        <v>202502</v>
      </c>
      <c r="C6397">
        <v>1968</v>
      </c>
      <c r="D6397">
        <v>5555</v>
      </c>
      <c r="E6397" t="s">
        <v>134</v>
      </c>
      <c r="F6397" t="s">
        <v>17</v>
      </c>
      <c r="G6397">
        <v>202501</v>
      </c>
      <c r="H6397" t="s">
        <v>13</v>
      </c>
      <c r="I6397" t="s">
        <v>12</v>
      </c>
      <c r="J6397" s="1">
        <v>729.6</v>
      </c>
      <c r="K6397" t="s">
        <v>12</v>
      </c>
    </row>
    <row r="6398" spans="1:11" x14ac:dyDescent="0.3">
      <c r="A6398">
        <v>20250318</v>
      </c>
      <c r="B6398" s="4">
        <v>202503</v>
      </c>
      <c r="C6398">
        <v>2008</v>
      </c>
      <c r="D6398">
        <v>5555</v>
      </c>
      <c r="E6398" t="s">
        <v>134</v>
      </c>
      <c r="F6398" t="s">
        <v>17</v>
      </c>
      <c r="G6398">
        <v>202502</v>
      </c>
      <c r="H6398">
        <v>141</v>
      </c>
      <c r="I6398" t="s">
        <v>12</v>
      </c>
      <c r="J6398" s="1">
        <v>688.46</v>
      </c>
      <c r="K6398" t="s">
        <v>12</v>
      </c>
    </row>
    <row r="6399" spans="1:11" x14ac:dyDescent="0.3">
      <c r="A6399">
        <v>20250414</v>
      </c>
      <c r="B6399" s="4">
        <v>202504</v>
      </c>
      <c r="C6399">
        <v>2043</v>
      </c>
      <c r="D6399">
        <v>5555</v>
      </c>
      <c r="E6399" t="s">
        <v>134</v>
      </c>
      <c r="F6399" t="s">
        <v>17</v>
      </c>
      <c r="G6399">
        <v>202503</v>
      </c>
      <c r="H6399">
        <v>137</v>
      </c>
      <c r="I6399" t="s">
        <v>12</v>
      </c>
      <c r="J6399" s="1">
        <v>634.91</v>
      </c>
      <c r="K6399" t="s">
        <v>12</v>
      </c>
    </row>
    <row r="6400" spans="1:11" x14ac:dyDescent="0.3">
      <c r="A6400">
        <v>20250519</v>
      </c>
      <c r="B6400" s="4">
        <v>202505</v>
      </c>
      <c r="C6400">
        <v>3003</v>
      </c>
      <c r="D6400">
        <v>5555</v>
      </c>
      <c r="E6400" t="s">
        <v>134</v>
      </c>
      <c r="F6400" t="s">
        <v>17</v>
      </c>
      <c r="G6400">
        <v>202504</v>
      </c>
      <c r="H6400">
        <v>154</v>
      </c>
      <c r="I6400" t="s">
        <v>12</v>
      </c>
      <c r="J6400" s="1">
        <v>995.92</v>
      </c>
      <c r="K6400" t="s">
        <v>12</v>
      </c>
    </row>
    <row r="6401" spans="1:11" x14ac:dyDescent="0.3">
      <c r="A6401">
        <v>20250618</v>
      </c>
      <c r="B6401" s="4">
        <v>202506</v>
      </c>
      <c r="C6401">
        <v>3044</v>
      </c>
      <c r="D6401">
        <v>5555</v>
      </c>
      <c r="E6401" t="s">
        <v>134</v>
      </c>
      <c r="F6401" t="s">
        <v>17</v>
      </c>
      <c r="G6401">
        <v>202505</v>
      </c>
      <c r="H6401">
        <v>161</v>
      </c>
      <c r="I6401" t="s">
        <v>12</v>
      </c>
      <c r="J6401" s="1">
        <v>1071.8900000000001</v>
      </c>
      <c r="K6401" t="s">
        <v>12</v>
      </c>
    </row>
    <row r="6402" spans="1:11" x14ac:dyDescent="0.3">
      <c r="A6402">
        <v>20250801</v>
      </c>
      <c r="B6402" s="4">
        <v>202508</v>
      </c>
      <c r="C6402">
        <v>3103</v>
      </c>
      <c r="D6402">
        <v>5555</v>
      </c>
      <c r="E6402" t="s">
        <v>134</v>
      </c>
      <c r="F6402" t="s">
        <v>17</v>
      </c>
      <c r="G6402">
        <v>202506</v>
      </c>
      <c r="H6402" t="s">
        <v>13</v>
      </c>
      <c r="I6402" t="s">
        <v>12</v>
      </c>
      <c r="J6402" s="1">
        <v>930.53</v>
      </c>
      <c r="K6402" t="s">
        <v>12</v>
      </c>
    </row>
    <row r="6403" spans="1:11" x14ac:dyDescent="0.3">
      <c r="A6403">
        <v>20250818</v>
      </c>
      <c r="B6403" s="4">
        <v>202508</v>
      </c>
      <c r="C6403">
        <v>3141</v>
      </c>
      <c r="D6403">
        <v>5555</v>
      </c>
      <c r="E6403" t="s">
        <v>134</v>
      </c>
      <c r="F6403" t="s">
        <v>17</v>
      </c>
      <c r="G6403">
        <v>202507</v>
      </c>
      <c r="H6403">
        <v>159</v>
      </c>
      <c r="I6403" t="s">
        <v>12</v>
      </c>
      <c r="J6403" s="1">
        <v>876.43</v>
      </c>
      <c r="K6403" t="s">
        <v>12</v>
      </c>
    </row>
    <row r="6404" spans="1:11" x14ac:dyDescent="0.3">
      <c r="A6404">
        <v>20250908</v>
      </c>
      <c r="B6404" s="4">
        <v>202509</v>
      </c>
      <c r="C6404">
        <v>3159</v>
      </c>
      <c r="D6404">
        <v>5555</v>
      </c>
      <c r="E6404" t="s">
        <v>134</v>
      </c>
      <c r="F6404" t="s">
        <v>17</v>
      </c>
      <c r="G6404">
        <v>202508</v>
      </c>
      <c r="H6404">
        <v>148</v>
      </c>
      <c r="I6404" t="s">
        <v>12</v>
      </c>
      <c r="J6404" s="1">
        <v>982.51</v>
      </c>
      <c r="K6404" t="s">
        <v>12</v>
      </c>
    </row>
    <row r="6405" spans="1:11" x14ac:dyDescent="0.3">
      <c r="A6405">
        <v>20251010</v>
      </c>
      <c r="B6405" s="4">
        <v>202510</v>
      </c>
      <c r="C6405">
        <v>3212</v>
      </c>
      <c r="D6405">
        <v>5555</v>
      </c>
      <c r="E6405" t="s">
        <v>134</v>
      </c>
      <c r="F6405" t="s">
        <v>17</v>
      </c>
      <c r="G6405">
        <v>202509</v>
      </c>
      <c r="H6405">
        <v>154</v>
      </c>
      <c r="I6405" t="s">
        <v>12</v>
      </c>
      <c r="J6405" s="1">
        <v>996.37</v>
      </c>
      <c r="K6405" t="s">
        <v>12</v>
      </c>
    </row>
    <row r="6406" spans="1:11" x14ac:dyDescent="0.3">
      <c r="A6406">
        <v>20251110</v>
      </c>
      <c r="B6406" s="4">
        <v>202511</v>
      </c>
      <c r="C6406">
        <v>3255</v>
      </c>
      <c r="D6406">
        <v>5555</v>
      </c>
      <c r="E6406" t="s">
        <v>134</v>
      </c>
      <c r="F6406" t="s">
        <v>17</v>
      </c>
      <c r="G6406">
        <v>202510</v>
      </c>
      <c r="H6406">
        <v>158</v>
      </c>
      <c r="I6406" t="s">
        <v>12</v>
      </c>
      <c r="J6406" s="1">
        <v>1113.3</v>
      </c>
      <c r="K6406" t="s">
        <v>12</v>
      </c>
    </row>
    <row r="6407" spans="1:11" x14ac:dyDescent="0.3">
      <c r="A6407">
        <v>20251208</v>
      </c>
      <c r="B6407" s="4">
        <v>202512</v>
      </c>
      <c r="C6407">
        <v>3296</v>
      </c>
      <c r="D6407">
        <v>5555</v>
      </c>
      <c r="E6407" t="s">
        <v>134</v>
      </c>
      <c r="F6407" t="s">
        <v>17</v>
      </c>
      <c r="G6407">
        <v>202511</v>
      </c>
      <c r="H6407">
        <v>155</v>
      </c>
      <c r="I6407" t="s">
        <v>12</v>
      </c>
      <c r="J6407" s="1">
        <v>1019.51</v>
      </c>
      <c r="K6407" t="s">
        <v>12</v>
      </c>
    </row>
    <row r="6408" spans="1:11" x14ac:dyDescent="0.3">
      <c r="A6408">
        <v>20260126</v>
      </c>
      <c r="B6408" s="4">
        <v>202601</v>
      </c>
      <c r="C6408">
        <v>3378</v>
      </c>
      <c r="D6408">
        <v>5555</v>
      </c>
      <c r="E6408" t="s">
        <v>134</v>
      </c>
      <c r="F6408" t="s">
        <v>17</v>
      </c>
      <c r="G6408">
        <v>202512</v>
      </c>
      <c r="H6408">
        <v>149</v>
      </c>
      <c r="I6408" t="s">
        <v>12</v>
      </c>
      <c r="J6408" s="1">
        <v>9698.41</v>
      </c>
      <c r="K6408" t="s">
        <v>12</v>
      </c>
    </row>
    <row r="6409" spans="1:11" x14ac:dyDescent="0.3">
      <c r="A6409">
        <v>20260210</v>
      </c>
      <c r="B6409" s="4">
        <v>202602</v>
      </c>
      <c r="C6409">
        <v>3386</v>
      </c>
      <c r="D6409">
        <v>5555</v>
      </c>
      <c r="E6409" t="s">
        <v>134</v>
      </c>
      <c r="F6409" t="s">
        <v>17</v>
      </c>
      <c r="G6409">
        <v>202601</v>
      </c>
      <c r="H6409">
        <v>152</v>
      </c>
      <c r="I6409" t="s">
        <v>12</v>
      </c>
      <c r="J6409" s="1">
        <v>1009.93</v>
      </c>
      <c r="K6409" t="s">
        <v>12</v>
      </c>
    </row>
    <row r="6410" spans="1:11" x14ac:dyDescent="0.3">
      <c r="A6410">
        <v>20241203</v>
      </c>
      <c r="B6410" s="4">
        <v>202412</v>
      </c>
      <c r="C6410">
        <v>201</v>
      </c>
      <c r="D6410">
        <v>5560</v>
      </c>
      <c r="E6410" t="s">
        <v>135</v>
      </c>
      <c r="F6410" t="s">
        <v>16</v>
      </c>
      <c r="G6410">
        <v>202409</v>
      </c>
      <c r="H6410" t="s">
        <v>13</v>
      </c>
      <c r="I6410" t="s">
        <v>12</v>
      </c>
      <c r="J6410" s="1">
        <v>3463.75</v>
      </c>
      <c r="K6410" t="s">
        <v>12</v>
      </c>
    </row>
    <row r="6411" spans="1:11" x14ac:dyDescent="0.3">
      <c r="A6411">
        <v>20241203</v>
      </c>
      <c r="B6411" s="4">
        <v>202412</v>
      </c>
      <c r="C6411">
        <v>241</v>
      </c>
      <c r="D6411">
        <v>5560</v>
      </c>
      <c r="E6411" t="s">
        <v>135</v>
      </c>
      <c r="F6411" t="s">
        <v>16</v>
      </c>
      <c r="G6411">
        <v>202409</v>
      </c>
      <c r="H6411">
        <v>228</v>
      </c>
      <c r="I6411">
        <v>34637.51</v>
      </c>
      <c r="J6411" s="1">
        <v>3463.75</v>
      </c>
      <c r="K6411" t="s">
        <v>12</v>
      </c>
    </row>
    <row r="6412" spans="1:11" x14ac:dyDescent="0.3">
      <c r="A6412">
        <v>20241203</v>
      </c>
      <c r="B6412" s="4">
        <v>202412</v>
      </c>
      <c r="C6412">
        <v>241</v>
      </c>
      <c r="D6412">
        <v>5560</v>
      </c>
      <c r="E6412" t="s">
        <v>135</v>
      </c>
      <c r="F6412" t="s">
        <v>16</v>
      </c>
      <c r="G6412">
        <v>202406</v>
      </c>
      <c r="H6412" t="s">
        <v>13</v>
      </c>
      <c r="I6412" t="s">
        <v>12</v>
      </c>
      <c r="J6412" s="1">
        <v>-3463.75</v>
      </c>
      <c r="K6412" t="s">
        <v>12</v>
      </c>
    </row>
    <row r="6413" spans="1:11" x14ac:dyDescent="0.3">
      <c r="A6413">
        <v>20250106</v>
      </c>
      <c r="B6413" s="4">
        <v>202501</v>
      </c>
      <c r="C6413">
        <v>214</v>
      </c>
      <c r="D6413">
        <v>5560</v>
      </c>
      <c r="E6413" t="s">
        <v>135</v>
      </c>
      <c r="F6413" t="s">
        <v>16</v>
      </c>
      <c r="G6413">
        <v>202410</v>
      </c>
      <c r="H6413" t="s">
        <v>13</v>
      </c>
      <c r="I6413" t="s">
        <v>12</v>
      </c>
      <c r="J6413" s="1">
        <v>3615.68</v>
      </c>
      <c r="K6413" t="s">
        <v>12</v>
      </c>
    </row>
    <row r="6414" spans="1:11" x14ac:dyDescent="0.3">
      <c r="A6414">
        <v>20250425</v>
      </c>
      <c r="B6414" s="4">
        <v>202504</v>
      </c>
      <c r="C6414">
        <v>2061</v>
      </c>
      <c r="D6414">
        <v>5560</v>
      </c>
      <c r="E6414" t="s">
        <v>135</v>
      </c>
      <c r="F6414" t="s">
        <v>16</v>
      </c>
      <c r="G6414">
        <v>202411</v>
      </c>
      <c r="H6414">
        <v>247</v>
      </c>
      <c r="I6414">
        <v>52127.44</v>
      </c>
      <c r="J6414" s="1">
        <v>5212.74</v>
      </c>
      <c r="K6414" t="s">
        <v>12</v>
      </c>
    </row>
    <row r="6415" spans="1:11" x14ac:dyDescent="0.3">
      <c r="A6415">
        <v>20250520</v>
      </c>
      <c r="B6415" s="4">
        <v>202505</v>
      </c>
      <c r="C6415">
        <v>3004</v>
      </c>
      <c r="D6415">
        <v>5560</v>
      </c>
      <c r="E6415" t="s">
        <v>135</v>
      </c>
      <c r="F6415" t="s">
        <v>16</v>
      </c>
      <c r="G6415">
        <v>202412</v>
      </c>
      <c r="H6415">
        <v>250</v>
      </c>
      <c r="I6415">
        <v>36168.31</v>
      </c>
      <c r="J6415" s="1">
        <v>3616.83</v>
      </c>
      <c r="K6415" t="s">
        <v>12</v>
      </c>
    </row>
    <row r="6416" spans="1:11" x14ac:dyDescent="0.3">
      <c r="A6416">
        <v>20250630</v>
      </c>
      <c r="B6416" s="4">
        <v>202506</v>
      </c>
      <c r="C6416">
        <v>3050</v>
      </c>
      <c r="D6416">
        <v>5560</v>
      </c>
      <c r="E6416" t="s">
        <v>135</v>
      </c>
      <c r="F6416" t="s">
        <v>16</v>
      </c>
      <c r="G6416">
        <v>202502</v>
      </c>
      <c r="H6416">
        <v>218</v>
      </c>
      <c r="I6416">
        <v>29724.97</v>
      </c>
      <c r="J6416" s="1">
        <v>2972.5</v>
      </c>
      <c r="K6416" t="s">
        <v>12</v>
      </c>
    </row>
    <row r="6417" spans="1:11" x14ac:dyDescent="0.3">
      <c r="A6417">
        <v>20250630</v>
      </c>
      <c r="B6417" s="4">
        <v>202506</v>
      </c>
      <c r="C6417">
        <v>3050</v>
      </c>
      <c r="D6417">
        <v>5560</v>
      </c>
      <c r="E6417" t="s">
        <v>135</v>
      </c>
      <c r="F6417" t="s">
        <v>16</v>
      </c>
      <c r="G6417">
        <v>202501</v>
      </c>
      <c r="H6417">
        <v>246</v>
      </c>
      <c r="I6417">
        <v>36305.65</v>
      </c>
      <c r="J6417" s="1">
        <v>3630.57</v>
      </c>
      <c r="K6417" t="s">
        <v>12</v>
      </c>
    </row>
    <row r="6418" spans="1:11" x14ac:dyDescent="0.3">
      <c r="A6418">
        <v>20250630</v>
      </c>
      <c r="B6418" s="4">
        <v>202506</v>
      </c>
      <c r="C6418">
        <v>3050</v>
      </c>
      <c r="D6418">
        <v>5560</v>
      </c>
      <c r="E6418" t="s">
        <v>135</v>
      </c>
      <c r="F6418" t="s">
        <v>16</v>
      </c>
      <c r="G6418">
        <v>202503</v>
      </c>
      <c r="H6418">
        <v>222</v>
      </c>
      <c r="I6418">
        <v>30542.68</v>
      </c>
      <c r="J6418" s="1">
        <v>3054.27</v>
      </c>
      <c r="K6418" t="s">
        <v>12</v>
      </c>
    </row>
    <row r="6419" spans="1:11" x14ac:dyDescent="0.3">
      <c r="A6419">
        <v>20250630</v>
      </c>
      <c r="B6419" s="4">
        <v>202506</v>
      </c>
      <c r="C6419">
        <v>3050</v>
      </c>
      <c r="D6419">
        <v>5560</v>
      </c>
      <c r="E6419" t="s">
        <v>135</v>
      </c>
      <c r="F6419" t="s">
        <v>16</v>
      </c>
      <c r="G6419">
        <v>202504</v>
      </c>
      <c r="H6419">
        <v>217</v>
      </c>
      <c r="I6419">
        <v>31119.98</v>
      </c>
      <c r="J6419" s="1">
        <v>3112</v>
      </c>
      <c r="K6419" t="s">
        <v>12</v>
      </c>
    </row>
    <row r="6420" spans="1:11" x14ac:dyDescent="0.3">
      <c r="A6420">
        <v>20250630</v>
      </c>
      <c r="B6420" s="4">
        <v>202506</v>
      </c>
      <c r="C6420">
        <v>3050</v>
      </c>
      <c r="D6420">
        <v>5560</v>
      </c>
      <c r="E6420" t="s">
        <v>135</v>
      </c>
      <c r="F6420" t="s">
        <v>16</v>
      </c>
      <c r="G6420">
        <v>202505</v>
      </c>
      <c r="H6420">
        <v>199</v>
      </c>
      <c r="I6420">
        <v>43375.41</v>
      </c>
      <c r="J6420" s="1">
        <v>4337.54</v>
      </c>
      <c r="K6420" t="s">
        <v>12</v>
      </c>
    </row>
    <row r="6421" spans="1:11" x14ac:dyDescent="0.3">
      <c r="A6421">
        <v>20250715</v>
      </c>
      <c r="B6421" s="4">
        <v>202507</v>
      </c>
      <c r="C6421">
        <v>3085</v>
      </c>
      <c r="D6421">
        <v>5560</v>
      </c>
      <c r="E6421" t="s">
        <v>135</v>
      </c>
      <c r="F6421" t="s">
        <v>16</v>
      </c>
      <c r="G6421">
        <v>202506</v>
      </c>
      <c r="H6421">
        <v>193</v>
      </c>
      <c r="I6421">
        <v>26482.94</v>
      </c>
      <c r="J6421" s="1">
        <v>2648.29</v>
      </c>
      <c r="K6421" t="s">
        <v>12</v>
      </c>
    </row>
    <row r="6422" spans="1:11" x14ac:dyDescent="0.3">
      <c r="A6422">
        <v>20250822</v>
      </c>
      <c r="B6422" s="4">
        <v>202508</v>
      </c>
      <c r="C6422">
        <v>3147</v>
      </c>
      <c r="D6422">
        <v>5560</v>
      </c>
      <c r="E6422" t="s">
        <v>135</v>
      </c>
      <c r="F6422" t="s">
        <v>16</v>
      </c>
      <c r="G6422">
        <v>202507</v>
      </c>
      <c r="H6422">
        <v>200</v>
      </c>
      <c r="I6422">
        <v>27757.47</v>
      </c>
      <c r="J6422" s="1">
        <v>2775.75</v>
      </c>
      <c r="K6422" t="s">
        <v>12</v>
      </c>
    </row>
    <row r="6423" spans="1:11" x14ac:dyDescent="0.3">
      <c r="A6423">
        <v>20250926</v>
      </c>
      <c r="B6423" s="4">
        <v>202509</v>
      </c>
      <c r="C6423">
        <v>3198</v>
      </c>
      <c r="D6423">
        <v>5560</v>
      </c>
      <c r="E6423" t="s">
        <v>135</v>
      </c>
      <c r="F6423" t="s">
        <v>16</v>
      </c>
      <c r="G6423">
        <v>202508</v>
      </c>
      <c r="H6423">
        <v>210</v>
      </c>
      <c r="I6423">
        <v>28021.599999999999</v>
      </c>
      <c r="J6423" s="1">
        <v>2802.16</v>
      </c>
      <c r="K6423" t="s">
        <v>12</v>
      </c>
    </row>
    <row r="6424" spans="1:11" x14ac:dyDescent="0.3">
      <c r="A6424">
        <v>20251107</v>
      </c>
      <c r="B6424" s="4">
        <v>202511</v>
      </c>
      <c r="C6424">
        <v>3248</v>
      </c>
      <c r="D6424">
        <v>5560</v>
      </c>
      <c r="E6424" t="s">
        <v>135</v>
      </c>
      <c r="F6424" t="s">
        <v>16</v>
      </c>
      <c r="G6424">
        <v>202509</v>
      </c>
      <c r="H6424">
        <v>217</v>
      </c>
      <c r="I6424">
        <v>29319.87</v>
      </c>
      <c r="J6424" s="1">
        <v>2931.99</v>
      </c>
      <c r="K6424" t="s">
        <v>12</v>
      </c>
    </row>
    <row r="6425" spans="1:11" x14ac:dyDescent="0.3">
      <c r="A6425">
        <v>20251128</v>
      </c>
      <c r="B6425" s="4">
        <v>202511</v>
      </c>
      <c r="C6425">
        <v>3289</v>
      </c>
      <c r="D6425">
        <v>5560</v>
      </c>
      <c r="E6425" t="s">
        <v>135</v>
      </c>
      <c r="F6425" t="s">
        <v>16</v>
      </c>
      <c r="G6425">
        <v>202510</v>
      </c>
      <c r="H6425">
        <v>205</v>
      </c>
      <c r="I6425">
        <v>45469.919999999998</v>
      </c>
      <c r="J6425" s="1">
        <v>4558.1899999999996</v>
      </c>
      <c r="K6425" t="s">
        <v>12</v>
      </c>
    </row>
    <row r="6426" spans="1:11" x14ac:dyDescent="0.3">
      <c r="A6426">
        <v>20251219</v>
      </c>
      <c r="B6426" s="4">
        <v>202512</v>
      </c>
      <c r="C6426">
        <v>3333</v>
      </c>
      <c r="D6426">
        <v>5560</v>
      </c>
      <c r="E6426" t="s">
        <v>135</v>
      </c>
      <c r="F6426" t="s">
        <v>16</v>
      </c>
      <c r="G6426">
        <v>202511</v>
      </c>
      <c r="H6426">
        <v>211</v>
      </c>
      <c r="I6426">
        <v>31201.06</v>
      </c>
      <c r="J6426" s="1">
        <v>3120.11</v>
      </c>
      <c r="K6426" t="s">
        <v>12</v>
      </c>
    </row>
    <row r="6427" spans="1:11" x14ac:dyDescent="0.3">
      <c r="A6427">
        <v>20260116</v>
      </c>
      <c r="B6427" s="4">
        <v>202601</v>
      </c>
      <c r="C6427">
        <v>3370</v>
      </c>
      <c r="D6427">
        <v>5560</v>
      </c>
      <c r="E6427" t="s">
        <v>135</v>
      </c>
      <c r="F6427" t="s">
        <v>16</v>
      </c>
      <c r="G6427">
        <v>202512</v>
      </c>
      <c r="H6427">
        <v>218</v>
      </c>
      <c r="I6427">
        <v>33239.4</v>
      </c>
      <c r="J6427" s="1">
        <v>3323.94</v>
      </c>
      <c r="K6427" t="s">
        <v>12</v>
      </c>
    </row>
    <row r="6428" spans="1:11" x14ac:dyDescent="0.3">
      <c r="A6428">
        <v>20260220</v>
      </c>
      <c r="B6428" s="4">
        <v>202602</v>
      </c>
      <c r="C6428">
        <v>3423</v>
      </c>
      <c r="D6428">
        <v>5560</v>
      </c>
      <c r="E6428" t="s">
        <v>135</v>
      </c>
      <c r="F6428" t="s">
        <v>16</v>
      </c>
      <c r="G6428">
        <v>202601</v>
      </c>
      <c r="H6428">
        <v>232</v>
      </c>
      <c r="I6428">
        <v>35800.53</v>
      </c>
      <c r="J6428" s="1">
        <v>3580.05</v>
      </c>
      <c r="K6428" t="s">
        <v>12</v>
      </c>
    </row>
    <row r="6429" spans="1:11" x14ac:dyDescent="0.3">
      <c r="A6429">
        <v>20241203</v>
      </c>
      <c r="B6429" s="4">
        <v>202412</v>
      </c>
      <c r="C6429">
        <v>241</v>
      </c>
      <c r="D6429">
        <v>5560</v>
      </c>
      <c r="E6429" t="s">
        <v>135</v>
      </c>
      <c r="F6429" t="s">
        <v>11</v>
      </c>
      <c r="G6429">
        <v>202409</v>
      </c>
      <c r="H6429">
        <v>228</v>
      </c>
      <c r="I6429">
        <v>34637.51</v>
      </c>
      <c r="J6429" s="1">
        <v>39140.39</v>
      </c>
      <c r="K6429" t="s">
        <v>12</v>
      </c>
    </row>
    <row r="6430" spans="1:11" x14ac:dyDescent="0.3">
      <c r="A6430">
        <v>20250106</v>
      </c>
      <c r="B6430" s="4">
        <v>202501</v>
      </c>
      <c r="C6430">
        <v>254</v>
      </c>
      <c r="D6430">
        <v>5560</v>
      </c>
      <c r="E6430" t="s">
        <v>135</v>
      </c>
      <c r="F6430" t="s">
        <v>11</v>
      </c>
      <c r="G6430">
        <v>202410</v>
      </c>
      <c r="H6430">
        <v>248</v>
      </c>
      <c r="I6430">
        <v>36156.78</v>
      </c>
      <c r="J6430" s="1">
        <v>40857.160000000003</v>
      </c>
      <c r="K6430" t="s">
        <v>12</v>
      </c>
    </row>
    <row r="6431" spans="1:11" x14ac:dyDescent="0.3">
      <c r="A6431">
        <v>20250425</v>
      </c>
      <c r="B6431" s="4">
        <v>202504</v>
      </c>
      <c r="C6431">
        <v>2061</v>
      </c>
      <c r="D6431">
        <v>5560</v>
      </c>
      <c r="E6431" t="s">
        <v>135</v>
      </c>
      <c r="F6431" t="s">
        <v>11</v>
      </c>
      <c r="G6431">
        <v>202411</v>
      </c>
      <c r="H6431">
        <v>247</v>
      </c>
      <c r="I6431">
        <v>52127.44</v>
      </c>
      <c r="J6431" s="1">
        <v>58904.01</v>
      </c>
      <c r="K6431" t="s">
        <v>12</v>
      </c>
    </row>
    <row r="6432" spans="1:11" x14ac:dyDescent="0.3">
      <c r="A6432">
        <v>20250520</v>
      </c>
      <c r="B6432" s="4">
        <v>202505</v>
      </c>
      <c r="C6432">
        <v>3004</v>
      </c>
      <c r="D6432">
        <v>5560</v>
      </c>
      <c r="E6432" t="s">
        <v>135</v>
      </c>
      <c r="F6432" t="s">
        <v>11</v>
      </c>
      <c r="G6432">
        <v>202412</v>
      </c>
      <c r="H6432">
        <v>250</v>
      </c>
      <c r="I6432">
        <v>36168.31</v>
      </c>
      <c r="J6432" s="1">
        <v>40870.19</v>
      </c>
      <c r="K6432" t="s">
        <v>12</v>
      </c>
    </row>
    <row r="6433" spans="1:11" x14ac:dyDescent="0.3">
      <c r="A6433">
        <v>20250701</v>
      </c>
      <c r="B6433" s="4">
        <v>202507</v>
      </c>
      <c r="C6433">
        <v>3051</v>
      </c>
      <c r="D6433">
        <v>5560</v>
      </c>
      <c r="E6433" t="s">
        <v>135</v>
      </c>
      <c r="F6433" t="s">
        <v>11</v>
      </c>
      <c r="G6433">
        <v>202501</v>
      </c>
      <c r="H6433" t="s">
        <v>13</v>
      </c>
      <c r="I6433" t="s">
        <v>12</v>
      </c>
      <c r="J6433" s="1">
        <v>41025.379999999997</v>
      </c>
      <c r="K6433" t="s">
        <v>12</v>
      </c>
    </row>
    <row r="6434" spans="1:11" x14ac:dyDescent="0.3">
      <c r="A6434">
        <v>20250701</v>
      </c>
      <c r="B6434" s="4">
        <v>202507</v>
      </c>
      <c r="C6434">
        <v>3051</v>
      </c>
      <c r="D6434">
        <v>5560</v>
      </c>
      <c r="E6434" t="s">
        <v>135</v>
      </c>
      <c r="F6434" t="s">
        <v>11</v>
      </c>
      <c r="G6434">
        <v>202504</v>
      </c>
      <c r="H6434" t="s">
        <v>13</v>
      </c>
      <c r="I6434" t="s">
        <v>12</v>
      </c>
      <c r="J6434" s="1">
        <v>35165.58</v>
      </c>
      <c r="K6434" t="s">
        <v>12</v>
      </c>
    </row>
    <row r="6435" spans="1:11" x14ac:dyDescent="0.3">
      <c r="A6435">
        <v>20250701</v>
      </c>
      <c r="B6435" s="4">
        <v>202507</v>
      </c>
      <c r="C6435">
        <v>3051</v>
      </c>
      <c r="D6435">
        <v>5560</v>
      </c>
      <c r="E6435" t="s">
        <v>135</v>
      </c>
      <c r="F6435" t="s">
        <v>11</v>
      </c>
      <c r="G6435">
        <v>202505</v>
      </c>
      <c r="H6435" t="s">
        <v>13</v>
      </c>
      <c r="I6435" t="s">
        <v>12</v>
      </c>
      <c r="J6435" s="1">
        <v>49014.21</v>
      </c>
      <c r="K6435" t="s">
        <v>12</v>
      </c>
    </row>
    <row r="6436" spans="1:11" x14ac:dyDescent="0.3">
      <c r="A6436">
        <v>20250701</v>
      </c>
      <c r="B6436" s="4">
        <v>202507</v>
      </c>
      <c r="C6436">
        <v>3051</v>
      </c>
      <c r="D6436">
        <v>5560</v>
      </c>
      <c r="E6436" t="s">
        <v>135</v>
      </c>
      <c r="F6436" t="s">
        <v>11</v>
      </c>
      <c r="G6436">
        <v>202503</v>
      </c>
      <c r="H6436" t="s">
        <v>13</v>
      </c>
      <c r="I6436" t="s">
        <v>12</v>
      </c>
      <c r="J6436" s="1">
        <v>34513.230000000003</v>
      </c>
      <c r="K6436" t="s">
        <v>12</v>
      </c>
    </row>
    <row r="6437" spans="1:11" x14ac:dyDescent="0.3">
      <c r="A6437">
        <v>20250701</v>
      </c>
      <c r="B6437" s="4">
        <v>202507</v>
      </c>
      <c r="C6437">
        <v>3051</v>
      </c>
      <c r="D6437">
        <v>5560</v>
      </c>
      <c r="E6437" t="s">
        <v>135</v>
      </c>
      <c r="F6437" t="s">
        <v>11</v>
      </c>
      <c r="G6437">
        <v>202502</v>
      </c>
      <c r="H6437" t="s">
        <v>13</v>
      </c>
      <c r="I6437" t="s">
        <v>12</v>
      </c>
      <c r="J6437" s="1">
        <v>33589.22</v>
      </c>
      <c r="K6437" t="s">
        <v>12</v>
      </c>
    </row>
    <row r="6438" spans="1:11" x14ac:dyDescent="0.3">
      <c r="A6438">
        <v>20250715</v>
      </c>
      <c r="B6438" s="4">
        <v>202507</v>
      </c>
      <c r="C6438">
        <v>3085</v>
      </c>
      <c r="D6438">
        <v>5560</v>
      </c>
      <c r="E6438" t="s">
        <v>135</v>
      </c>
      <c r="F6438" t="s">
        <v>11</v>
      </c>
      <c r="G6438">
        <v>202506</v>
      </c>
      <c r="H6438">
        <v>193</v>
      </c>
      <c r="I6438">
        <v>26482.94</v>
      </c>
      <c r="J6438" s="1">
        <v>29925.72</v>
      </c>
      <c r="K6438" t="s">
        <v>12</v>
      </c>
    </row>
    <row r="6439" spans="1:11" x14ac:dyDescent="0.3">
      <c r="A6439">
        <v>20250826</v>
      </c>
      <c r="B6439" s="4">
        <v>202508</v>
      </c>
      <c r="C6439">
        <v>3149</v>
      </c>
      <c r="D6439">
        <v>5560</v>
      </c>
      <c r="E6439" t="s">
        <v>135</v>
      </c>
      <c r="F6439" t="s">
        <v>11</v>
      </c>
      <c r="G6439">
        <v>202507</v>
      </c>
      <c r="H6439" t="s">
        <v>13</v>
      </c>
      <c r="I6439" t="s">
        <v>12</v>
      </c>
      <c r="J6439" s="1">
        <v>31365.94</v>
      </c>
      <c r="K6439" t="s">
        <v>12</v>
      </c>
    </row>
    <row r="6440" spans="1:11" x14ac:dyDescent="0.3">
      <c r="A6440">
        <v>20250926</v>
      </c>
      <c r="B6440" s="4">
        <v>202509</v>
      </c>
      <c r="C6440">
        <v>3198</v>
      </c>
      <c r="D6440">
        <v>5560</v>
      </c>
      <c r="E6440" t="s">
        <v>135</v>
      </c>
      <c r="F6440" t="s">
        <v>11</v>
      </c>
      <c r="G6440">
        <v>202508</v>
      </c>
      <c r="H6440">
        <v>210</v>
      </c>
      <c r="I6440">
        <v>28021.599999999999</v>
      </c>
      <c r="J6440" s="1">
        <v>31664.41</v>
      </c>
      <c r="K6440" t="s">
        <v>12</v>
      </c>
    </row>
    <row r="6441" spans="1:11" x14ac:dyDescent="0.3">
      <c r="A6441">
        <v>20251107</v>
      </c>
      <c r="B6441" s="4">
        <v>202511</v>
      </c>
      <c r="C6441">
        <v>3248</v>
      </c>
      <c r="D6441">
        <v>5560</v>
      </c>
      <c r="E6441" t="s">
        <v>135</v>
      </c>
      <c r="F6441" t="s">
        <v>11</v>
      </c>
      <c r="G6441">
        <v>202509</v>
      </c>
      <c r="H6441">
        <v>217</v>
      </c>
      <c r="I6441">
        <v>29319.87</v>
      </c>
      <c r="J6441" s="1">
        <v>33131.449999999997</v>
      </c>
      <c r="K6441" t="s">
        <v>12</v>
      </c>
    </row>
    <row r="6442" spans="1:11" x14ac:dyDescent="0.3">
      <c r="A6442">
        <v>20251128</v>
      </c>
      <c r="B6442" s="4">
        <v>202511</v>
      </c>
      <c r="C6442">
        <v>3289</v>
      </c>
      <c r="D6442">
        <v>5560</v>
      </c>
      <c r="E6442" t="s">
        <v>135</v>
      </c>
      <c r="F6442" t="s">
        <v>11</v>
      </c>
      <c r="G6442">
        <v>202510</v>
      </c>
      <c r="H6442">
        <v>205</v>
      </c>
      <c r="I6442">
        <v>45469.919999999998</v>
      </c>
      <c r="J6442" s="1">
        <v>51498.48</v>
      </c>
      <c r="K6442" t="s">
        <v>12</v>
      </c>
    </row>
    <row r="6443" spans="1:11" x14ac:dyDescent="0.3">
      <c r="A6443">
        <v>20251219</v>
      </c>
      <c r="B6443" s="4">
        <v>202512</v>
      </c>
      <c r="C6443">
        <v>3333</v>
      </c>
      <c r="D6443">
        <v>5560</v>
      </c>
      <c r="E6443" t="s">
        <v>135</v>
      </c>
      <c r="F6443" t="s">
        <v>11</v>
      </c>
      <c r="G6443">
        <v>202511</v>
      </c>
      <c r="H6443">
        <v>211</v>
      </c>
      <c r="I6443">
        <v>31201.06</v>
      </c>
      <c r="J6443" s="1">
        <v>35257.199999999997</v>
      </c>
      <c r="K6443" t="s">
        <v>12</v>
      </c>
    </row>
    <row r="6444" spans="1:11" x14ac:dyDescent="0.3">
      <c r="A6444">
        <v>20260116</v>
      </c>
      <c r="B6444" s="4">
        <v>202601</v>
      </c>
      <c r="C6444">
        <v>3370</v>
      </c>
      <c r="D6444">
        <v>5560</v>
      </c>
      <c r="E6444" t="s">
        <v>135</v>
      </c>
      <c r="F6444" t="s">
        <v>11</v>
      </c>
      <c r="G6444">
        <v>202512</v>
      </c>
      <c r="H6444">
        <v>218</v>
      </c>
      <c r="I6444">
        <v>33239.4</v>
      </c>
      <c r="J6444" s="1">
        <v>37560.519999999997</v>
      </c>
      <c r="K6444" t="s">
        <v>12</v>
      </c>
    </row>
    <row r="6445" spans="1:11" x14ac:dyDescent="0.3">
      <c r="A6445">
        <v>20260220</v>
      </c>
      <c r="B6445" s="4">
        <v>202602</v>
      </c>
      <c r="C6445">
        <v>3423</v>
      </c>
      <c r="D6445">
        <v>5560</v>
      </c>
      <c r="E6445" t="s">
        <v>135</v>
      </c>
      <c r="F6445" t="s">
        <v>11</v>
      </c>
      <c r="G6445">
        <v>202601</v>
      </c>
      <c r="H6445">
        <v>232</v>
      </c>
      <c r="I6445">
        <v>35800.53</v>
      </c>
      <c r="J6445" s="1">
        <v>40454.6</v>
      </c>
      <c r="K6445" t="s">
        <v>12</v>
      </c>
    </row>
    <row r="6446" spans="1:11" x14ac:dyDescent="0.3">
      <c r="A6446">
        <v>20241206</v>
      </c>
      <c r="B6446" s="4">
        <v>202412</v>
      </c>
      <c r="C6446">
        <v>207</v>
      </c>
      <c r="D6446">
        <v>5560</v>
      </c>
      <c r="E6446" t="s">
        <v>135</v>
      </c>
      <c r="F6446" t="s">
        <v>17</v>
      </c>
      <c r="G6446">
        <v>202409</v>
      </c>
      <c r="H6446" t="s">
        <v>13</v>
      </c>
      <c r="I6446" t="s">
        <v>12</v>
      </c>
      <c r="J6446" s="1">
        <v>346.38</v>
      </c>
      <c r="K6446" t="s">
        <v>12</v>
      </c>
    </row>
    <row r="6447" spans="1:11" x14ac:dyDescent="0.3">
      <c r="A6447">
        <v>20250106</v>
      </c>
      <c r="B6447" s="4">
        <v>202501</v>
      </c>
      <c r="C6447">
        <v>218</v>
      </c>
      <c r="D6447">
        <v>5560</v>
      </c>
      <c r="E6447" t="s">
        <v>135</v>
      </c>
      <c r="F6447" t="s">
        <v>17</v>
      </c>
      <c r="G6447">
        <v>202410</v>
      </c>
      <c r="H6447" t="s">
        <v>13</v>
      </c>
      <c r="I6447" t="s">
        <v>12</v>
      </c>
      <c r="J6447" s="1">
        <v>361.57</v>
      </c>
      <c r="K6447" t="s">
        <v>12</v>
      </c>
    </row>
    <row r="6448" spans="1:11" x14ac:dyDescent="0.3">
      <c r="A6448">
        <v>20250425</v>
      </c>
      <c r="B6448" s="4">
        <v>202504</v>
      </c>
      <c r="C6448">
        <v>2061</v>
      </c>
      <c r="D6448">
        <v>5560</v>
      </c>
      <c r="E6448" t="s">
        <v>135</v>
      </c>
      <c r="F6448" t="s">
        <v>17</v>
      </c>
      <c r="G6448">
        <v>202411</v>
      </c>
      <c r="H6448">
        <v>247</v>
      </c>
      <c r="I6448" t="s">
        <v>12</v>
      </c>
      <c r="J6448" s="1">
        <v>521.27</v>
      </c>
      <c r="K6448" t="s">
        <v>12</v>
      </c>
    </row>
    <row r="6449" spans="1:11" x14ac:dyDescent="0.3">
      <c r="A6449">
        <v>20250520</v>
      </c>
      <c r="B6449" s="4">
        <v>202505</v>
      </c>
      <c r="C6449">
        <v>3004</v>
      </c>
      <c r="D6449">
        <v>5560</v>
      </c>
      <c r="E6449" t="s">
        <v>135</v>
      </c>
      <c r="F6449" t="s">
        <v>17</v>
      </c>
      <c r="G6449">
        <v>202412</v>
      </c>
      <c r="H6449">
        <v>250</v>
      </c>
      <c r="I6449" t="s">
        <v>12</v>
      </c>
      <c r="J6449" s="1">
        <v>361.68</v>
      </c>
      <c r="K6449" t="s">
        <v>12</v>
      </c>
    </row>
    <row r="6450" spans="1:11" x14ac:dyDescent="0.3">
      <c r="A6450">
        <v>20250630</v>
      </c>
      <c r="B6450" s="4">
        <v>202506</v>
      </c>
      <c r="C6450">
        <v>3050</v>
      </c>
      <c r="D6450">
        <v>5560</v>
      </c>
      <c r="E6450" t="s">
        <v>135</v>
      </c>
      <c r="F6450" t="s">
        <v>17</v>
      </c>
      <c r="G6450">
        <v>202501</v>
      </c>
      <c r="H6450">
        <v>246</v>
      </c>
      <c r="I6450" t="s">
        <v>12</v>
      </c>
      <c r="J6450" s="1">
        <v>363.06</v>
      </c>
      <c r="K6450" t="s">
        <v>12</v>
      </c>
    </row>
    <row r="6451" spans="1:11" x14ac:dyDescent="0.3">
      <c r="A6451">
        <v>20250630</v>
      </c>
      <c r="B6451" s="4">
        <v>202506</v>
      </c>
      <c r="C6451">
        <v>3050</v>
      </c>
      <c r="D6451">
        <v>5560</v>
      </c>
      <c r="E6451" t="s">
        <v>135</v>
      </c>
      <c r="F6451" t="s">
        <v>17</v>
      </c>
      <c r="G6451">
        <v>202505</v>
      </c>
      <c r="H6451">
        <v>199</v>
      </c>
      <c r="I6451" t="s">
        <v>12</v>
      </c>
      <c r="J6451" s="1">
        <v>433.75</v>
      </c>
      <c r="K6451" t="s">
        <v>12</v>
      </c>
    </row>
    <row r="6452" spans="1:11" x14ac:dyDescent="0.3">
      <c r="A6452">
        <v>20250630</v>
      </c>
      <c r="B6452" s="4">
        <v>202506</v>
      </c>
      <c r="C6452">
        <v>3050</v>
      </c>
      <c r="D6452">
        <v>5560</v>
      </c>
      <c r="E6452" t="s">
        <v>135</v>
      </c>
      <c r="F6452" t="s">
        <v>17</v>
      </c>
      <c r="G6452">
        <v>202502</v>
      </c>
      <c r="H6452">
        <v>218</v>
      </c>
      <c r="I6452" t="s">
        <v>12</v>
      </c>
      <c r="J6452" s="1">
        <v>297.25</v>
      </c>
      <c r="K6452" t="s">
        <v>12</v>
      </c>
    </row>
    <row r="6453" spans="1:11" x14ac:dyDescent="0.3">
      <c r="A6453">
        <v>20250630</v>
      </c>
      <c r="B6453" s="4">
        <v>202506</v>
      </c>
      <c r="C6453">
        <v>3050</v>
      </c>
      <c r="D6453">
        <v>5560</v>
      </c>
      <c r="E6453" t="s">
        <v>135</v>
      </c>
      <c r="F6453" t="s">
        <v>17</v>
      </c>
      <c r="G6453">
        <v>202503</v>
      </c>
      <c r="H6453">
        <v>222</v>
      </c>
      <c r="I6453" t="s">
        <v>12</v>
      </c>
      <c r="J6453" s="1">
        <v>305.43</v>
      </c>
      <c r="K6453" t="s">
        <v>12</v>
      </c>
    </row>
    <row r="6454" spans="1:11" x14ac:dyDescent="0.3">
      <c r="A6454">
        <v>20250630</v>
      </c>
      <c r="B6454" s="4">
        <v>202506</v>
      </c>
      <c r="C6454">
        <v>3050</v>
      </c>
      <c r="D6454">
        <v>5560</v>
      </c>
      <c r="E6454" t="s">
        <v>135</v>
      </c>
      <c r="F6454" t="s">
        <v>17</v>
      </c>
      <c r="G6454">
        <v>202504</v>
      </c>
      <c r="H6454">
        <v>217</v>
      </c>
      <c r="I6454" t="s">
        <v>12</v>
      </c>
      <c r="J6454" s="1">
        <v>311.2</v>
      </c>
      <c r="K6454" t="s">
        <v>12</v>
      </c>
    </row>
    <row r="6455" spans="1:11" x14ac:dyDescent="0.3">
      <c r="A6455">
        <v>20250715</v>
      </c>
      <c r="B6455" s="4">
        <v>202507</v>
      </c>
      <c r="C6455">
        <v>3085</v>
      </c>
      <c r="D6455">
        <v>5560</v>
      </c>
      <c r="E6455" t="s">
        <v>135</v>
      </c>
      <c r="F6455" t="s">
        <v>17</v>
      </c>
      <c r="G6455">
        <v>202506</v>
      </c>
      <c r="H6455">
        <v>193</v>
      </c>
      <c r="I6455" t="s">
        <v>12</v>
      </c>
      <c r="J6455" s="1">
        <v>264.83</v>
      </c>
      <c r="K6455" t="s">
        <v>12</v>
      </c>
    </row>
    <row r="6456" spans="1:11" x14ac:dyDescent="0.3">
      <c r="A6456">
        <v>20250822</v>
      </c>
      <c r="B6456" s="4">
        <v>202508</v>
      </c>
      <c r="C6456">
        <v>3147</v>
      </c>
      <c r="D6456">
        <v>5560</v>
      </c>
      <c r="E6456" t="s">
        <v>135</v>
      </c>
      <c r="F6456" t="s">
        <v>17</v>
      </c>
      <c r="G6456">
        <v>202507</v>
      </c>
      <c r="H6456">
        <v>200</v>
      </c>
      <c r="I6456" t="s">
        <v>12</v>
      </c>
      <c r="J6456" s="1">
        <v>277.57</v>
      </c>
      <c r="K6456" t="s">
        <v>12</v>
      </c>
    </row>
    <row r="6457" spans="1:11" x14ac:dyDescent="0.3">
      <c r="A6457">
        <v>20250926</v>
      </c>
      <c r="B6457" s="4">
        <v>202509</v>
      </c>
      <c r="C6457">
        <v>3198</v>
      </c>
      <c r="D6457">
        <v>5560</v>
      </c>
      <c r="E6457" t="s">
        <v>135</v>
      </c>
      <c r="F6457" t="s">
        <v>17</v>
      </c>
      <c r="G6457">
        <v>202508</v>
      </c>
      <c r="H6457">
        <v>210</v>
      </c>
      <c r="I6457" t="s">
        <v>12</v>
      </c>
      <c r="J6457" s="1">
        <v>280.22000000000003</v>
      </c>
      <c r="K6457" t="s">
        <v>12</v>
      </c>
    </row>
    <row r="6458" spans="1:11" x14ac:dyDescent="0.3">
      <c r="A6458">
        <v>20251107</v>
      </c>
      <c r="B6458" s="4">
        <v>202511</v>
      </c>
      <c r="C6458">
        <v>3248</v>
      </c>
      <c r="D6458">
        <v>5560</v>
      </c>
      <c r="E6458" t="s">
        <v>135</v>
      </c>
      <c r="F6458" t="s">
        <v>17</v>
      </c>
      <c r="G6458">
        <v>202509</v>
      </c>
      <c r="H6458">
        <v>217</v>
      </c>
      <c r="I6458" t="s">
        <v>12</v>
      </c>
      <c r="J6458" s="1">
        <v>293.2</v>
      </c>
      <c r="K6458" t="s">
        <v>12</v>
      </c>
    </row>
    <row r="6459" spans="1:11" x14ac:dyDescent="0.3">
      <c r="A6459">
        <v>20251128</v>
      </c>
      <c r="B6459" s="4">
        <v>202511</v>
      </c>
      <c r="C6459">
        <v>3289</v>
      </c>
      <c r="D6459">
        <v>5560</v>
      </c>
      <c r="E6459" t="s">
        <v>135</v>
      </c>
      <c r="F6459" t="s">
        <v>17</v>
      </c>
      <c r="G6459">
        <v>202510</v>
      </c>
      <c r="H6459">
        <v>205</v>
      </c>
      <c r="I6459" t="s">
        <v>12</v>
      </c>
      <c r="J6459" s="1">
        <v>455.61</v>
      </c>
      <c r="K6459" t="s">
        <v>12</v>
      </c>
    </row>
    <row r="6460" spans="1:11" x14ac:dyDescent="0.3">
      <c r="A6460">
        <v>20251219</v>
      </c>
      <c r="B6460" s="4">
        <v>202512</v>
      </c>
      <c r="C6460">
        <v>3333</v>
      </c>
      <c r="D6460">
        <v>5560</v>
      </c>
      <c r="E6460" t="s">
        <v>135</v>
      </c>
      <c r="F6460" t="s">
        <v>17</v>
      </c>
      <c r="G6460">
        <v>202511</v>
      </c>
      <c r="H6460">
        <v>211</v>
      </c>
      <c r="I6460" t="s">
        <v>12</v>
      </c>
      <c r="J6460" s="1">
        <v>312.01</v>
      </c>
      <c r="K6460" t="s">
        <v>12</v>
      </c>
    </row>
    <row r="6461" spans="1:11" x14ac:dyDescent="0.3">
      <c r="A6461">
        <v>20260116</v>
      </c>
      <c r="B6461" s="4">
        <v>202601</v>
      </c>
      <c r="C6461">
        <v>3370</v>
      </c>
      <c r="D6461">
        <v>5560</v>
      </c>
      <c r="E6461" t="s">
        <v>135</v>
      </c>
      <c r="F6461" t="s">
        <v>17</v>
      </c>
      <c r="G6461">
        <v>202512</v>
      </c>
      <c r="H6461">
        <v>218</v>
      </c>
      <c r="I6461" t="s">
        <v>12</v>
      </c>
      <c r="J6461" s="1">
        <v>332.39</v>
      </c>
      <c r="K6461" t="s">
        <v>12</v>
      </c>
    </row>
    <row r="6462" spans="1:11" x14ac:dyDescent="0.3">
      <c r="A6462">
        <v>20260220</v>
      </c>
      <c r="B6462" s="4">
        <v>202602</v>
      </c>
      <c r="C6462">
        <v>3423</v>
      </c>
      <c r="D6462">
        <v>5560</v>
      </c>
      <c r="E6462" t="s">
        <v>135</v>
      </c>
      <c r="F6462" t="s">
        <v>17</v>
      </c>
      <c r="G6462">
        <v>202601</v>
      </c>
      <c r="H6462">
        <v>232</v>
      </c>
      <c r="I6462" t="s">
        <v>12</v>
      </c>
      <c r="J6462" s="1">
        <v>358.01</v>
      </c>
      <c r="K6462" t="s">
        <v>12</v>
      </c>
    </row>
    <row r="6463" spans="1:11" x14ac:dyDescent="0.3">
      <c r="A6463">
        <v>20241113</v>
      </c>
      <c r="B6463" s="4">
        <v>202411</v>
      </c>
      <c r="C6463">
        <v>193</v>
      </c>
      <c r="D6463">
        <v>5561</v>
      </c>
      <c r="E6463" t="s">
        <v>172</v>
      </c>
      <c r="F6463" t="s">
        <v>16</v>
      </c>
      <c r="G6463">
        <v>202409</v>
      </c>
      <c r="H6463" t="s">
        <v>13</v>
      </c>
      <c r="I6463" s="1" t="s">
        <v>165</v>
      </c>
      <c r="J6463">
        <v>5391.11</v>
      </c>
      <c r="K6463" t="s">
        <v>12</v>
      </c>
    </row>
    <row r="6464" spans="1:11" x14ac:dyDescent="0.3">
      <c r="A6464">
        <v>20241125</v>
      </c>
      <c r="B6464" s="4">
        <v>202411</v>
      </c>
      <c r="C6464">
        <v>199</v>
      </c>
      <c r="D6464">
        <v>5561</v>
      </c>
      <c r="E6464" t="s">
        <v>172</v>
      </c>
      <c r="F6464" t="s">
        <v>16</v>
      </c>
      <c r="G6464">
        <v>202410</v>
      </c>
      <c r="H6464">
        <v>416</v>
      </c>
      <c r="I6464" s="1">
        <v>48699.57</v>
      </c>
      <c r="J6464">
        <v>4869.96</v>
      </c>
      <c r="K6464" t="s">
        <v>12</v>
      </c>
    </row>
    <row r="6465" spans="1:11" x14ac:dyDescent="0.3">
      <c r="A6465">
        <v>20250122</v>
      </c>
      <c r="B6465" s="4">
        <v>202501</v>
      </c>
      <c r="C6465">
        <v>221</v>
      </c>
      <c r="D6465">
        <v>5561</v>
      </c>
      <c r="E6465" t="s">
        <v>172</v>
      </c>
      <c r="F6465" t="s">
        <v>16</v>
      </c>
      <c r="G6465">
        <v>202411</v>
      </c>
      <c r="H6465">
        <v>421</v>
      </c>
      <c r="I6465" s="1">
        <v>51410.66</v>
      </c>
      <c r="J6465">
        <v>5655.17</v>
      </c>
      <c r="K6465" t="s">
        <v>12</v>
      </c>
    </row>
    <row r="6466" spans="1:11" x14ac:dyDescent="0.3">
      <c r="A6466">
        <v>20250210</v>
      </c>
      <c r="B6466" s="4">
        <v>202502</v>
      </c>
      <c r="C6466">
        <v>229</v>
      </c>
      <c r="D6466">
        <v>5561</v>
      </c>
      <c r="E6466" t="s">
        <v>172</v>
      </c>
      <c r="F6466" t="s">
        <v>16</v>
      </c>
      <c r="G6466">
        <v>202412</v>
      </c>
      <c r="H6466">
        <v>406</v>
      </c>
      <c r="I6466" s="1">
        <v>24350.85</v>
      </c>
      <c r="J6466">
        <v>2678.59</v>
      </c>
      <c r="K6466" t="s">
        <v>12</v>
      </c>
    </row>
    <row r="6467" spans="1:11" x14ac:dyDescent="0.3">
      <c r="A6467">
        <v>20250408</v>
      </c>
      <c r="B6467" s="4">
        <v>202504</v>
      </c>
      <c r="C6467">
        <v>253</v>
      </c>
      <c r="D6467">
        <v>5561</v>
      </c>
      <c r="E6467" t="s">
        <v>172</v>
      </c>
      <c r="F6467" t="s">
        <v>16</v>
      </c>
      <c r="G6467">
        <v>202502</v>
      </c>
      <c r="H6467">
        <v>424</v>
      </c>
      <c r="I6467" s="1">
        <v>49737.59</v>
      </c>
      <c r="J6467">
        <v>5471.13</v>
      </c>
      <c r="K6467" t="s">
        <v>12</v>
      </c>
    </row>
    <row r="6468" spans="1:11" x14ac:dyDescent="0.3">
      <c r="A6468">
        <v>20250408</v>
      </c>
      <c r="B6468" s="4">
        <v>202504</v>
      </c>
      <c r="C6468">
        <v>253</v>
      </c>
      <c r="D6468">
        <v>5561</v>
      </c>
      <c r="E6468" t="s">
        <v>172</v>
      </c>
      <c r="F6468" t="s">
        <v>16</v>
      </c>
      <c r="G6468">
        <v>202501</v>
      </c>
      <c r="H6468">
        <v>423</v>
      </c>
      <c r="I6468" s="1">
        <v>50350.51</v>
      </c>
      <c r="J6468">
        <v>5538.56</v>
      </c>
      <c r="K6468" t="s">
        <v>12</v>
      </c>
    </row>
    <row r="6469" spans="1:11" x14ac:dyDescent="0.3">
      <c r="A6469">
        <v>20250422</v>
      </c>
      <c r="B6469" s="4">
        <v>202504</v>
      </c>
      <c r="C6469">
        <v>261</v>
      </c>
      <c r="D6469">
        <v>5561</v>
      </c>
      <c r="E6469" t="s">
        <v>172</v>
      </c>
      <c r="F6469" t="s">
        <v>16</v>
      </c>
      <c r="G6469">
        <v>202503</v>
      </c>
      <c r="H6469">
        <v>451</v>
      </c>
      <c r="I6469" s="1">
        <v>81938.080000000002</v>
      </c>
      <c r="J6469">
        <v>9832.57</v>
      </c>
      <c r="K6469" t="s">
        <v>12</v>
      </c>
    </row>
    <row r="6470" spans="1:11" x14ac:dyDescent="0.3">
      <c r="A6470">
        <v>20250625</v>
      </c>
      <c r="B6470" s="4">
        <v>202506</v>
      </c>
      <c r="C6470">
        <v>285</v>
      </c>
      <c r="D6470">
        <v>5561</v>
      </c>
      <c r="E6470" t="s">
        <v>172</v>
      </c>
      <c r="F6470" t="s">
        <v>16</v>
      </c>
      <c r="G6470">
        <v>202504</v>
      </c>
      <c r="H6470">
        <v>448</v>
      </c>
      <c r="I6470" s="1">
        <v>82668.320000000007</v>
      </c>
      <c r="J6470">
        <v>9920.2000000000007</v>
      </c>
      <c r="K6470" t="s">
        <v>12</v>
      </c>
    </row>
    <row r="6471" spans="1:11" x14ac:dyDescent="0.3">
      <c r="A6471">
        <v>20250625</v>
      </c>
      <c r="B6471" s="4">
        <v>202506</v>
      </c>
      <c r="C6471">
        <v>285</v>
      </c>
      <c r="D6471">
        <v>5561</v>
      </c>
      <c r="E6471" t="s">
        <v>172</v>
      </c>
      <c r="F6471" t="s">
        <v>16</v>
      </c>
      <c r="G6471">
        <v>202505</v>
      </c>
      <c r="H6471">
        <v>428</v>
      </c>
      <c r="I6471" s="1">
        <v>53472.31</v>
      </c>
      <c r="J6471">
        <v>6416.68</v>
      </c>
      <c r="K6471" t="s">
        <v>12</v>
      </c>
    </row>
    <row r="6472" spans="1:11" x14ac:dyDescent="0.3">
      <c r="A6472">
        <v>20250725</v>
      </c>
      <c r="B6472" s="4">
        <v>202507</v>
      </c>
      <c r="C6472">
        <v>295</v>
      </c>
      <c r="D6472">
        <v>5561</v>
      </c>
      <c r="E6472" t="s">
        <v>172</v>
      </c>
      <c r="F6472" t="s">
        <v>16</v>
      </c>
      <c r="G6472">
        <v>202506</v>
      </c>
      <c r="H6472" t="s">
        <v>13</v>
      </c>
      <c r="I6472" s="1" t="s">
        <v>165</v>
      </c>
      <c r="J6472">
        <v>3221.79</v>
      </c>
      <c r="K6472" t="s">
        <v>12</v>
      </c>
    </row>
    <row r="6473" spans="1:11" x14ac:dyDescent="0.3">
      <c r="A6473">
        <v>20250825</v>
      </c>
      <c r="B6473" s="4">
        <v>202508</v>
      </c>
      <c r="C6473">
        <v>307</v>
      </c>
      <c r="D6473">
        <v>5561</v>
      </c>
      <c r="E6473" t="s">
        <v>172</v>
      </c>
      <c r="F6473" t="s">
        <v>16</v>
      </c>
      <c r="G6473">
        <v>202506</v>
      </c>
      <c r="H6473">
        <v>450</v>
      </c>
      <c r="I6473" s="1">
        <v>57802.79</v>
      </c>
      <c r="J6473">
        <v>3013.76</v>
      </c>
      <c r="K6473" t="s">
        <v>12</v>
      </c>
    </row>
    <row r="6474" spans="1:11" x14ac:dyDescent="0.3">
      <c r="A6474">
        <v>20250825</v>
      </c>
      <c r="B6474" s="4">
        <v>202508</v>
      </c>
      <c r="C6474">
        <v>307</v>
      </c>
      <c r="D6474">
        <v>5561</v>
      </c>
      <c r="E6474" t="s">
        <v>172</v>
      </c>
      <c r="F6474" t="s">
        <v>16</v>
      </c>
      <c r="G6474">
        <v>202507</v>
      </c>
      <c r="H6474" t="s">
        <v>13</v>
      </c>
      <c r="I6474" s="1" t="s">
        <v>165</v>
      </c>
      <c r="J6474">
        <v>2091.04</v>
      </c>
      <c r="K6474" t="s">
        <v>12</v>
      </c>
    </row>
    <row r="6475" spans="1:11" x14ac:dyDescent="0.3">
      <c r="A6475">
        <v>20250902</v>
      </c>
      <c r="B6475" s="4">
        <v>202509</v>
      </c>
      <c r="C6475">
        <v>309</v>
      </c>
      <c r="D6475">
        <v>5561</v>
      </c>
      <c r="E6475" t="s">
        <v>172</v>
      </c>
      <c r="F6475" t="s">
        <v>16</v>
      </c>
      <c r="G6475">
        <v>202507</v>
      </c>
      <c r="H6475" t="s">
        <v>13</v>
      </c>
      <c r="I6475" s="1" t="s">
        <v>165</v>
      </c>
      <c r="J6475">
        <v>8133.44</v>
      </c>
      <c r="K6475" t="s">
        <v>12</v>
      </c>
    </row>
    <row r="6476" spans="1:11" x14ac:dyDescent="0.3">
      <c r="A6476">
        <v>20251008</v>
      </c>
      <c r="B6476" s="4">
        <v>202510</v>
      </c>
      <c r="C6476">
        <v>324</v>
      </c>
      <c r="D6476">
        <v>5561</v>
      </c>
      <c r="E6476" t="s">
        <v>172</v>
      </c>
      <c r="F6476" t="s">
        <v>16</v>
      </c>
      <c r="G6476">
        <v>202508</v>
      </c>
      <c r="H6476" t="s">
        <v>13</v>
      </c>
      <c r="I6476" s="1" t="s">
        <v>165</v>
      </c>
      <c r="J6476">
        <v>6815.7</v>
      </c>
      <c r="K6476" t="s">
        <v>12</v>
      </c>
    </row>
    <row r="6477" spans="1:11" x14ac:dyDescent="0.3">
      <c r="A6477">
        <v>20251106</v>
      </c>
      <c r="B6477" s="4">
        <v>202511</v>
      </c>
      <c r="C6477">
        <v>335</v>
      </c>
      <c r="D6477">
        <v>5561</v>
      </c>
      <c r="E6477" t="s">
        <v>172</v>
      </c>
      <c r="F6477" t="s">
        <v>16</v>
      </c>
      <c r="G6477">
        <v>202509</v>
      </c>
      <c r="H6477">
        <v>437</v>
      </c>
      <c r="I6477" s="1">
        <v>54865.64</v>
      </c>
      <c r="J6477">
        <v>5486.57</v>
      </c>
      <c r="K6477" t="s">
        <v>12</v>
      </c>
    </row>
    <row r="6478" spans="1:11" x14ac:dyDescent="0.3">
      <c r="A6478">
        <v>20251203</v>
      </c>
      <c r="B6478" s="4">
        <v>202512</v>
      </c>
      <c r="C6478">
        <v>344</v>
      </c>
      <c r="D6478">
        <v>5561</v>
      </c>
      <c r="E6478" t="s">
        <v>172</v>
      </c>
      <c r="F6478" t="s">
        <v>16</v>
      </c>
      <c r="G6478">
        <v>202510</v>
      </c>
      <c r="H6478">
        <v>430</v>
      </c>
      <c r="I6478" s="1">
        <v>60622.3</v>
      </c>
      <c r="J6478">
        <v>6062.23</v>
      </c>
      <c r="K6478" t="s">
        <v>12</v>
      </c>
    </row>
    <row r="6479" spans="1:11" x14ac:dyDescent="0.3">
      <c r="A6479">
        <v>20251230</v>
      </c>
      <c r="B6479" s="4">
        <v>202512</v>
      </c>
      <c r="C6479">
        <v>350</v>
      </c>
      <c r="D6479">
        <v>5561</v>
      </c>
      <c r="E6479" t="s">
        <v>172</v>
      </c>
      <c r="F6479" t="s">
        <v>16</v>
      </c>
      <c r="G6479">
        <v>202511</v>
      </c>
      <c r="H6479">
        <v>440</v>
      </c>
      <c r="I6479" s="1">
        <v>59366.25</v>
      </c>
      <c r="J6479">
        <v>5936.61</v>
      </c>
      <c r="K6479" t="s">
        <v>12</v>
      </c>
    </row>
    <row r="6480" spans="1:11" x14ac:dyDescent="0.3">
      <c r="A6480">
        <v>20260206</v>
      </c>
      <c r="B6480" s="4">
        <v>202602</v>
      </c>
      <c r="C6480">
        <v>359</v>
      </c>
      <c r="D6480">
        <v>5561</v>
      </c>
      <c r="E6480" t="s">
        <v>172</v>
      </c>
      <c r="F6480" t="s">
        <v>16</v>
      </c>
      <c r="G6480">
        <v>202512</v>
      </c>
      <c r="H6480">
        <v>443</v>
      </c>
      <c r="I6480" s="1">
        <v>60137.91</v>
      </c>
      <c r="J6480">
        <v>6013.79</v>
      </c>
      <c r="K6480" t="s">
        <v>12</v>
      </c>
    </row>
    <row r="6481" spans="1:11" x14ac:dyDescent="0.3">
      <c r="A6481">
        <v>20260223</v>
      </c>
      <c r="B6481" s="4">
        <v>202602</v>
      </c>
      <c r="C6481">
        <v>404</v>
      </c>
      <c r="D6481">
        <v>5561</v>
      </c>
      <c r="E6481" t="s">
        <v>172</v>
      </c>
      <c r="F6481" t="s">
        <v>11</v>
      </c>
      <c r="G6481">
        <v>202512</v>
      </c>
      <c r="H6481" t="s">
        <v>13</v>
      </c>
      <c r="I6481" s="1" t="s">
        <v>165</v>
      </c>
      <c r="J6481">
        <v>15034.47</v>
      </c>
      <c r="K6481" t="s">
        <v>12</v>
      </c>
    </row>
    <row r="6482" spans="1:11" x14ac:dyDescent="0.3">
      <c r="A6482">
        <v>20260223</v>
      </c>
      <c r="B6482" s="4">
        <v>202602</v>
      </c>
      <c r="C6482">
        <v>404</v>
      </c>
      <c r="D6482">
        <v>5561</v>
      </c>
      <c r="E6482" t="s">
        <v>172</v>
      </c>
      <c r="F6482" t="s">
        <v>11</v>
      </c>
      <c r="G6482">
        <v>202506</v>
      </c>
      <c r="H6482" t="s">
        <v>13</v>
      </c>
      <c r="I6482" s="1" t="s">
        <v>165</v>
      </c>
      <c r="J6482">
        <v>14450.7</v>
      </c>
      <c r="K6482" t="s">
        <v>12</v>
      </c>
    </row>
    <row r="6483" spans="1:11" x14ac:dyDescent="0.3">
      <c r="A6483">
        <v>20260223</v>
      </c>
      <c r="B6483" s="4">
        <v>202602</v>
      </c>
      <c r="C6483">
        <v>404</v>
      </c>
      <c r="D6483">
        <v>5561</v>
      </c>
      <c r="E6483" t="s">
        <v>172</v>
      </c>
      <c r="F6483" t="s">
        <v>11</v>
      </c>
      <c r="G6483">
        <v>202505</v>
      </c>
      <c r="H6483">
        <v>430</v>
      </c>
      <c r="I6483" s="1" t="s">
        <v>165</v>
      </c>
      <c r="J6483">
        <v>14322.16</v>
      </c>
      <c r="K6483" t="s">
        <v>12</v>
      </c>
    </row>
    <row r="6484" spans="1:11" x14ac:dyDescent="0.3">
      <c r="A6484">
        <v>20260223</v>
      </c>
      <c r="B6484" s="4">
        <v>202602</v>
      </c>
      <c r="C6484">
        <v>404</v>
      </c>
      <c r="D6484">
        <v>5561</v>
      </c>
      <c r="E6484" t="s">
        <v>172</v>
      </c>
      <c r="F6484" t="s">
        <v>11</v>
      </c>
      <c r="G6484">
        <v>202511</v>
      </c>
      <c r="H6484" t="s">
        <v>13</v>
      </c>
      <c r="I6484" s="1" t="s">
        <v>165</v>
      </c>
      <c r="J6484">
        <v>14841.56</v>
      </c>
      <c r="K6484" t="s">
        <v>12</v>
      </c>
    </row>
    <row r="6485" spans="1:11" x14ac:dyDescent="0.3">
      <c r="A6485">
        <v>20260223</v>
      </c>
      <c r="B6485" s="4">
        <v>202602</v>
      </c>
      <c r="C6485">
        <v>404</v>
      </c>
      <c r="D6485">
        <v>5561</v>
      </c>
      <c r="E6485" t="s">
        <v>172</v>
      </c>
      <c r="F6485" t="s">
        <v>11</v>
      </c>
      <c r="G6485">
        <v>202509</v>
      </c>
      <c r="H6485" t="s">
        <v>13</v>
      </c>
      <c r="I6485" s="1" t="s">
        <v>165</v>
      </c>
      <c r="J6485">
        <v>13716.41</v>
      </c>
      <c r="K6485" t="s">
        <v>12</v>
      </c>
    </row>
    <row r="6486" spans="1:11" x14ac:dyDescent="0.3">
      <c r="A6486">
        <v>20260223</v>
      </c>
      <c r="B6486" s="4">
        <v>202602</v>
      </c>
      <c r="C6486">
        <v>404</v>
      </c>
      <c r="D6486">
        <v>5561</v>
      </c>
      <c r="E6486" t="s">
        <v>172</v>
      </c>
      <c r="F6486" t="s">
        <v>11</v>
      </c>
      <c r="G6486">
        <v>202510</v>
      </c>
      <c r="H6486" t="s">
        <v>13</v>
      </c>
      <c r="I6486" s="1" t="s">
        <v>165</v>
      </c>
      <c r="J6486">
        <v>15155.58</v>
      </c>
      <c r="K6486" t="s">
        <v>12</v>
      </c>
    </row>
    <row r="6487" spans="1:11" x14ac:dyDescent="0.3">
      <c r="A6487">
        <v>20260223</v>
      </c>
      <c r="B6487" s="4">
        <v>202602</v>
      </c>
      <c r="C6487">
        <v>404</v>
      </c>
      <c r="D6487">
        <v>5561</v>
      </c>
      <c r="E6487" t="s">
        <v>172</v>
      </c>
      <c r="F6487" t="s">
        <v>11</v>
      </c>
      <c r="G6487">
        <v>202508</v>
      </c>
      <c r="H6487" t="s">
        <v>13</v>
      </c>
      <c r="I6487" s="1" t="s">
        <v>165</v>
      </c>
      <c r="J6487">
        <v>14199.93</v>
      </c>
      <c r="K6487" t="s">
        <v>12</v>
      </c>
    </row>
    <row r="6488" spans="1:11" x14ac:dyDescent="0.3">
      <c r="A6488">
        <v>20260223</v>
      </c>
      <c r="B6488" s="4">
        <v>202602</v>
      </c>
      <c r="C6488">
        <v>404</v>
      </c>
      <c r="D6488">
        <v>5561</v>
      </c>
      <c r="E6488" t="s">
        <v>172</v>
      </c>
      <c r="F6488" t="s">
        <v>11</v>
      </c>
      <c r="G6488">
        <v>202507</v>
      </c>
      <c r="H6488" t="s">
        <v>13</v>
      </c>
      <c r="I6488" s="1" t="s">
        <v>165</v>
      </c>
      <c r="J6488">
        <v>14898.13</v>
      </c>
      <c r="K6488" t="s">
        <v>12</v>
      </c>
    </row>
    <row r="6489" spans="1:11" x14ac:dyDescent="0.3">
      <c r="A6489">
        <v>20241105</v>
      </c>
      <c r="B6489" s="4">
        <v>202411</v>
      </c>
      <c r="C6489">
        <v>194</v>
      </c>
      <c r="D6489">
        <v>5561</v>
      </c>
      <c r="E6489" t="s">
        <v>172</v>
      </c>
      <c r="F6489" t="s">
        <v>17</v>
      </c>
      <c r="G6489">
        <v>202409</v>
      </c>
      <c r="H6489">
        <v>426</v>
      </c>
      <c r="I6489" s="1" t="s">
        <v>165</v>
      </c>
      <c r="J6489">
        <v>490.1</v>
      </c>
      <c r="K6489" t="s">
        <v>12</v>
      </c>
    </row>
    <row r="6490" spans="1:11" x14ac:dyDescent="0.3">
      <c r="A6490">
        <v>20241125</v>
      </c>
      <c r="B6490" s="4">
        <v>202411</v>
      </c>
      <c r="C6490">
        <v>203</v>
      </c>
      <c r="D6490">
        <v>5561</v>
      </c>
      <c r="E6490" t="s">
        <v>172</v>
      </c>
      <c r="F6490" t="s">
        <v>17</v>
      </c>
      <c r="G6490">
        <v>202410</v>
      </c>
      <c r="H6490" t="s">
        <v>13</v>
      </c>
      <c r="I6490" s="1" t="s">
        <v>165</v>
      </c>
      <c r="J6490">
        <v>487</v>
      </c>
      <c r="K6490" t="s">
        <v>12</v>
      </c>
    </row>
    <row r="6491" spans="1:11" x14ac:dyDescent="0.3">
      <c r="A6491">
        <v>20250122</v>
      </c>
      <c r="B6491" s="4">
        <v>202501</v>
      </c>
      <c r="C6491">
        <v>226</v>
      </c>
      <c r="D6491">
        <v>5561</v>
      </c>
      <c r="E6491" t="s">
        <v>172</v>
      </c>
      <c r="F6491" t="s">
        <v>17</v>
      </c>
      <c r="G6491">
        <v>202411</v>
      </c>
      <c r="H6491" t="s">
        <v>13</v>
      </c>
      <c r="I6491" s="1" t="s">
        <v>165</v>
      </c>
      <c r="J6491">
        <v>1028.21</v>
      </c>
      <c r="K6491" t="s">
        <v>12</v>
      </c>
    </row>
    <row r="6492" spans="1:11" x14ac:dyDescent="0.3">
      <c r="A6492">
        <v>20250210</v>
      </c>
      <c r="B6492" s="4">
        <v>202502</v>
      </c>
      <c r="C6492">
        <v>234</v>
      </c>
      <c r="D6492">
        <v>5561</v>
      </c>
      <c r="E6492" t="s">
        <v>172</v>
      </c>
      <c r="F6492" t="s">
        <v>17</v>
      </c>
      <c r="G6492">
        <v>202412</v>
      </c>
      <c r="H6492" t="s">
        <v>13</v>
      </c>
      <c r="I6492" s="1" t="s">
        <v>165</v>
      </c>
      <c r="J6492">
        <v>487.02</v>
      </c>
      <c r="K6492" t="s">
        <v>12</v>
      </c>
    </row>
    <row r="6493" spans="1:11" x14ac:dyDescent="0.3">
      <c r="A6493">
        <v>20250408</v>
      </c>
      <c r="B6493" s="4">
        <v>202504</v>
      </c>
      <c r="C6493">
        <v>258</v>
      </c>
      <c r="D6493">
        <v>5561</v>
      </c>
      <c r="E6493" t="s">
        <v>172</v>
      </c>
      <c r="F6493" t="s">
        <v>17</v>
      </c>
      <c r="G6493">
        <v>202502</v>
      </c>
      <c r="H6493" t="s">
        <v>13</v>
      </c>
      <c r="I6493" s="1" t="s">
        <v>165</v>
      </c>
      <c r="J6493">
        <v>994.75</v>
      </c>
      <c r="K6493" t="s">
        <v>12</v>
      </c>
    </row>
    <row r="6494" spans="1:11" x14ac:dyDescent="0.3">
      <c r="A6494">
        <v>20250408</v>
      </c>
      <c r="B6494" s="4">
        <v>202504</v>
      </c>
      <c r="C6494">
        <v>258</v>
      </c>
      <c r="D6494">
        <v>5561</v>
      </c>
      <c r="E6494" t="s">
        <v>172</v>
      </c>
      <c r="F6494" t="s">
        <v>17</v>
      </c>
      <c r="G6494">
        <v>202501</v>
      </c>
      <c r="H6494" t="s">
        <v>13</v>
      </c>
      <c r="I6494" s="1" t="s">
        <v>165</v>
      </c>
      <c r="J6494">
        <v>1007.06</v>
      </c>
      <c r="K6494" t="s">
        <v>12</v>
      </c>
    </row>
    <row r="6495" spans="1:11" x14ac:dyDescent="0.3">
      <c r="A6495">
        <v>20250422</v>
      </c>
      <c r="B6495" s="4">
        <v>202504</v>
      </c>
      <c r="C6495">
        <v>266</v>
      </c>
      <c r="D6495">
        <v>5561</v>
      </c>
      <c r="E6495" t="s">
        <v>172</v>
      </c>
      <c r="F6495" t="s">
        <v>17</v>
      </c>
      <c r="G6495">
        <v>202503</v>
      </c>
      <c r="H6495" t="s">
        <v>13</v>
      </c>
      <c r="I6495" s="1" t="s">
        <v>165</v>
      </c>
      <c r="J6495">
        <v>1638.76</v>
      </c>
      <c r="K6495" t="s">
        <v>12</v>
      </c>
    </row>
    <row r="6496" spans="1:11" x14ac:dyDescent="0.3">
      <c r="A6496">
        <v>20250625</v>
      </c>
      <c r="B6496" s="4">
        <v>202506</v>
      </c>
      <c r="C6496">
        <v>290</v>
      </c>
      <c r="D6496">
        <v>5561</v>
      </c>
      <c r="E6496" t="s">
        <v>172</v>
      </c>
      <c r="F6496" t="s">
        <v>17</v>
      </c>
      <c r="G6496">
        <v>202504</v>
      </c>
      <c r="H6496" t="s">
        <v>13</v>
      </c>
      <c r="I6496" s="1" t="s">
        <v>165</v>
      </c>
      <c r="J6496">
        <v>1653.37</v>
      </c>
      <c r="K6496" t="s">
        <v>12</v>
      </c>
    </row>
    <row r="6497" spans="1:11" x14ac:dyDescent="0.3">
      <c r="A6497">
        <v>20250625</v>
      </c>
      <c r="B6497" s="4">
        <v>202506</v>
      </c>
      <c r="C6497">
        <v>290</v>
      </c>
      <c r="D6497">
        <v>5561</v>
      </c>
      <c r="E6497" t="s">
        <v>172</v>
      </c>
      <c r="F6497" t="s">
        <v>17</v>
      </c>
      <c r="G6497">
        <v>202505</v>
      </c>
      <c r="H6497" t="s">
        <v>13</v>
      </c>
      <c r="I6497" s="1" t="s">
        <v>165</v>
      </c>
      <c r="J6497">
        <v>1069.45</v>
      </c>
      <c r="K6497" t="s">
        <v>12</v>
      </c>
    </row>
    <row r="6498" spans="1:11" x14ac:dyDescent="0.3">
      <c r="A6498">
        <v>20250725</v>
      </c>
      <c r="B6498" s="4">
        <v>202507</v>
      </c>
      <c r="C6498">
        <v>300</v>
      </c>
      <c r="D6498">
        <v>5561</v>
      </c>
      <c r="E6498" t="s">
        <v>172</v>
      </c>
      <c r="F6498" t="s">
        <v>17</v>
      </c>
      <c r="G6498">
        <v>202506</v>
      </c>
      <c r="H6498" t="s">
        <v>13</v>
      </c>
      <c r="I6498" s="1" t="s">
        <v>165</v>
      </c>
      <c r="J6498">
        <v>536.96</v>
      </c>
      <c r="K6498" t="s">
        <v>12</v>
      </c>
    </row>
    <row r="6499" spans="1:11" x14ac:dyDescent="0.3">
      <c r="A6499">
        <v>20250825</v>
      </c>
      <c r="B6499" s="4">
        <v>202508</v>
      </c>
      <c r="C6499">
        <v>312</v>
      </c>
      <c r="D6499">
        <v>5561</v>
      </c>
      <c r="E6499" t="s">
        <v>172</v>
      </c>
      <c r="F6499" t="s">
        <v>17</v>
      </c>
      <c r="G6499">
        <v>202506</v>
      </c>
      <c r="H6499" t="s">
        <v>13</v>
      </c>
      <c r="I6499" s="1" t="s">
        <v>165</v>
      </c>
      <c r="J6499">
        <v>502.31</v>
      </c>
      <c r="K6499" t="s">
        <v>12</v>
      </c>
    </row>
    <row r="6500" spans="1:11" x14ac:dyDescent="0.3">
      <c r="A6500">
        <v>20250825</v>
      </c>
      <c r="B6500" s="4">
        <v>202508</v>
      </c>
      <c r="C6500">
        <v>312</v>
      </c>
      <c r="D6500">
        <v>5561</v>
      </c>
      <c r="E6500" t="s">
        <v>172</v>
      </c>
      <c r="F6500" t="s">
        <v>17</v>
      </c>
      <c r="G6500">
        <v>202507</v>
      </c>
      <c r="H6500">
        <v>456</v>
      </c>
      <c r="I6500" s="1" t="s">
        <v>165</v>
      </c>
      <c r="J6500">
        <v>1704.08</v>
      </c>
      <c r="K6500" t="s">
        <v>12</v>
      </c>
    </row>
    <row r="6501" spans="1:11" x14ac:dyDescent="0.3">
      <c r="A6501">
        <v>20250929</v>
      </c>
      <c r="B6501" s="4">
        <v>202509</v>
      </c>
      <c r="C6501">
        <v>325</v>
      </c>
      <c r="D6501">
        <v>5561</v>
      </c>
      <c r="E6501" t="s">
        <v>172</v>
      </c>
      <c r="F6501" t="s">
        <v>17</v>
      </c>
      <c r="G6501">
        <v>202508</v>
      </c>
      <c r="H6501">
        <v>438</v>
      </c>
      <c r="I6501" s="1" t="s">
        <v>165</v>
      </c>
      <c r="J6501">
        <v>1135.95</v>
      </c>
      <c r="K6501" t="s">
        <v>12</v>
      </c>
    </row>
    <row r="6502" spans="1:11" x14ac:dyDescent="0.3">
      <c r="A6502">
        <v>20251106</v>
      </c>
      <c r="B6502" s="4">
        <v>202511</v>
      </c>
      <c r="C6502">
        <v>340</v>
      </c>
      <c r="D6502">
        <v>5561</v>
      </c>
      <c r="E6502" t="s">
        <v>172</v>
      </c>
      <c r="F6502" t="s">
        <v>17</v>
      </c>
      <c r="G6502">
        <v>202509</v>
      </c>
      <c r="H6502" t="s">
        <v>13</v>
      </c>
      <c r="I6502" s="1" t="s">
        <v>165</v>
      </c>
      <c r="J6502">
        <v>1097.31</v>
      </c>
      <c r="K6502" t="s">
        <v>12</v>
      </c>
    </row>
    <row r="6503" spans="1:11" x14ac:dyDescent="0.3">
      <c r="A6503">
        <v>20251203</v>
      </c>
      <c r="B6503" s="4">
        <v>202512</v>
      </c>
      <c r="C6503">
        <v>349</v>
      </c>
      <c r="D6503">
        <v>5561</v>
      </c>
      <c r="E6503" t="s">
        <v>172</v>
      </c>
      <c r="F6503" t="s">
        <v>17</v>
      </c>
      <c r="G6503">
        <v>202510</v>
      </c>
      <c r="H6503" t="s">
        <v>13</v>
      </c>
      <c r="I6503" s="1" t="s">
        <v>165</v>
      </c>
      <c r="J6503">
        <v>1212.44</v>
      </c>
      <c r="K6503" t="s">
        <v>12</v>
      </c>
    </row>
    <row r="6504" spans="1:11" x14ac:dyDescent="0.3">
      <c r="A6504">
        <v>20251230</v>
      </c>
      <c r="B6504" s="4">
        <v>202512</v>
      </c>
      <c r="C6504">
        <v>355</v>
      </c>
      <c r="D6504">
        <v>5561</v>
      </c>
      <c r="E6504" t="s">
        <v>172</v>
      </c>
      <c r="F6504" t="s">
        <v>17</v>
      </c>
      <c r="G6504">
        <v>202511</v>
      </c>
      <c r="H6504" t="s">
        <v>13</v>
      </c>
      <c r="I6504" s="1" t="s">
        <v>165</v>
      </c>
      <c r="J6504">
        <v>1187.33</v>
      </c>
      <c r="K6504" t="s">
        <v>12</v>
      </c>
    </row>
    <row r="6505" spans="1:11" x14ac:dyDescent="0.3">
      <c r="A6505">
        <v>20260206</v>
      </c>
      <c r="B6505" s="4">
        <v>202602</v>
      </c>
      <c r="C6505">
        <v>364</v>
      </c>
      <c r="D6505">
        <v>5561</v>
      </c>
      <c r="E6505" t="s">
        <v>172</v>
      </c>
      <c r="F6505" t="s">
        <v>17</v>
      </c>
      <c r="G6505">
        <v>202512</v>
      </c>
      <c r="H6505" t="s">
        <v>13</v>
      </c>
      <c r="I6505" s="1" t="s">
        <v>165</v>
      </c>
      <c r="J6505">
        <v>1202.76</v>
      </c>
      <c r="K6505" t="s">
        <v>12</v>
      </c>
    </row>
    <row r="6506" spans="1:11" x14ac:dyDescent="0.3">
      <c r="A6506">
        <v>20250731</v>
      </c>
      <c r="B6506" s="4">
        <v>202507</v>
      </c>
      <c r="C6506">
        <v>296</v>
      </c>
      <c r="D6506">
        <v>5562</v>
      </c>
      <c r="E6506" t="s">
        <v>136</v>
      </c>
      <c r="F6506" t="s">
        <v>16</v>
      </c>
      <c r="G6506">
        <v>202506</v>
      </c>
      <c r="H6506" t="s">
        <v>13</v>
      </c>
      <c r="I6506" t="s">
        <v>12</v>
      </c>
      <c r="J6506" s="1">
        <v>1194.22</v>
      </c>
      <c r="K6506" t="s">
        <v>12</v>
      </c>
    </row>
    <row r="6507" spans="1:11" x14ac:dyDescent="0.3">
      <c r="A6507">
        <v>20250825</v>
      </c>
      <c r="B6507" s="4">
        <v>202508</v>
      </c>
      <c r="C6507">
        <v>307</v>
      </c>
      <c r="D6507">
        <v>5562</v>
      </c>
      <c r="E6507" t="s">
        <v>136</v>
      </c>
      <c r="F6507" t="s">
        <v>16</v>
      </c>
      <c r="G6507">
        <v>202507</v>
      </c>
      <c r="H6507" t="s">
        <v>13</v>
      </c>
      <c r="I6507" t="s">
        <v>12</v>
      </c>
      <c r="J6507" s="1">
        <v>1271.29</v>
      </c>
      <c r="K6507" t="s">
        <v>12</v>
      </c>
    </row>
    <row r="6508" spans="1:11" x14ac:dyDescent="0.3">
      <c r="A6508">
        <v>20251008</v>
      </c>
      <c r="B6508" s="4">
        <v>202510</v>
      </c>
      <c r="C6508">
        <v>324</v>
      </c>
      <c r="D6508">
        <v>5562</v>
      </c>
      <c r="E6508" t="s">
        <v>136</v>
      </c>
      <c r="F6508" t="s">
        <v>16</v>
      </c>
      <c r="G6508">
        <v>202508</v>
      </c>
      <c r="H6508" t="s">
        <v>13</v>
      </c>
      <c r="I6508" t="s">
        <v>12</v>
      </c>
      <c r="J6508" s="1">
        <v>1259.1500000000001</v>
      </c>
      <c r="K6508" t="s">
        <v>12</v>
      </c>
    </row>
    <row r="6509" spans="1:11" x14ac:dyDescent="0.3">
      <c r="A6509">
        <v>20251106</v>
      </c>
      <c r="B6509" s="4">
        <v>202511</v>
      </c>
      <c r="C6509">
        <v>335</v>
      </c>
      <c r="D6509">
        <v>5562</v>
      </c>
      <c r="E6509" t="s">
        <v>136</v>
      </c>
      <c r="F6509" t="s">
        <v>16</v>
      </c>
      <c r="G6509">
        <v>202504</v>
      </c>
      <c r="H6509" t="s">
        <v>13</v>
      </c>
      <c r="I6509" t="s">
        <v>12</v>
      </c>
      <c r="J6509" s="1">
        <v>1158.3399999999999</v>
      </c>
      <c r="K6509" t="s">
        <v>12</v>
      </c>
    </row>
    <row r="6510" spans="1:11" x14ac:dyDescent="0.3">
      <c r="A6510">
        <v>20251106</v>
      </c>
      <c r="B6510" s="4">
        <v>202511</v>
      </c>
      <c r="C6510">
        <v>335</v>
      </c>
      <c r="D6510">
        <v>5562</v>
      </c>
      <c r="E6510" t="s">
        <v>136</v>
      </c>
      <c r="F6510" t="s">
        <v>16</v>
      </c>
      <c r="G6510">
        <v>202505</v>
      </c>
      <c r="H6510" t="s">
        <v>13</v>
      </c>
      <c r="I6510" t="s">
        <v>12</v>
      </c>
      <c r="J6510" s="1">
        <v>1176.71</v>
      </c>
      <c r="K6510" t="s">
        <v>12</v>
      </c>
    </row>
    <row r="6511" spans="1:11" x14ac:dyDescent="0.3">
      <c r="A6511">
        <v>20251106</v>
      </c>
      <c r="B6511" s="4">
        <v>202511</v>
      </c>
      <c r="C6511">
        <v>335</v>
      </c>
      <c r="D6511">
        <v>5562</v>
      </c>
      <c r="E6511" t="s">
        <v>136</v>
      </c>
      <c r="F6511" t="s">
        <v>16</v>
      </c>
      <c r="G6511">
        <v>202509</v>
      </c>
      <c r="H6511" t="s">
        <v>13</v>
      </c>
      <c r="I6511" t="s">
        <v>12</v>
      </c>
      <c r="J6511" s="1">
        <v>1238.24</v>
      </c>
      <c r="K6511" t="s">
        <v>12</v>
      </c>
    </row>
    <row r="6512" spans="1:11" x14ac:dyDescent="0.3">
      <c r="A6512">
        <v>20251203</v>
      </c>
      <c r="B6512" s="4">
        <v>202512</v>
      </c>
      <c r="C6512">
        <v>344</v>
      </c>
      <c r="D6512">
        <v>5562</v>
      </c>
      <c r="E6512" t="s">
        <v>136</v>
      </c>
      <c r="F6512" t="s">
        <v>16</v>
      </c>
      <c r="G6512">
        <v>202510</v>
      </c>
      <c r="H6512" t="s">
        <v>13</v>
      </c>
      <c r="I6512" t="s">
        <v>12</v>
      </c>
      <c r="J6512" s="1">
        <v>1261.68</v>
      </c>
      <c r="K6512" t="s">
        <v>12</v>
      </c>
    </row>
    <row r="6513" spans="1:11" x14ac:dyDescent="0.3">
      <c r="A6513">
        <v>20251230</v>
      </c>
      <c r="B6513" s="4">
        <v>202512</v>
      </c>
      <c r="C6513">
        <v>350</v>
      </c>
      <c r="D6513">
        <v>5562</v>
      </c>
      <c r="E6513" t="s">
        <v>136</v>
      </c>
      <c r="F6513" t="s">
        <v>16</v>
      </c>
      <c r="G6513">
        <v>202511</v>
      </c>
      <c r="H6513" t="s">
        <v>13</v>
      </c>
      <c r="I6513" t="s">
        <v>12</v>
      </c>
      <c r="J6513" s="1">
        <v>1213.52</v>
      </c>
      <c r="K6513" t="s">
        <v>12</v>
      </c>
    </row>
    <row r="6514" spans="1:11" x14ac:dyDescent="0.3">
      <c r="A6514">
        <v>20260206</v>
      </c>
      <c r="B6514" s="4">
        <v>202602</v>
      </c>
      <c r="C6514">
        <v>359</v>
      </c>
      <c r="D6514">
        <v>5562</v>
      </c>
      <c r="E6514" t="s">
        <v>136</v>
      </c>
      <c r="F6514" t="s">
        <v>16</v>
      </c>
      <c r="G6514">
        <v>202512</v>
      </c>
      <c r="H6514" t="s">
        <v>13</v>
      </c>
      <c r="I6514" t="s">
        <v>12</v>
      </c>
      <c r="J6514" s="1">
        <v>1244.68</v>
      </c>
      <c r="K6514" t="s">
        <v>12</v>
      </c>
    </row>
    <row r="6515" spans="1:11" x14ac:dyDescent="0.3">
      <c r="A6515">
        <v>20260223</v>
      </c>
      <c r="B6515" s="4">
        <v>202602</v>
      </c>
      <c r="C6515">
        <v>364</v>
      </c>
      <c r="D6515">
        <v>5562</v>
      </c>
      <c r="E6515" t="s">
        <v>136</v>
      </c>
      <c r="F6515" t="s">
        <v>16</v>
      </c>
      <c r="G6515">
        <v>202601</v>
      </c>
      <c r="H6515" t="s">
        <v>13</v>
      </c>
      <c r="I6515" t="s">
        <v>12</v>
      </c>
      <c r="J6515" s="1">
        <v>1189.92</v>
      </c>
      <c r="K6515" t="s">
        <v>12</v>
      </c>
    </row>
    <row r="6516" spans="1:11" x14ac:dyDescent="0.3">
      <c r="A6516">
        <v>20250731</v>
      </c>
      <c r="B6516" s="4">
        <v>202507</v>
      </c>
      <c r="C6516">
        <v>335</v>
      </c>
      <c r="D6516">
        <v>5562</v>
      </c>
      <c r="E6516" t="s">
        <v>136</v>
      </c>
      <c r="F6516" t="s">
        <v>11</v>
      </c>
      <c r="G6516">
        <v>202506</v>
      </c>
      <c r="H6516">
        <v>79</v>
      </c>
      <c r="I6516">
        <v>10856.53</v>
      </c>
      <c r="J6516" s="1">
        <v>10856.53</v>
      </c>
      <c r="K6516" t="s">
        <v>12</v>
      </c>
    </row>
    <row r="6517" spans="1:11" x14ac:dyDescent="0.3">
      <c r="A6517">
        <v>20250825</v>
      </c>
      <c r="B6517" s="4">
        <v>202508</v>
      </c>
      <c r="C6517">
        <v>345</v>
      </c>
      <c r="D6517">
        <v>5562</v>
      </c>
      <c r="E6517" t="s">
        <v>136</v>
      </c>
      <c r="F6517" t="s">
        <v>11</v>
      </c>
      <c r="G6517">
        <v>202507</v>
      </c>
      <c r="H6517">
        <v>79</v>
      </c>
      <c r="I6517">
        <v>11557.18</v>
      </c>
      <c r="J6517" s="1">
        <v>11557.18</v>
      </c>
      <c r="K6517" t="s">
        <v>12</v>
      </c>
    </row>
    <row r="6518" spans="1:11" x14ac:dyDescent="0.3">
      <c r="A6518">
        <v>20250930</v>
      </c>
      <c r="B6518" s="4">
        <v>202509</v>
      </c>
      <c r="C6518">
        <v>360</v>
      </c>
      <c r="D6518">
        <v>5562</v>
      </c>
      <c r="E6518" t="s">
        <v>136</v>
      </c>
      <c r="F6518" t="s">
        <v>11</v>
      </c>
      <c r="G6518">
        <v>202508</v>
      </c>
      <c r="H6518">
        <v>78</v>
      </c>
      <c r="I6518">
        <v>11446.83</v>
      </c>
      <c r="J6518" s="1">
        <v>11446.83</v>
      </c>
      <c r="K6518" t="s">
        <v>12</v>
      </c>
    </row>
    <row r="6519" spans="1:11" x14ac:dyDescent="0.3">
      <c r="A6519">
        <v>20251029</v>
      </c>
      <c r="B6519" s="4">
        <v>202510</v>
      </c>
      <c r="C6519">
        <v>373</v>
      </c>
      <c r="D6519">
        <v>5562</v>
      </c>
      <c r="E6519" t="s">
        <v>136</v>
      </c>
      <c r="F6519" t="s">
        <v>11</v>
      </c>
      <c r="G6519">
        <v>202505</v>
      </c>
      <c r="H6519">
        <v>72</v>
      </c>
      <c r="I6519">
        <v>10697.36</v>
      </c>
      <c r="J6519" s="1">
        <v>10697.36</v>
      </c>
      <c r="K6519" t="s">
        <v>12</v>
      </c>
    </row>
    <row r="6520" spans="1:11" x14ac:dyDescent="0.3">
      <c r="A6520">
        <v>20251029</v>
      </c>
      <c r="B6520" s="4">
        <v>202510</v>
      </c>
      <c r="C6520">
        <v>373</v>
      </c>
      <c r="D6520">
        <v>5562</v>
      </c>
      <c r="E6520" t="s">
        <v>136</v>
      </c>
      <c r="F6520" t="s">
        <v>11</v>
      </c>
      <c r="G6520">
        <v>202504</v>
      </c>
      <c r="H6520">
        <v>76</v>
      </c>
      <c r="I6520">
        <v>10530.4</v>
      </c>
      <c r="J6520" s="1">
        <v>10530.4</v>
      </c>
      <c r="K6520" t="s">
        <v>12</v>
      </c>
    </row>
    <row r="6521" spans="1:11" x14ac:dyDescent="0.3">
      <c r="A6521">
        <v>20251029</v>
      </c>
      <c r="B6521" s="4">
        <v>202510</v>
      </c>
      <c r="C6521">
        <v>373</v>
      </c>
      <c r="D6521">
        <v>5562</v>
      </c>
      <c r="E6521" t="s">
        <v>136</v>
      </c>
      <c r="F6521" t="s">
        <v>11</v>
      </c>
      <c r="G6521">
        <v>202509</v>
      </c>
      <c r="H6521">
        <v>78</v>
      </c>
      <c r="I6521">
        <v>11256.74</v>
      </c>
      <c r="J6521" s="1">
        <v>11256.74</v>
      </c>
      <c r="K6521" t="s">
        <v>12</v>
      </c>
    </row>
    <row r="6522" spans="1:11" x14ac:dyDescent="0.3">
      <c r="A6522">
        <v>20251203</v>
      </c>
      <c r="B6522" s="4">
        <v>202512</v>
      </c>
      <c r="C6522">
        <v>384</v>
      </c>
      <c r="D6522">
        <v>5562</v>
      </c>
      <c r="E6522" t="s">
        <v>136</v>
      </c>
      <c r="F6522" t="s">
        <v>11</v>
      </c>
      <c r="G6522">
        <v>202510</v>
      </c>
      <c r="H6522">
        <v>76</v>
      </c>
      <c r="I6522">
        <v>11469.81</v>
      </c>
      <c r="J6522" s="1">
        <v>11469.81</v>
      </c>
      <c r="K6522" t="s">
        <v>12</v>
      </c>
    </row>
    <row r="6523" spans="1:11" x14ac:dyDescent="0.3">
      <c r="A6523">
        <v>20251230</v>
      </c>
      <c r="B6523" s="4">
        <v>202512</v>
      </c>
      <c r="C6523">
        <v>390</v>
      </c>
      <c r="D6523">
        <v>5562</v>
      </c>
      <c r="E6523" t="s">
        <v>136</v>
      </c>
      <c r="F6523" t="s">
        <v>11</v>
      </c>
      <c r="G6523">
        <v>202511</v>
      </c>
      <c r="H6523">
        <v>76</v>
      </c>
      <c r="I6523">
        <v>11032.02</v>
      </c>
      <c r="J6523" s="1">
        <v>11032.02</v>
      </c>
      <c r="K6523" t="s">
        <v>12</v>
      </c>
    </row>
    <row r="6524" spans="1:11" x14ac:dyDescent="0.3">
      <c r="A6524">
        <v>20260206</v>
      </c>
      <c r="B6524" s="4">
        <v>202602</v>
      </c>
      <c r="C6524">
        <v>399</v>
      </c>
      <c r="D6524">
        <v>5562</v>
      </c>
      <c r="E6524" t="s">
        <v>136</v>
      </c>
      <c r="F6524" t="s">
        <v>11</v>
      </c>
      <c r="G6524">
        <v>202512</v>
      </c>
      <c r="H6524">
        <v>77</v>
      </c>
      <c r="I6524">
        <v>11315.29</v>
      </c>
      <c r="J6524" s="1">
        <v>11315.29</v>
      </c>
      <c r="K6524" t="s">
        <v>12</v>
      </c>
    </row>
    <row r="6525" spans="1:11" x14ac:dyDescent="0.3">
      <c r="A6525">
        <v>20260223</v>
      </c>
      <c r="B6525" s="4">
        <v>202602</v>
      </c>
      <c r="C6525">
        <v>404</v>
      </c>
      <c r="D6525">
        <v>5562</v>
      </c>
      <c r="E6525" t="s">
        <v>136</v>
      </c>
      <c r="F6525" t="s">
        <v>11</v>
      </c>
      <c r="G6525">
        <v>202601</v>
      </c>
      <c r="H6525">
        <v>77</v>
      </c>
      <c r="I6525">
        <v>10817.39</v>
      </c>
      <c r="J6525" s="1">
        <v>16226.24</v>
      </c>
      <c r="K6525" t="s">
        <v>12</v>
      </c>
    </row>
    <row r="6526" spans="1:11" x14ac:dyDescent="0.3">
      <c r="A6526">
        <v>20250731</v>
      </c>
      <c r="B6526" s="4">
        <v>202507</v>
      </c>
      <c r="C6526">
        <v>301</v>
      </c>
      <c r="D6526">
        <v>5562</v>
      </c>
      <c r="E6526" t="s">
        <v>136</v>
      </c>
      <c r="F6526" t="s">
        <v>17</v>
      </c>
      <c r="G6526">
        <v>202506</v>
      </c>
      <c r="H6526" t="s">
        <v>13</v>
      </c>
      <c r="I6526" t="s">
        <v>12</v>
      </c>
      <c r="J6526" s="1">
        <v>217.13</v>
      </c>
      <c r="K6526" t="s">
        <v>12</v>
      </c>
    </row>
    <row r="6527" spans="1:11" x14ac:dyDescent="0.3">
      <c r="A6527">
        <v>20250825</v>
      </c>
      <c r="B6527" s="4">
        <v>202508</v>
      </c>
      <c r="C6527">
        <v>312</v>
      </c>
      <c r="D6527">
        <v>5562</v>
      </c>
      <c r="E6527" t="s">
        <v>136</v>
      </c>
      <c r="F6527" t="s">
        <v>17</v>
      </c>
      <c r="G6527">
        <v>202507</v>
      </c>
      <c r="H6527" t="s">
        <v>13</v>
      </c>
      <c r="I6527" t="s">
        <v>12</v>
      </c>
      <c r="J6527" s="1">
        <v>231.15</v>
      </c>
      <c r="K6527" t="s">
        <v>12</v>
      </c>
    </row>
    <row r="6528" spans="1:11" x14ac:dyDescent="0.3">
      <c r="A6528">
        <v>20250930</v>
      </c>
      <c r="B6528" s="4">
        <v>202509</v>
      </c>
      <c r="C6528">
        <v>326</v>
      </c>
      <c r="D6528">
        <v>5562</v>
      </c>
      <c r="E6528" t="s">
        <v>136</v>
      </c>
      <c r="F6528" t="s">
        <v>17</v>
      </c>
      <c r="G6528">
        <v>202508</v>
      </c>
      <c r="H6528" t="s">
        <v>13</v>
      </c>
      <c r="I6528" t="s">
        <v>12</v>
      </c>
      <c r="J6528" s="1">
        <v>228.94</v>
      </c>
      <c r="K6528" t="s">
        <v>12</v>
      </c>
    </row>
    <row r="6529" spans="1:11" x14ac:dyDescent="0.3">
      <c r="A6529">
        <v>20251106</v>
      </c>
      <c r="B6529" s="4">
        <v>202511</v>
      </c>
      <c r="C6529">
        <v>340</v>
      </c>
      <c r="D6529">
        <v>5562</v>
      </c>
      <c r="E6529" t="s">
        <v>136</v>
      </c>
      <c r="F6529" t="s">
        <v>17</v>
      </c>
      <c r="G6529">
        <v>202509</v>
      </c>
      <c r="H6529" t="s">
        <v>13</v>
      </c>
      <c r="I6529" t="s">
        <v>12</v>
      </c>
      <c r="J6529" s="1">
        <v>225.13</v>
      </c>
      <c r="K6529" t="s">
        <v>12</v>
      </c>
    </row>
    <row r="6530" spans="1:11" x14ac:dyDescent="0.3">
      <c r="A6530">
        <v>20251106</v>
      </c>
      <c r="B6530" s="4">
        <v>202511</v>
      </c>
      <c r="C6530">
        <v>340</v>
      </c>
      <c r="D6530">
        <v>5562</v>
      </c>
      <c r="E6530" t="s">
        <v>136</v>
      </c>
      <c r="F6530" t="s">
        <v>17</v>
      </c>
      <c r="G6530">
        <v>202504</v>
      </c>
      <c r="H6530" t="s">
        <v>13</v>
      </c>
      <c r="I6530" t="s">
        <v>12</v>
      </c>
      <c r="J6530" s="1">
        <v>210.61</v>
      </c>
      <c r="K6530" t="s">
        <v>12</v>
      </c>
    </row>
    <row r="6531" spans="1:11" x14ac:dyDescent="0.3">
      <c r="A6531">
        <v>20251106</v>
      </c>
      <c r="B6531" s="4">
        <v>202511</v>
      </c>
      <c r="C6531">
        <v>340</v>
      </c>
      <c r="D6531">
        <v>5562</v>
      </c>
      <c r="E6531" t="s">
        <v>136</v>
      </c>
      <c r="F6531" t="s">
        <v>17</v>
      </c>
      <c r="G6531">
        <v>202505</v>
      </c>
      <c r="H6531" t="s">
        <v>13</v>
      </c>
      <c r="I6531" t="s">
        <v>12</v>
      </c>
      <c r="J6531" s="1">
        <v>213.95</v>
      </c>
      <c r="K6531" t="s">
        <v>12</v>
      </c>
    </row>
    <row r="6532" spans="1:11" x14ac:dyDescent="0.3">
      <c r="A6532">
        <v>20251203</v>
      </c>
      <c r="B6532" s="4">
        <v>202512</v>
      </c>
      <c r="C6532">
        <v>349</v>
      </c>
      <c r="D6532">
        <v>5562</v>
      </c>
      <c r="E6532" t="s">
        <v>136</v>
      </c>
      <c r="F6532" t="s">
        <v>17</v>
      </c>
      <c r="G6532">
        <v>202510</v>
      </c>
      <c r="H6532" t="s">
        <v>13</v>
      </c>
      <c r="I6532" t="s">
        <v>12</v>
      </c>
      <c r="J6532" s="1">
        <v>229.4</v>
      </c>
      <c r="K6532" t="s">
        <v>12</v>
      </c>
    </row>
    <row r="6533" spans="1:11" x14ac:dyDescent="0.3">
      <c r="A6533">
        <v>20251230</v>
      </c>
      <c r="B6533" s="4">
        <v>202512</v>
      </c>
      <c r="C6533">
        <v>355</v>
      </c>
      <c r="D6533">
        <v>5562</v>
      </c>
      <c r="E6533" t="s">
        <v>136</v>
      </c>
      <c r="F6533" t="s">
        <v>17</v>
      </c>
      <c r="G6533">
        <v>202511</v>
      </c>
      <c r="H6533" t="s">
        <v>13</v>
      </c>
      <c r="I6533" t="s">
        <v>12</v>
      </c>
      <c r="J6533" s="1">
        <v>220.64</v>
      </c>
      <c r="K6533" t="s">
        <v>12</v>
      </c>
    </row>
    <row r="6534" spans="1:11" x14ac:dyDescent="0.3">
      <c r="A6534">
        <v>20260206</v>
      </c>
      <c r="B6534" s="4">
        <v>202602</v>
      </c>
      <c r="C6534">
        <v>364</v>
      </c>
      <c r="D6534">
        <v>5562</v>
      </c>
      <c r="E6534" t="s">
        <v>136</v>
      </c>
      <c r="F6534" t="s">
        <v>17</v>
      </c>
      <c r="G6534">
        <v>202512</v>
      </c>
      <c r="H6534" t="s">
        <v>13</v>
      </c>
      <c r="I6534" t="s">
        <v>12</v>
      </c>
      <c r="J6534" s="1">
        <v>226.31</v>
      </c>
      <c r="K6534" t="s">
        <v>12</v>
      </c>
    </row>
    <row r="6535" spans="1:11" x14ac:dyDescent="0.3">
      <c r="A6535">
        <v>20260223</v>
      </c>
      <c r="B6535" s="4">
        <v>202602</v>
      </c>
      <c r="C6535">
        <v>369</v>
      </c>
      <c r="D6535">
        <v>5562</v>
      </c>
      <c r="E6535" t="s">
        <v>136</v>
      </c>
      <c r="F6535" t="s">
        <v>17</v>
      </c>
      <c r="G6535">
        <v>202601</v>
      </c>
      <c r="H6535" t="s">
        <v>13</v>
      </c>
      <c r="I6535" t="s">
        <v>12</v>
      </c>
      <c r="J6535" s="1">
        <v>216.34</v>
      </c>
      <c r="K6535" t="s">
        <v>12</v>
      </c>
    </row>
    <row r="6536" spans="1:11" x14ac:dyDescent="0.3">
      <c r="A6536">
        <v>20241111</v>
      </c>
      <c r="B6536" s="4">
        <v>202411</v>
      </c>
      <c r="C6536">
        <v>196</v>
      </c>
      <c r="D6536">
        <v>5565</v>
      </c>
      <c r="E6536" t="s">
        <v>137</v>
      </c>
      <c r="F6536" t="s">
        <v>17</v>
      </c>
      <c r="G6536">
        <v>202410</v>
      </c>
      <c r="H6536">
        <v>152</v>
      </c>
      <c r="I6536" t="s">
        <v>12</v>
      </c>
      <c r="J6536" s="1">
        <v>53.75</v>
      </c>
      <c r="K6536" t="s">
        <v>12</v>
      </c>
    </row>
    <row r="6537" spans="1:11" x14ac:dyDescent="0.3">
      <c r="A6537">
        <v>20241209</v>
      </c>
      <c r="B6537" s="4">
        <v>202412</v>
      </c>
      <c r="C6537">
        <v>208</v>
      </c>
      <c r="D6537">
        <v>5565</v>
      </c>
      <c r="E6537" t="s">
        <v>137</v>
      </c>
      <c r="F6537" t="s">
        <v>17</v>
      </c>
      <c r="G6537">
        <v>202411</v>
      </c>
      <c r="H6537">
        <v>155</v>
      </c>
      <c r="I6537" t="s">
        <v>12</v>
      </c>
      <c r="J6537" s="1">
        <v>53.08</v>
      </c>
      <c r="K6537" t="s">
        <v>12</v>
      </c>
    </row>
    <row r="6538" spans="1:11" x14ac:dyDescent="0.3">
      <c r="A6538">
        <v>20250114</v>
      </c>
      <c r="B6538" s="4">
        <v>202501</v>
      </c>
      <c r="C6538">
        <v>221</v>
      </c>
      <c r="D6538">
        <v>5565</v>
      </c>
      <c r="E6538" t="s">
        <v>137</v>
      </c>
      <c r="F6538" t="s">
        <v>17</v>
      </c>
      <c r="G6538">
        <v>202412</v>
      </c>
      <c r="H6538">
        <v>157</v>
      </c>
      <c r="I6538" t="s">
        <v>12</v>
      </c>
      <c r="J6538" s="1">
        <v>49.36</v>
      </c>
      <c r="K6538" t="s">
        <v>12</v>
      </c>
    </row>
    <row r="6539" spans="1:11" x14ac:dyDescent="0.3">
      <c r="A6539">
        <v>20250214</v>
      </c>
      <c r="B6539" s="4">
        <v>202502</v>
      </c>
      <c r="C6539">
        <v>238</v>
      </c>
      <c r="D6539">
        <v>5565</v>
      </c>
      <c r="E6539" t="s">
        <v>137</v>
      </c>
      <c r="F6539" t="s">
        <v>17</v>
      </c>
      <c r="G6539">
        <v>202501</v>
      </c>
      <c r="H6539">
        <v>699</v>
      </c>
      <c r="I6539" t="s">
        <v>12</v>
      </c>
      <c r="J6539" s="1">
        <v>291.20999999999998</v>
      </c>
      <c r="K6539" t="s">
        <v>12</v>
      </c>
    </row>
    <row r="6540" spans="1:11" x14ac:dyDescent="0.3">
      <c r="A6540">
        <v>20250408</v>
      </c>
      <c r="B6540" s="4">
        <v>202504</v>
      </c>
      <c r="C6540">
        <v>258</v>
      </c>
      <c r="D6540">
        <v>5565</v>
      </c>
      <c r="E6540" t="s">
        <v>137</v>
      </c>
      <c r="F6540" t="s">
        <v>17</v>
      </c>
      <c r="G6540">
        <v>202502</v>
      </c>
      <c r="H6540">
        <v>665</v>
      </c>
      <c r="I6540" t="s">
        <v>12</v>
      </c>
      <c r="J6540" s="1">
        <v>101.31</v>
      </c>
      <c r="K6540" t="s">
        <v>12</v>
      </c>
    </row>
    <row r="6541" spans="1:11" x14ac:dyDescent="0.3">
      <c r="A6541">
        <v>20250417</v>
      </c>
      <c r="B6541" s="4">
        <v>202504</v>
      </c>
      <c r="C6541">
        <v>2058</v>
      </c>
      <c r="D6541">
        <v>5565</v>
      </c>
      <c r="E6541" t="s">
        <v>137</v>
      </c>
      <c r="F6541" t="s">
        <v>17</v>
      </c>
      <c r="G6541">
        <v>202503</v>
      </c>
      <c r="H6541">
        <v>886</v>
      </c>
      <c r="I6541" t="s">
        <v>12</v>
      </c>
      <c r="J6541" s="1">
        <v>201.63</v>
      </c>
      <c r="K6541" t="s">
        <v>12</v>
      </c>
    </row>
    <row r="6542" spans="1:11" x14ac:dyDescent="0.3">
      <c r="A6542">
        <v>20250509</v>
      </c>
      <c r="B6542" s="4">
        <v>202505</v>
      </c>
      <c r="C6542">
        <v>2083</v>
      </c>
      <c r="D6542">
        <v>5565</v>
      </c>
      <c r="E6542" t="s">
        <v>137</v>
      </c>
      <c r="F6542" t="s">
        <v>17</v>
      </c>
      <c r="G6542">
        <v>202504</v>
      </c>
      <c r="H6542">
        <v>887</v>
      </c>
      <c r="I6542" t="s">
        <v>12</v>
      </c>
      <c r="J6542" s="1">
        <v>535.57000000000005</v>
      </c>
      <c r="K6542" t="s">
        <v>12</v>
      </c>
    </row>
    <row r="6543" spans="1:11" x14ac:dyDescent="0.3">
      <c r="A6543">
        <v>20250610</v>
      </c>
      <c r="B6543" s="4">
        <v>202506</v>
      </c>
      <c r="C6543">
        <v>3026</v>
      </c>
      <c r="D6543">
        <v>5565</v>
      </c>
      <c r="E6543" t="s">
        <v>137</v>
      </c>
      <c r="F6543" t="s">
        <v>17</v>
      </c>
      <c r="G6543">
        <v>202505</v>
      </c>
      <c r="H6543">
        <v>846</v>
      </c>
      <c r="I6543" t="s">
        <v>12</v>
      </c>
      <c r="J6543" s="1">
        <v>925.77</v>
      </c>
      <c r="K6543" t="s">
        <v>12</v>
      </c>
    </row>
    <row r="6544" spans="1:11" x14ac:dyDescent="0.3">
      <c r="A6544">
        <v>20250710</v>
      </c>
      <c r="B6544" s="4">
        <v>202507</v>
      </c>
      <c r="C6544">
        <v>3072</v>
      </c>
      <c r="D6544">
        <v>5565</v>
      </c>
      <c r="E6544" t="s">
        <v>137</v>
      </c>
      <c r="F6544" t="s">
        <v>17</v>
      </c>
      <c r="G6544">
        <v>202506</v>
      </c>
      <c r="H6544">
        <v>848</v>
      </c>
      <c r="I6544" t="s">
        <v>12</v>
      </c>
      <c r="J6544" s="1">
        <v>755.61</v>
      </c>
      <c r="K6544" t="s">
        <v>12</v>
      </c>
    </row>
    <row r="6545" spans="1:11" x14ac:dyDescent="0.3">
      <c r="A6545">
        <v>20250808</v>
      </c>
      <c r="B6545" s="4">
        <v>202508</v>
      </c>
      <c r="C6545">
        <v>3121</v>
      </c>
      <c r="D6545">
        <v>5565</v>
      </c>
      <c r="E6545" t="s">
        <v>137</v>
      </c>
      <c r="F6545" t="s">
        <v>17</v>
      </c>
      <c r="G6545">
        <v>202507</v>
      </c>
      <c r="H6545">
        <v>829</v>
      </c>
      <c r="I6545" t="s">
        <v>12</v>
      </c>
      <c r="J6545" s="1">
        <v>669.49</v>
      </c>
      <c r="K6545" t="s">
        <v>12</v>
      </c>
    </row>
    <row r="6546" spans="1:11" x14ac:dyDescent="0.3">
      <c r="A6546">
        <v>20250911</v>
      </c>
      <c r="B6546" s="4">
        <v>202509</v>
      </c>
      <c r="C6546">
        <v>3179</v>
      </c>
      <c r="D6546">
        <v>5565</v>
      </c>
      <c r="E6546" t="s">
        <v>137</v>
      </c>
      <c r="F6546" t="s">
        <v>17</v>
      </c>
      <c r="G6546">
        <v>202508</v>
      </c>
      <c r="H6546">
        <v>818</v>
      </c>
      <c r="I6546" t="s">
        <v>12</v>
      </c>
      <c r="J6546" s="1">
        <v>730.45</v>
      </c>
      <c r="K6546" t="s">
        <v>12</v>
      </c>
    </row>
    <row r="6547" spans="1:11" x14ac:dyDescent="0.3">
      <c r="A6547">
        <v>20250911</v>
      </c>
      <c r="B6547" s="4">
        <v>202509</v>
      </c>
      <c r="C6547">
        <v>3179</v>
      </c>
      <c r="D6547">
        <v>5565</v>
      </c>
      <c r="E6547" t="s">
        <v>137</v>
      </c>
      <c r="F6547" t="s">
        <v>17</v>
      </c>
      <c r="G6547">
        <v>202502</v>
      </c>
      <c r="H6547" t="s">
        <v>13</v>
      </c>
      <c r="I6547" t="s">
        <v>12</v>
      </c>
      <c r="J6547" s="1">
        <v>51.14</v>
      </c>
      <c r="K6547">
        <v>50</v>
      </c>
    </row>
    <row r="6548" spans="1:11" x14ac:dyDescent="0.3">
      <c r="A6548">
        <v>20250911</v>
      </c>
      <c r="B6548" s="4">
        <v>202509</v>
      </c>
      <c r="C6548">
        <v>3179</v>
      </c>
      <c r="D6548">
        <v>5565</v>
      </c>
      <c r="E6548" t="s">
        <v>137</v>
      </c>
      <c r="F6548" t="s">
        <v>17</v>
      </c>
      <c r="G6548">
        <v>202311</v>
      </c>
      <c r="H6548" t="s">
        <v>13</v>
      </c>
      <c r="I6548" t="s">
        <v>12</v>
      </c>
      <c r="J6548" s="1">
        <v>52.27</v>
      </c>
      <c r="K6548">
        <v>50</v>
      </c>
    </row>
    <row r="6549" spans="1:11" x14ac:dyDescent="0.3">
      <c r="A6549">
        <v>20250911</v>
      </c>
      <c r="B6549" s="4">
        <v>202509</v>
      </c>
      <c r="C6549">
        <v>3179</v>
      </c>
      <c r="D6549">
        <v>5565</v>
      </c>
      <c r="E6549" t="s">
        <v>137</v>
      </c>
      <c r="F6549" t="s">
        <v>17</v>
      </c>
      <c r="G6549">
        <v>202312</v>
      </c>
      <c r="H6549" t="s">
        <v>13</v>
      </c>
      <c r="I6549" t="s">
        <v>12</v>
      </c>
      <c r="J6549" s="1">
        <v>50.55</v>
      </c>
      <c r="K6549">
        <v>50</v>
      </c>
    </row>
    <row r="6550" spans="1:11" x14ac:dyDescent="0.3">
      <c r="A6550">
        <v>20251010</v>
      </c>
      <c r="B6550" s="4">
        <v>202510</v>
      </c>
      <c r="C6550">
        <v>3219</v>
      </c>
      <c r="D6550">
        <v>5565</v>
      </c>
      <c r="E6550" t="s">
        <v>137</v>
      </c>
      <c r="F6550" t="s">
        <v>17</v>
      </c>
      <c r="G6550">
        <v>202509</v>
      </c>
      <c r="H6550">
        <v>786</v>
      </c>
      <c r="I6550" t="s">
        <v>12</v>
      </c>
      <c r="J6550" s="1">
        <v>551.54</v>
      </c>
      <c r="K6550" t="s">
        <v>12</v>
      </c>
    </row>
    <row r="6551" spans="1:11" x14ac:dyDescent="0.3">
      <c r="A6551">
        <v>20251113</v>
      </c>
      <c r="B6551" s="4">
        <v>202511</v>
      </c>
      <c r="C6551">
        <v>3270</v>
      </c>
      <c r="D6551">
        <v>5565</v>
      </c>
      <c r="E6551" t="s">
        <v>137</v>
      </c>
      <c r="F6551" t="s">
        <v>17</v>
      </c>
      <c r="G6551">
        <v>202510</v>
      </c>
      <c r="H6551">
        <v>179</v>
      </c>
      <c r="I6551" t="s">
        <v>12</v>
      </c>
      <c r="J6551" s="1">
        <v>55.45</v>
      </c>
      <c r="K6551" t="s">
        <v>12</v>
      </c>
    </row>
    <row r="6552" spans="1:11" x14ac:dyDescent="0.3">
      <c r="A6552">
        <v>20251211</v>
      </c>
      <c r="B6552" s="4">
        <v>202512</v>
      </c>
      <c r="C6552">
        <v>3318</v>
      </c>
      <c r="D6552">
        <v>5565</v>
      </c>
      <c r="E6552" t="s">
        <v>137</v>
      </c>
      <c r="F6552" t="s">
        <v>17</v>
      </c>
      <c r="G6552">
        <v>202511</v>
      </c>
      <c r="H6552">
        <v>188</v>
      </c>
      <c r="I6552" t="s">
        <v>12</v>
      </c>
      <c r="J6552" s="1">
        <v>63.66</v>
      </c>
      <c r="K6552" t="s">
        <v>12</v>
      </c>
    </row>
    <row r="6553" spans="1:11" x14ac:dyDescent="0.3">
      <c r="A6553">
        <v>20260115</v>
      </c>
      <c r="B6553" s="4">
        <v>202601</v>
      </c>
      <c r="C6553">
        <v>3367</v>
      </c>
      <c r="D6553">
        <v>5565</v>
      </c>
      <c r="E6553" t="s">
        <v>137</v>
      </c>
      <c r="F6553" t="s">
        <v>17</v>
      </c>
      <c r="G6553">
        <v>202512</v>
      </c>
      <c r="H6553">
        <v>185</v>
      </c>
      <c r="I6553" t="s">
        <v>12</v>
      </c>
      <c r="J6553" s="1">
        <v>47.85</v>
      </c>
      <c r="K6553" t="s">
        <v>12</v>
      </c>
    </row>
    <row r="6554" spans="1:11" x14ac:dyDescent="0.3">
      <c r="A6554">
        <v>20260212</v>
      </c>
      <c r="B6554" s="4">
        <v>202602</v>
      </c>
      <c r="C6554">
        <v>3412</v>
      </c>
      <c r="D6554">
        <v>5565</v>
      </c>
      <c r="E6554" t="s">
        <v>137</v>
      </c>
      <c r="F6554" t="s">
        <v>17</v>
      </c>
      <c r="G6554">
        <v>202601</v>
      </c>
      <c r="H6554">
        <v>691</v>
      </c>
      <c r="I6554" t="s">
        <v>12</v>
      </c>
      <c r="J6554" s="1">
        <v>256.83999999999997</v>
      </c>
      <c r="K6554" t="s">
        <v>12</v>
      </c>
    </row>
    <row r="6555" spans="1:11" x14ac:dyDescent="0.3">
      <c r="A6555">
        <v>20251030</v>
      </c>
      <c r="B6555" s="4">
        <v>202510</v>
      </c>
      <c r="C6555">
        <v>3244</v>
      </c>
      <c r="D6555">
        <v>5566</v>
      </c>
      <c r="E6555" t="s">
        <v>138</v>
      </c>
      <c r="F6555" t="s">
        <v>11</v>
      </c>
      <c r="G6555">
        <v>202103</v>
      </c>
      <c r="H6555">
        <v>126</v>
      </c>
      <c r="I6555" t="s">
        <v>12</v>
      </c>
      <c r="J6555" s="1">
        <v>85.95</v>
      </c>
      <c r="K6555" t="s">
        <v>12</v>
      </c>
    </row>
    <row r="6556" spans="1:11" x14ac:dyDescent="0.3">
      <c r="A6556">
        <v>20251030</v>
      </c>
      <c r="B6556" s="4">
        <v>202510</v>
      </c>
      <c r="C6556">
        <v>3244</v>
      </c>
      <c r="D6556">
        <v>5566</v>
      </c>
      <c r="E6556" t="s">
        <v>138</v>
      </c>
      <c r="F6556" t="s">
        <v>11</v>
      </c>
      <c r="G6556">
        <v>202104</v>
      </c>
      <c r="H6556">
        <v>219</v>
      </c>
      <c r="I6556" t="s">
        <v>12</v>
      </c>
      <c r="J6556" s="1">
        <v>1401.32</v>
      </c>
      <c r="K6556" t="s">
        <v>12</v>
      </c>
    </row>
    <row r="6557" spans="1:11" x14ac:dyDescent="0.3">
      <c r="A6557">
        <v>20251030</v>
      </c>
      <c r="B6557" s="4">
        <v>202510</v>
      </c>
      <c r="C6557">
        <v>3244</v>
      </c>
      <c r="D6557">
        <v>5566</v>
      </c>
      <c r="E6557" t="s">
        <v>138</v>
      </c>
      <c r="F6557" t="s">
        <v>11</v>
      </c>
      <c r="G6557">
        <v>202105</v>
      </c>
      <c r="H6557">
        <v>188</v>
      </c>
      <c r="I6557" t="s">
        <v>12</v>
      </c>
      <c r="J6557" s="1">
        <v>1097.1600000000001</v>
      </c>
      <c r="K6557" t="s">
        <v>12</v>
      </c>
    </row>
    <row r="6558" spans="1:11" x14ac:dyDescent="0.3">
      <c r="A6558">
        <v>20251030</v>
      </c>
      <c r="B6558" s="4">
        <v>202510</v>
      </c>
      <c r="C6558">
        <v>3244</v>
      </c>
      <c r="D6558">
        <v>5566</v>
      </c>
      <c r="E6558" t="s">
        <v>138</v>
      </c>
      <c r="F6558" t="s">
        <v>11</v>
      </c>
      <c r="G6558">
        <v>202106</v>
      </c>
      <c r="H6558">
        <v>211</v>
      </c>
      <c r="I6558" t="s">
        <v>12</v>
      </c>
      <c r="J6558" s="1">
        <v>2001.08</v>
      </c>
      <c r="K6558" t="s">
        <v>12</v>
      </c>
    </row>
    <row r="6559" spans="1:11" x14ac:dyDescent="0.3">
      <c r="A6559">
        <v>20251030</v>
      </c>
      <c r="B6559" s="4">
        <v>202510</v>
      </c>
      <c r="C6559">
        <v>3244</v>
      </c>
      <c r="D6559">
        <v>5566</v>
      </c>
      <c r="E6559" t="s">
        <v>138</v>
      </c>
      <c r="F6559" t="s">
        <v>11</v>
      </c>
      <c r="G6559">
        <v>202107</v>
      </c>
      <c r="H6559">
        <v>238</v>
      </c>
      <c r="I6559" t="s">
        <v>12</v>
      </c>
      <c r="J6559" s="1">
        <v>2417.88</v>
      </c>
      <c r="K6559" t="s">
        <v>12</v>
      </c>
    </row>
    <row r="6560" spans="1:11" x14ac:dyDescent="0.3">
      <c r="A6560">
        <v>20251030</v>
      </c>
      <c r="B6560" s="4">
        <v>202510</v>
      </c>
      <c r="C6560">
        <v>3244</v>
      </c>
      <c r="D6560">
        <v>5566</v>
      </c>
      <c r="E6560" t="s">
        <v>138</v>
      </c>
      <c r="F6560" t="s">
        <v>11</v>
      </c>
      <c r="G6560">
        <v>202108</v>
      </c>
      <c r="H6560">
        <v>235</v>
      </c>
      <c r="I6560" t="s">
        <v>12</v>
      </c>
      <c r="J6560" s="1">
        <v>2936.52</v>
      </c>
      <c r="K6560" t="s">
        <v>12</v>
      </c>
    </row>
    <row r="6561" spans="1:11" x14ac:dyDescent="0.3">
      <c r="A6561">
        <v>20251030</v>
      </c>
      <c r="B6561" s="4">
        <v>202510</v>
      </c>
      <c r="C6561">
        <v>3244</v>
      </c>
      <c r="D6561">
        <v>5566</v>
      </c>
      <c r="E6561" t="s">
        <v>138</v>
      </c>
      <c r="F6561" t="s">
        <v>11</v>
      </c>
      <c r="G6561">
        <v>202109</v>
      </c>
      <c r="H6561">
        <v>233</v>
      </c>
      <c r="I6561" t="s">
        <v>12</v>
      </c>
      <c r="J6561" s="1">
        <v>2353.5300000000002</v>
      </c>
      <c r="K6561" t="s">
        <v>12</v>
      </c>
    </row>
    <row r="6562" spans="1:11" x14ac:dyDescent="0.3">
      <c r="A6562">
        <v>20251030</v>
      </c>
      <c r="B6562" s="4">
        <v>202510</v>
      </c>
      <c r="C6562">
        <v>3244</v>
      </c>
      <c r="D6562">
        <v>5566</v>
      </c>
      <c r="E6562" t="s">
        <v>138</v>
      </c>
      <c r="F6562" t="s">
        <v>11</v>
      </c>
      <c r="G6562">
        <v>202110</v>
      </c>
      <c r="H6562">
        <v>259</v>
      </c>
      <c r="I6562" t="s">
        <v>12</v>
      </c>
      <c r="J6562" s="1">
        <v>3284.85</v>
      </c>
      <c r="K6562" t="s">
        <v>12</v>
      </c>
    </row>
    <row r="6563" spans="1:11" x14ac:dyDescent="0.3">
      <c r="A6563">
        <v>20251030</v>
      </c>
      <c r="B6563" s="4">
        <v>202510</v>
      </c>
      <c r="C6563">
        <v>3244</v>
      </c>
      <c r="D6563">
        <v>5566</v>
      </c>
      <c r="E6563" t="s">
        <v>138</v>
      </c>
      <c r="F6563" t="s">
        <v>11</v>
      </c>
      <c r="G6563">
        <v>202111</v>
      </c>
      <c r="H6563">
        <v>246</v>
      </c>
      <c r="I6563" t="s">
        <v>12</v>
      </c>
      <c r="J6563" s="1">
        <v>2722.29</v>
      </c>
      <c r="K6563" t="s">
        <v>12</v>
      </c>
    </row>
    <row r="6564" spans="1:11" x14ac:dyDescent="0.3">
      <c r="A6564">
        <v>20251030</v>
      </c>
      <c r="B6564" s="4">
        <v>202510</v>
      </c>
      <c r="C6564">
        <v>3244</v>
      </c>
      <c r="D6564">
        <v>5566</v>
      </c>
      <c r="E6564" t="s">
        <v>138</v>
      </c>
      <c r="F6564" t="s">
        <v>11</v>
      </c>
      <c r="G6564">
        <v>202112</v>
      </c>
      <c r="H6564">
        <v>167</v>
      </c>
      <c r="I6564" t="s">
        <v>12</v>
      </c>
      <c r="J6564" s="1">
        <v>831.31</v>
      </c>
      <c r="K6564" t="s">
        <v>12</v>
      </c>
    </row>
    <row r="6565" spans="1:11" x14ac:dyDescent="0.3">
      <c r="A6565">
        <v>20251030</v>
      </c>
      <c r="B6565" s="4">
        <v>202510</v>
      </c>
      <c r="C6565">
        <v>3244</v>
      </c>
      <c r="D6565">
        <v>5566</v>
      </c>
      <c r="E6565" t="s">
        <v>138</v>
      </c>
      <c r="F6565" t="s">
        <v>11</v>
      </c>
      <c r="G6565">
        <v>202201</v>
      </c>
      <c r="H6565">
        <v>130</v>
      </c>
      <c r="I6565" t="s">
        <v>12</v>
      </c>
      <c r="J6565" s="1">
        <v>370.75</v>
      </c>
      <c r="K6565" t="s">
        <v>12</v>
      </c>
    </row>
    <row r="6566" spans="1:11" x14ac:dyDescent="0.3">
      <c r="A6566">
        <v>20251030</v>
      </c>
      <c r="B6566" s="4">
        <v>202510</v>
      </c>
      <c r="C6566">
        <v>3244</v>
      </c>
      <c r="D6566">
        <v>5566</v>
      </c>
      <c r="E6566" t="s">
        <v>138</v>
      </c>
      <c r="F6566" t="s">
        <v>11</v>
      </c>
      <c r="G6566">
        <v>202202</v>
      </c>
      <c r="H6566">
        <v>300</v>
      </c>
      <c r="I6566" t="s">
        <v>12</v>
      </c>
      <c r="J6566" s="1">
        <v>2739.05</v>
      </c>
      <c r="K6566" t="s">
        <v>12</v>
      </c>
    </row>
    <row r="6567" spans="1:11" x14ac:dyDescent="0.3">
      <c r="A6567">
        <v>20251030</v>
      </c>
      <c r="B6567" s="4">
        <v>202510</v>
      </c>
      <c r="C6567">
        <v>3244</v>
      </c>
      <c r="D6567">
        <v>5566</v>
      </c>
      <c r="E6567" t="s">
        <v>138</v>
      </c>
      <c r="F6567" t="s">
        <v>11</v>
      </c>
      <c r="G6567">
        <v>202203</v>
      </c>
      <c r="H6567">
        <v>291</v>
      </c>
      <c r="I6567" t="s">
        <v>12</v>
      </c>
      <c r="J6567" s="1">
        <v>2183.9899999999998</v>
      </c>
      <c r="K6567" t="s">
        <v>12</v>
      </c>
    </row>
    <row r="6568" spans="1:11" x14ac:dyDescent="0.3">
      <c r="A6568">
        <v>20251030</v>
      </c>
      <c r="B6568" s="4">
        <v>202510</v>
      </c>
      <c r="C6568">
        <v>3244</v>
      </c>
      <c r="D6568">
        <v>5566</v>
      </c>
      <c r="E6568" t="s">
        <v>138</v>
      </c>
      <c r="F6568" t="s">
        <v>11</v>
      </c>
      <c r="G6568">
        <v>202204</v>
      </c>
      <c r="H6568">
        <v>264</v>
      </c>
      <c r="I6568" t="s">
        <v>12</v>
      </c>
      <c r="J6568" s="1">
        <v>2428.7399999999998</v>
      </c>
      <c r="K6568" t="s">
        <v>12</v>
      </c>
    </row>
    <row r="6569" spans="1:11" x14ac:dyDescent="0.3">
      <c r="A6569">
        <v>20251030</v>
      </c>
      <c r="B6569" s="4">
        <v>202510</v>
      </c>
      <c r="C6569">
        <v>3244</v>
      </c>
      <c r="D6569">
        <v>5566</v>
      </c>
      <c r="E6569" t="s">
        <v>138</v>
      </c>
      <c r="F6569" t="s">
        <v>11</v>
      </c>
      <c r="G6569">
        <v>202205</v>
      </c>
      <c r="H6569">
        <v>257</v>
      </c>
      <c r="I6569" t="s">
        <v>12</v>
      </c>
      <c r="J6569" s="1">
        <v>3976.26</v>
      </c>
      <c r="K6569" t="s">
        <v>12</v>
      </c>
    </row>
    <row r="6570" spans="1:11" x14ac:dyDescent="0.3">
      <c r="A6570">
        <v>20251030</v>
      </c>
      <c r="B6570" s="4">
        <v>202510</v>
      </c>
      <c r="C6570">
        <v>3244</v>
      </c>
      <c r="D6570">
        <v>5566</v>
      </c>
      <c r="E6570" t="s">
        <v>138</v>
      </c>
      <c r="F6570" t="s">
        <v>11</v>
      </c>
      <c r="G6570">
        <v>202206</v>
      </c>
      <c r="H6570">
        <v>301</v>
      </c>
      <c r="I6570" t="s">
        <v>12</v>
      </c>
      <c r="J6570" s="1">
        <v>3267.65</v>
      </c>
      <c r="K6570" t="s">
        <v>12</v>
      </c>
    </row>
    <row r="6571" spans="1:11" x14ac:dyDescent="0.3">
      <c r="A6571">
        <v>20251030</v>
      </c>
      <c r="B6571" s="4">
        <v>202510</v>
      </c>
      <c r="C6571">
        <v>3244</v>
      </c>
      <c r="D6571">
        <v>5566</v>
      </c>
      <c r="E6571" t="s">
        <v>138</v>
      </c>
      <c r="F6571" t="s">
        <v>11</v>
      </c>
      <c r="G6571">
        <v>202207</v>
      </c>
      <c r="H6571">
        <v>305</v>
      </c>
      <c r="I6571" t="s">
        <v>12</v>
      </c>
      <c r="J6571" s="1">
        <v>3062.83</v>
      </c>
      <c r="K6571" t="s">
        <v>12</v>
      </c>
    </row>
    <row r="6572" spans="1:11" x14ac:dyDescent="0.3">
      <c r="A6572">
        <v>20251030</v>
      </c>
      <c r="B6572" s="4">
        <v>202510</v>
      </c>
      <c r="C6572">
        <v>3244</v>
      </c>
      <c r="D6572">
        <v>5566</v>
      </c>
      <c r="E6572" t="s">
        <v>138</v>
      </c>
      <c r="F6572" t="s">
        <v>11</v>
      </c>
      <c r="G6572">
        <v>202208</v>
      </c>
      <c r="H6572">
        <v>292</v>
      </c>
      <c r="I6572" t="s">
        <v>12</v>
      </c>
      <c r="J6572" s="1">
        <v>2945.32</v>
      </c>
      <c r="K6572" t="s">
        <v>12</v>
      </c>
    </row>
    <row r="6573" spans="1:11" x14ac:dyDescent="0.3">
      <c r="A6573">
        <v>20251030</v>
      </c>
      <c r="B6573" s="4">
        <v>202510</v>
      </c>
      <c r="C6573">
        <v>3244</v>
      </c>
      <c r="D6573">
        <v>5566</v>
      </c>
      <c r="E6573" t="s">
        <v>138</v>
      </c>
      <c r="F6573" t="s">
        <v>11</v>
      </c>
      <c r="G6573">
        <v>202209</v>
      </c>
      <c r="H6573">
        <v>290</v>
      </c>
      <c r="I6573" t="s">
        <v>12</v>
      </c>
      <c r="J6573" s="1">
        <v>3963.87</v>
      </c>
      <c r="K6573" t="s">
        <v>12</v>
      </c>
    </row>
    <row r="6574" spans="1:11" x14ac:dyDescent="0.3">
      <c r="A6574">
        <v>20251030</v>
      </c>
      <c r="B6574" s="4">
        <v>202510</v>
      </c>
      <c r="C6574">
        <v>3244</v>
      </c>
      <c r="D6574">
        <v>5566</v>
      </c>
      <c r="E6574" t="s">
        <v>138</v>
      </c>
      <c r="F6574" t="s">
        <v>11</v>
      </c>
      <c r="G6574">
        <v>202210</v>
      </c>
      <c r="H6574">
        <v>265</v>
      </c>
      <c r="I6574" t="s">
        <v>12</v>
      </c>
      <c r="J6574" s="1">
        <v>3027.3</v>
      </c>
      <c r="K6574" t="s">
        <v>12</v>
      </c>
    </row>
    <row r="6575" spans="1:11" x14ac:dyDescent="0.3">
      <c r="A6575">
        <v>20251030</v>
      </c>
      <c r="B6575" s="4">
        <v>202510</v>
      </c>
      <c r="C6575">
        <v>3244</v>
      </c>
      <c r="D6575">
        <v>5566</v>
      </c>
      <c r="E6575" t="s">
        <v>138</v>
      </c>
      <c r="F6575" t="s">
        <v>11</v>
      </c>
      <c r="G6575">
        <v>202211</v>
      </c>
      <c r="H6575">
        <v>253</v>
      </c>
      <c r="I6575" t="s">
        <v>12</v>
      </c>
      <c r="J6575" s="1">
        <v>2051.02</v>
      </c>
      <c r="K6575" t="s">
        <v>12</v>
      </c>
    </row>
    <row r="6576" spans="1:11" x14ac:dyDescent="0.3">
      <c r="A6576">
        <v>20251030</v>
      </c>
      <c r="B6576" s="4">
        <v>202510</v>
      </c>
      <c r="C6576">
        <v>3244</v>
      </c>
      <c r="D6576">
        <v>5566</v>
      </c>
      <c r="E6576" t="s">
        <v>138</v>
      </c>
      <c r="F6576" t="s">
        <v>11</v>
      </c>
      <c r="G6576">
        <v>202212</v>
      </c>
      <c r="H6576">
        <v>188</v>
      </c>
      <c r="I6576" t="s">
        <v>12</v>
      </c>
      <c r="J6576" s="1">
        <v>1319.56</v>
      </c>
      <c r="K6576" t="s">
        <v>12</v>
      </c>
    </row>
    <row r="6577" spans="1:11" x14ac:dyDescent="0.3">
      <c r="A6577">
        <v>20251030</v>
      </c>
      <c r="B6577" s="4">
        <v>202510</v>
      </c>
      <c r="C6577">
        <v>3244</v>
      </c>
      <c r="D6577">
        <v>5566</v>
      </c>
      <c r="E6577" t="s">
        <v>138</v>
      </c>
      <c r="F6577" t="s">
        <v>11</v>
      </c>
      <c r="G6577">
        <v>202301</v>
      </c>
      <c r="H6577">
        <v>237</v>
      </c>
      <c r="I6577" t="s">
        <v>12</v>
      </c>
      <c r="J6577" s="1">
        <v>1966.66</v>
      </c>
      <c r="K6577" t="s">
        <v>12</v>
      </c>
    </row>
    <row r="6578" spans="1:11" x14ac:dyDescent="0.3">
      <c r="A6578">
        <v>20251030</v>
      </c>
      <c r="B6578" s="4">
        <v>202510</v>
      </c>
      <c r="C6578">
        <v>3244</v>
      </c>
      <c r="D6578">
        <v>5566</v>
      </c>
      <c r="E6578" t="s">
        <v>138</v>
      </c>
      <c r="F6578" t="s">
        <v>11</v>
      </c>
      <c r="G6578">
        <v>202302</v>
      </c>
      <c r="H6578">
        <v>298</v>
      </c>
      <c r="I6578" t="s">
        <v>12</v>
      </c>
      <c r="J6578" s="1">
        <v>1734.37</v>
      </c>
      <c r="K6578" t="s">
        <v>12</v>
      </c>
    </row>
    <row r="6579" spans="1:11" x14ac:dyDescent="0.3">
      <c r="A6579">
        <v>20251030</v>
      </c>
      <c r="B6579" s="4">
        <v>202510</v>
      </c>
      <c r="C6579">
        <v>3244</v>
      </c>
      <c r="D6579">
        <v>5566</v>
      </c>
      <c r="E6579" t="s">
        <v>138</v>
      </c>
      <c r="F6579" t="s">
        <v>11</v>
      </c>
      <c r="G6579">
        <v>202303</v>
      </c>
      <c r="H6579">
        <v>299</v>
      </c>
      <c r="I6579" t="s">
        <v>12</v>
      </c>
      <c r="J6579" s="1">
        <v>4855.7299999999996</v>
      </c>
      <c r="K6579" t="s">
        <v>12</v>
      </c>
    </row>
    <row r="6580" spans="1:11" x14ac:dyDescent="0.3">
      <c r="A6580">
        <v>20251030</v>
      </c>
      <c r="B6580" s="4">
        <v>202510</v>
      </c>
      <c r="C6580">
        <v>3244</v>
      </c>
      <c r="D6580">
        <v>5566</v>
      </c>
      <c r="E6580" t="s">
        <v>138</v>
      </c>
      <c r="F6580" t="s">
        <v>11</v>
      </c>
      <c r="G6580">
        <v>202304</v>
      </c>
      <c r="H6580">
        <v>318</v>
      </c>
      <c r="I6580" t="s">
        <v>12</v>
      </c>
      <c r="J6580" s="1">
        <v>3450.25</v>
      </c>
      <c r="K6580" t="s">
        <v>12</v>
      </c>
    </row>
    <row r="6581" spans="1:11" x14ac:dyDescent="0.3">
      <c r="A6581">
        <v>20251030</v>
      </c>
      <c r="B6581" s="4">
        <v>202510</v>
      </c>
      <c r="C6581">
        <v>3244</v>
      </c>
      <c r="D6581">
        <v>5566</v>
      </c>
      <c r="E6581" t="s">
        <v>138</v>
      </c>
      <c r="F6581" t="s">
        <v>11</v>
      </c>
      <c r="G6581">
        <v>202305</v>
      </c>
      <c r="H6581">
        <v>311</v>
      </c>
      <c r="I6581" t="s">
        <v>12</v>
      </c>
      <c r="J6581" s="1">
        <v>4641.9399999999996</v>
      </c>
      <c r="K6581" t="s">
        <v>12</v>
      </c>
    </row>
    <row r="6582" spans="1:11" x14ac:dyDescent="0.3">
      <c r="A6582">
        <v>20251030</v>
      </c>
      <c r="B6582" s="4">
        <v>202510</v>
      </c>
      <c r="C6582">
        <v>3244</v>
      </c>
      <c r="D6582">
        <v>5566</v>
      </c>
      <c r="E6582" t="s">
        <v>138</v>
      </c>
      <c r="F6582" t="s">
        <v>11</v>
      </c>
      <c r="G6582">
        <v>202306</v>
      </c>
      <c r="H6582">
        <v>295</v>
      </c>
      <c r="I6582" t="s">
        <v>12</v>
      </c>
      <c r="J6582" s="1">
        <v>5450.65</v>
      </c>
      <c r="K6582" t="s">
        <v>12</v>
      </c>
    </row>
    <row r="6583" spans="1:11" x14ac:dyDescent="0.3">
      <c r="A6583">
        <v>20251030</v>
      </c>
      <c r="B6583" s="4">
        <v>202510</v>
      </c>
      <c r="C6583">
        <v>3244</v>
      </c>
      <c r="D6583">
        <v>5566</v>
      </c>
      <c r="E6583" t="s">
        <v>138</v>
      </c>
      <c r="F6583" t="s">
        <v>11</v>
      </c>
      <c r="G6583">
        <v>202307</v>
      </c>
      <c r="H6583">
        <v>309</v>
      </c>
      <c r="I6583" t="s">
        <v>12</v>
      </c>
      <c r="J6583" s="1">
        <v>4244.53</v>
      </c>
      <c r="K6583" t="s">
        <v>12</v>
      </c>
    </row>
    <row r="6584" spans="1:11" x14ac:dyDescent="0.3">
      <c r="A6584">
        <v>20251030</v>
      </c>
      <c r="B6584" s="4">
        <v>202510</v>
      </c>
      <c r="C6584">
        <v>3244</v>
      </c>
      <c r="D6584">
        <v>5566</v>
      </c>
      <c r="E6584" t="s">
        <v>138</v>
      </c>
      <c r="F6584" t="s">
        <v>11</v>
      </c>
      <c r="G6584">
        <v>202308</v>
      </c>
      <c r="H6584">
        <v>333</v>
      </c>
      <c r="I6584" t="s">
        <v>12</v>
      </c>
      <c r="J6584" s="1">
        <v>3750.4</v>
      </c>
      <c r="K6584" t="s">
        <v>12</v>
      </c>
    </row>
    <row r="6585" spans="1:11" x14ac:dyDescent="0.3">
      <c r="A6585">
        <v>20251030</v>
      </c>
      <c r="B6585" s="4">
        <v>202510</v>
      </c>
      <c r="C6585">
        <v>3244</v>
      </c>
      <c r="D6585">
        <v>5566</v>
      </c>
      <c r="E6585" t="s">
        <v>138</v>
      </c>
      <c r="F6585" t="s">
        <v>11</v>
      </c>
      <c r="G6585">
        <v>202309</v>
      </c>
      <c r="H6585">
        <v>360</v>
      </c>
      <c r="I6585" t="s">
        <v>12</v>
      </c>
      <c r="J6585" s="1">
        <v>3423.59</v>
      </c>
      <c r="K6585" t="s">
        <v>12</v>
      </c>
    </row>
    <row r="6586" spans="1:11" x14ac:dyDescent="0.3">
      <c r="A6586">
        <v>20251030</v>
      </c>
      <c r="B6586" s="4">
        <v>202510</v>
      </c>
      <c r="C6586">
        <v>3244</v>
      </c>
      <c r="D6586">
        <v>5566</v>
      </c>
      <c r="E6586" t="s">
        <v>138</v>
      </c>
      <c r="F6586" t="s">
        <v>11</v>
      </c>
      <c r="G6586">
        <v>202310</v>
      </c>
      <c r="H6586">
        <v>344</v>
      </c>
      <c r="I6586" t="s">
        <v>12</v>
      </c>
      <c r="J6586" s="1">
        <v>5373.44</v>
      </c>
      <c r="K6586" t="s">
        <v>12</v>
      </c>
    </row>
    <row r="6587" spans="1:11" x14ac:dyDescent="0.3">
      <c r="A6587">
        <v>20251030</v>
      </c>
      <c r="B6587" s="4">
        <v>202510</v>
      </c>
      <c r="C6587">
        <v>3244</v>
      </c>
      <c r="D6587">
        <v>5566</v>
      </c>
      <c r="E6587" t="s">
        <v>138</v>
      </c>
      <c r="F6587" t="s">
        <v>11</v>
      </c>
      <c r="G6587">
        <v>202311</v>
      </c>
      <c r="H6587">
        <v>288</v>
      </c>
      <c r="I6587" t="s">
        <v>12</v>
      </c>
      <c r="J6587" s="1">
        <v>2153.0500000000002</v>
      </c>
      <c r="K6587" t="s">
        <v>12</v>
      </c>
    </row>
    <row r="6588" spans="1:11" x14ac:dyDescent="0.3">
      <c r="A6588">
        <v>20251030</v>
      </c>
      <c r="B6588" s="4">
        <v>202510</v>
      </c>
      <c r="C6588">
        <v>3244</v>
      </c>
      <c r="D6588">
        <v>5566</v>
      </c>
      <c r="E6588" t="s">
        <v>138</v>
      </c>
      <c r="F6588" t="s">
        <v>11</v>
      </c>
      <c r="G6588">
        <v>202312</v>
      </c>
      <c r="H6588">
        <v>278</v>
      </c>
      <c r="I6588" t="s">
        <v>12</v>
      </c>
      <c r="J6588" s="1">
        <v>1830.61</v>
      </c>
      <c r="K6588" t="s">
        <v>12</v>
      </c>
    </row>
    <row r="6589" spans="1:11" x14ac:dyDescent="0.3">
      <c r="A6589">
        <v>20251030</v>
      </c>
      <c r="B6589" s="4">
        <v>202510</v>
      </c>
      <c r="C6589">
        <v>3244</v>
      </c>
      <c r="D6589">
        <v>5566</v>
      </c>
      <c r="E6589" t="s">
        <v>138</v>
      </c>
      <c r="F6589" t="s">
        <v>11</v>
      </c>
      <c r="G6589">
        <v>202401</v>
      </c>
      <c r="H6589">
        <v>338</v>
      </c>
      <c r="I6589" t="s">
        <v>12</v>
      </c>
      <c r="J6589" s="1">
        <v>686.49</v>
      </c>
      <c r="K6589" t="s">
        <v>12</v>
      </c>
    </row>
    <row r="6590" spans="1:11" x14ac:dyDescent="0.3">
      <c r="A6590">
        <v>20251030</v>
      </c>
      <c r="B6590" s="4">
        <v>202510</v>
      </c>
      <c r="C6590">
        <v>3244</v>
      </c>
      <c r="D6590">
        <v>5566</v>
      </c>
      <c r="E6590" t="s">
        <v>138</v>
      </c>
      <c r="F6590" t="s">
        <v>11</v>
      </c>
      <c r="G6590">
        <v>202402</v>
      </c>
      <c r="H6590">
        <v>299</v>
      </c>
      <c r="I6590" t="s">
        <v>12</v>
      </c>
      <c r="J6590" s="1">
        <v>1360.18</v>
      </c>
      <c r="K6590" t="s">
        <v>12</v>
      </c>
    </row>
    <row r="6591" spans="1:11" x14ac:dyDescent="0.3">
      <c r="A6591">
        <v>20251030</v>
      </c>
      <c r="B6591" s="4">
        <v>202510</v>
      </c>
      <c r="C6591">
        <v>3244</v>
      </c>
      <c r="D6591">
        <v>5566</v>
      </c>
      <c r="E6591" t="s">
        <v>138</v>
      </c>
      <c r="F6591" t="s">
        <v>11</v>
      </c>
      <c r="G6591">
        <v>202403</v>
      </c>
      <c r="H6591">
        <v>312</v>
      </c>
      <c r="I6591" t="s">
        <v>12</v>
      </c>
      <c r="J6591" s="1">
        <v>3552.21</v>
      </c>
      <c r="K6591" t="s">
        <v>12</v>
      </c>
    </row>
    <row r="6592" spans="1:11" x14ac:dyDescent="0.3">
      <c r="A6592">
        <v>20251030</v>
      </c>
      <c r="B6592" s="4">
        <v>202510</v>
      </c>
      <c r="C6592">
        <v>3244</v>
      </c>
      <c r="D6592">
        <v>5566</v>
      </c>
      <c r="E6592" t="s">
        <v>138</v>
      </c>
      <c r="F6592" t="s">
        <v>11</v>
      </c>
      <c r="G6592">
        <v>202404</v>
      </c>
      <c r="H6592">
        <v>308</v>
      </c>
      <c r="I6592" t="s">
        <v>12</v>
      </c>
      <c r="J6592" s="1">
        <v>3170.13</v>
      </c>
      <c r="K6592" t="s">
        <v>12</v>
      </c>
    </row>
    <row r="6593" spans="1:11" x14ac:dyDescent="0.3">
      <c r="A6593">
        <v>20251030</v>
      </c>
      <c r="B6593" s="4">
        <v>202510</v>
      </c>
      <c r="C6593">
        <v>3244</v>
      </c>
      <c r="D6593">
        <v>5566</v>
      </c>
      <c r="E6593" t="s">
        <v>138</v>
      </c>
      <c r="F6593" t="s">
        <v>11</v>
      </c>
      <c r="G6593">
        <v>202405</v>
      </c>
      <c r="H6593">
        <v>330</v>
      </c>
      <c r="I6593" t="s">
        <v>12</v>
      </c>
      <c r="J6593" s="1">
        <v>3319.25</v>
      </c>
      <c r="K6593" t="s">
        <v>12</v>
      </c>
    </row>
    <row r="6594" spans="1:11" x14ac:dyDescent="0.3">
      <c r="A6594">
        <v>20251030</v>
      </c>
      <c r="B6594" s="4">
        <v>202510</v>
      </c>
      <c r="C6594">
        <v>3244</v>
      </c>
      <c r="D6594">
        <v>5566</v>
      </c>
      <c r="E6594" t="s">
        <v>138</v>
      </c>
      <c r="F6594" t="s">
        <v>11</v>
      </c>
      <c r="G6594">
        <v>202406</v>
      </c>
      <c r="H6594">
        <v>357</v>
      </c>
      <c r="I6594" t="s">
        <v>12</v>
      </c>
      <c r="J6594" s="1">
        <v>4445.4799999999996</v>
      </c>
      <c r="K6594" t="s">
        <v>12</v>
      </c>
    </row>
    <row r="6595" spans="1:11" x14ac:dyDescent="0.3">
      <c r="A6595">
        <v>20251030</v>
      </c>
      <c r="B6595" s="4">
        <v>202510</v>
      </c>
      <c r="C6595">
        <v>3244</v>
      </c>
      <c r="D6595">
        <v>5566</v>
      </c>
      <c r="E6595" t="s">
        <v>138</v>
      </c>
      <c r="F6595" t="s">
        <v>11</v>
      </c>
      <c r="G6595">
        <v>202407</v>
      </c>
      <c r="H6595">
        <v>328</v>
      </c>
      <c r="I6595" t="s">
        <v>12</v>
      </c>
      <c r="J6595" s="1">
        <v>4784.0200000000004</v>
      </c>
      <c r="K6595" t="s">
        <v>12</v>
      </c>
    </row>
    <row r="6596" spans="1:11" x14ac:dyDescent="0.3">
      <c r="A6596">
        <v>20251030</v>
      </c>
      <c r="B6596" s="4">
        <v>202510</v>
      </c>
      <c r="C6596">
        <v>3244</v>
      </c>
      <c r="D6596">
        <v>5566</v>
      </c>
      <c r="E6596" t="s">
        <v>138</v>
      </c>
      <c r="F6596" t="s">
        <v>11</v>
      </c>
      <c r="G6596">
        <v>202408</v>
      </c>
      <c r="H6596">
        <v>319</v>
      </c>
      <c r="I6596" t="s">
        <v>12</v>
      </c>
      <c r="J6596" s="1">
        <v>5502.34</v>
      </c>
      <c r="K6596" t="s">
        <v>12</v>
      </c>
    </row>
    <row r="6597" spans="1:11" x14ac:dyDescent="0.3">
      <c r="A6597">
        <v>20251030</v>
      </c>
      <c r="B6597" s="4">
        <v>202510</v>
      </c>
      <c r="C6597">
        <v>3244</v>
      </c>
      <c r="D6597">
        <v>5566</v>
      </c>
      <c r="E6597" t="s">
        <v>138</v>
      </c>
      <c r="F6597" t="s">
        <v>11</v>
      </c>
      <c r="G6597">
        <v>202409</v>
      </c>
      <c r="H6597">
        <v>381</v>
      </c>
      <c r="I6597" t="s">
        <v>12</v>
      </c>
      <c r="J6597" s="1">
        <v>5159.93</v>
      </c>
      <c r="K6597" t="s">
        <v>12</v>
      </c>
    </row>
    <row r="6598" spans="1:11" x14ac:dyDescent="0.3">
      <c r="A6598">
        <v>20251030</v>
      </c>
      <c r="B6598" s="4">
        <v>202510</v>
      </c>
      <c r="C6598">
        <v>3244</v>
      </c>
      <c r="D6598">
        <v>5566</v>
      </c>
      <c r="E6598" t="s">
        <v>138</v>
      </c>
      <c r="F6598" t="s">
        <v>11</v>
      </c>
      <c r="G6598">
        <v>202410</v>
      </c>
      <c r="H6598">
        <v>357</v>
      </c>
      <c r="I6598" t="s">
        <v>12</v>
      </c>
      <c r="J6598" s="1">
        <v>4771.95</v>
      </c>
      <c r="K6598" t="s">
        <v>12</v>
      </c>
    </row>
    <row r="6599" spans="1:11" x14ac:dyDescent="0.3">
      <c r="A6599">
        <v>20251030</v>
      </c>
      <c r="B6599" s="4">
        <v>202510</v>
      </c>
      <c r="C6599">
        <v>3244</v>
      </c>
      <c r="D6599">
        <v>5566</v>
      </c>
      <c r="E6599" t="s">
        <v>138</v>
      </c>
      <c r="F6599" t="s">
        <v>11</v>
      </c>
      <c r="G6599">
        <v>202411</v>
      </c>
      <c r="H6599">
        <v>328</v>
      </c>
      <c r="I6599" t="s">
        <v>12</v>
      </c>
      <c r="J6599" s="1">
        <v>3268.14</v>
      </c>
      <c r="K6599" t="s">
        <v>12</v>
      </c>
    </row>
    <row r="6600" spans="1:11" x14ac:dyDescent="0.3">
      <c r="A6600">
        <v>20251030</v>
      </c>
      <c r="B6600" s="4">
        <v>202510</v>
      </c>
      <c r="C6600">
        <v>3244</v>
      </c>
      <c r="D6600">
        <v>5566</v>
      </c>
      <c r="E6600" t="s">
        <v>138</v>
      </c>
      <c r="F6600" t="s">
        <v>11</v>
      </c>
      <c r="G6600">
        <v>202412</v>
      </c>
      <c r="H6600">
        <v>262</v>
      </c>
      <c r="I6600" t="s">
        <v>12</v>
      </c>
      <c r="J6600" s="1">
        <v>1126.06</v>
      </c>
      <c r="K6600" t="s">
        <v>12</v>
      </c>
    </row>
    <row r="6601" spans="1:11" x14ac:dyDescent="0.3">
      <c r="A6601">
        <v>20251030</v>
      </c>
      <c r="B6601" s="4">
        <v>202510</v>
      </c>
      <c r="C6601">
        <v>3244</v>
      </c>
      <c r="D6601">
        <v>5566</v>
      </c>
      <c r="E6601" t="s">
        <v>138</v>
      </c>
      <c r="F6601" t="s">
        <v>11</v>
      </c>
      <c r="G6601">
        <v>202501</v>
      </c>
      <c r="H6601">
        <v>263</v>
      </c>
      <c r="I6601" t="s">
        <v>12</v>
      </c>
      <c r="J6601" s="1">
        <v>604.35</v>
      </c>
      <c r="K6601" t="s">
        <v>12</v>
      </c>
    </row>
    <row r="6602" spans="1:11" x14ac:dyDescent="0.3">
      <c r="A6602">
        <v>20251030</v>
      </c>
      <c r="B6602" s="4">
        <v>202510</v>
      </c>
      <c r="C6602">
        <v>3244</v>
      </c>
      <c r="D6602">
        <v>5566</v>
      </c>
      <c r="E6602" t="s">
        <v>138</v>
      </c>
      <c r="F6602" t="s">
        <v>11</v>
      </c>
      <c r="G6602">
        <v>202502</v>
      </c>
      <c r="H6602">
        <v>362</v>
      </c>
      <c r="I6602" t="s">
        <v>12</v>
      </c>
      <c r="J6602" s="1">
        <v>3044.01</v>
      </c>
      <c r="K6602" t="s">
        <v>12</v>
      </c>
    </row>
    <row r="6603" spans="1:11" x14ac:dyDescent="0.3">
      <c r="A6603">
        <v>20251030</v>
      </c>
      <c r="B6603" s="4">
        <v>202510</v>
      </c>
      <c r="C6603">
        <v>3244</v>
      </c>
      <c r="D6603">
        <v>5566</v>
      </c>
      <c r="E6603" t="s">
        <v>138</v>
      </c>
      <c r="F6603" t="s">
        <v>11</v>
      </c>
      <c r="G6603">
        <v>202503</v>
      </c>
      <c r="H6603">
        <v>338</v>
      </c>
      <c r="I6603" t="s">
        <v>12</v>
      </c>
      <c r="J6603" s="1">
        <v>3769.66</v>
      </c>
      <c r="K6603" t="s">
        <v>12</v>
      </c>
    </row>
    <row r="6604" spans="1:11" x14ac:dyDescent="0.3">
      <c r="A6604">
        <v>20251030</v>
      </c>
      <c r="B6604" s="4">
        <v>202510</v>
      </c>
      <c r="C6604">
        <v>3244</v>
      </c>
      <c r="D6604">
        <v>5566</v>
      </c>
      <c r="E6604" t="s">
        <v>138</v>
      </c>
      <c r="F6604" t="s">
        <v>11</v>
      </c>
      <c r="G6604">
        <v>202504</v>
      </c>
      <c r="H6604">
        <v>316</v>
      </c>
      <c r="I6604" t="s">
        <v>12</v>
      </c>
      <c r="J6604" s="1">
        <v>3655.85</v>
      </c>
      <c r="K6604" t="s">
        <v>12</v>
      </c>
    </row>
    <row r="6605" spans="1:11" x14ac:dyDescent="0.3">
      <c r="A6605">
        <v>20251030</v>
      </c>
      <c r="B6605" s="4">
        <v>202510</v>
      </c>
      <c r="C6605">
        <v>3244</v>
      </c>
      <c r="D6605">
        <v>5566</v>
      </c>
      <c r="E6605" t="s">
        <v>138</v>
      </c>
      <c r="F6605" t="s">
        <v>11</v>
      </c>
      <c r="G6605">
        <v>202505</v>
      </c>
      <c r="H6605">
        <v>405</v>
      </c>
      <c r="I6605" t="s">
        <v>12</v>
      </c>
      <c r="J6605" s="1">
        <v>4493.5600000000004</v>
      </c>
      <c r="K6605" t="s">
        <v>12</v>
      </c>
    </row>
    <row r="6606" spans="1:11" x14ac:dyDescent="0.3">
      <c r="A6606">
        <v>20251030</v>
      </c>
      <c r="B6606" s="4">
        <v>202510</v>
      </c>
      <c r="C6606">
        <v>3244</v>
      </c>
      <c r="D6606">
        <v>5566</v>
      </c>
      <c r="E6606" t="s">
        <v>138</v>
      </c>
      <c r="F6606" t="s">
        <v>11</v>
      </c>
      <c r="G6606">
        <v>202506</v>
      </c>
      <c r="H6606">
        <v>371</v>
      </c>
      <c r="I6606" t="s">
        <v>12</v>
      </c>
      <c r="J6606" s="1">
        <v>3118.6</v>
      </c>
      <c r="K6606" t="s">
        <v>12</v>
      </c>
    </row>
    <row r="6607" spans="1:11" x14ac:dyDescent="0.3">
      <c r="A6607">
        <v>20251030</v>
      </c>
      <c r="B6607" s="4">
        <v>202510</v>
      </c>
      <c r="C6607">
        <v>3244</v>
      </c>
      <c r="D6607">
        <v>5566</v>
      </c>
      <c r="E6607" t="s">
        <v>138</v>
      </c>
      <c r="F6607" t="s">
        <v>11</v>
      </c>
      <c r="G6607">
        <v>202507</v>
      </c>
      <c r="H6607">
        <v>349</v>
      </c>
      <c r="I6607" t="s">
        <v>12</v>
      </c>
      <c r="J6607" s="1">
        <v>4465.71</v>
      </c>
      <c r="K6607" t="s">
        <v>12</v>
      </c>
    </row>
    <row r="6608" spans="1:11" x14ac:dyDescent="0.3">
      <c r="A6608">
        <v>20251030</v>
      </c>
      <c r="B6608" s="4">
        <v>202510</v>
      </c>
      <c r="C6608">
        <v>3244</v>
      </c>
      <c r="D6608">
        <v>5566</v>
      </c>
      <c r="E6608" t="s">
        <v>138</v>
      </c>
      <c r="F6608" t="s">
        <v>11</v>
      </c>
      <c r="G6608">
        <v>202508</v>
      </c>
      <c r="H6608">
        <v>344</v>
      </c>
      <c r="I6608" t="s">
        <v>12</v>
      </c>
      <c r="J6608" s="1">
        <v>4898.62</v>
      </c>
      <c r="K6608" t="s">
        <v>12</v>
      </c>
    </row>
    <row r="6609" spans="1:11" x14ac:dyDescent="0.3">
      <c r="A6609">
        <v>20251030</v>
      </c>
      <c r="B6609" s="4">
        <v>202510</v>
      </c>
      <c r="C6609">
        <v>3244</v>
      </c>
      <c r="D6609">
        <v>5566</v>
      </c>
      <c r="E6609" t="s">
        <v>138</v>
      </c>
      <c r="F6609" t="s">
        <v>11</v>
      </c>
      <c r="G6609">
        <v>202509</v>
      </c>
      <c r="H6609">
        <v>317</v>
      </c>
      <c r="I6609" t="s">
        <v>12</v>
      </c>
      <c r="J6609" s="1">
        <v>3420.24</v>
      </c>
      <c r="K6609" t="s">
        <v>12</v>
      </c>
    </row>
    <row r="6610" spans="1:11" x14ac:dyDescent="0.3">
      <c r="A6610">
        <v>20251113</v>
      </c>
      <c r="B6610" s="4">
        <v>202511</v>
      </c>
      <c r="C6610">
        <v>3270</v>
      </c>
      <c r="D6610">
        <v>5566</v>
      </c>
      <c r="E6610" t="s">
        <v>138</v>
      </c>
      <c r="F6610" t="s">
        <v>11</v>
      </c>
      <c r="G6610">
        <v>202510</v>
      </c>
      <c r="H6610">
        <v>319</v>
      </c>
      <c r="I6610" t="s">
        <v>12</v>
      </c>
      <c r="J6610" s="1">
        <v>5489.03</v>
      </c>
      <c r="K6610" t="s">
        <v>12</v>
      </c>
    </row>
    <row r="6611" spans="1:11" x14ac:dyDescent="0.3">
      <c r="A6611">
        <v>20251211</v>
      </c>
      <c r="B6611" s="4">
        <v>202512</v>
      </c>
      <c r="C6611">
        <v>3311</v>
      </c>
      <c r="D6611">
        <v>5566</v>
      </c>
      <c r="E6611" t="s">
        <v>138</v>
      </c>
      <c r="F6611" t="s">
        <v>11</v>
      </c>
      <c r="G6611">
        <v>202511</v>
      </c>
      <c r="H6611">
        <v>83</v>
      </c>
      <c r="I6611" t="s">
        <v>12</v>
      </c>
      <c r="J6611" s="1">
        <v>459.22</v>
      </c>
      <c r="K6611" t="s">
        <v>12</v>
      </c>
    </row>
    <row r="6612" spans="1:11" x14ac:dyDescent="0.3">
      <c r="A6612">
        <v>20260115</v>
      </c>
      <c r="B6612" s="4">
        <v>202601</v>
      </c>
      <c r="C6612">
        <v>3365</v>
      </c>
      <c r="D6612">
        <v>5566</v>
      </c>
      <c r="E6612" t="s">
        <v>138</v>
      </c>
      <c r="F6612" t="s">
        <v>11</v>
      </c>
      <c r="G6612">
        <v>202512</v>
      </c>
      <c r="H6612">
        <v>73</v>
      </c>
      <c r="I6612" t="s">
        <v>12</v>
      </c>
      <c r="J6612" s="1">
        <v>556.01</v>
      </c>
      <c r="K6612" t="s">
        <v>12</v>
      </c>
    </row>
    <row r="6613" spans="1:11" x14ac:dyDescent="0.3">
      <c r="A6613">
        <v>20260212</v>
      </c>
      <c r="B6613" s="4">
        <v>202602</v>
      </c>
      <c r="C6613">
        <v>3409</v>
      </c>
      <c r="D6613">
        <v>5566</v>
      </c>
      <c r="E6613" t="s">
        <v>138</v>
      </c>
      <c r="F6613" t="s">
        <v>11</v>
      </c>
      <c r="G6613">
        <v>202601</v>
      </c>
      <c r="H6613">
        <v>293</v>
      </c>
      <c r="I6613" t="s">
        <v>12</v>
      </c>
      <c r="J6613" s="1">
        <v>831.3</v>
      </c>
      <c r="K6613" t="s">
        <v>12</v>
      </c>
    </row>
    <row r="6614" spans="1:11" x14ac:dyDescent="0.3">
      <c r="A6614">
        <v>20250616</v>
      </c>
      <c r="B6614" s="4">
        <v>202506</v>
      </c>
      <c r="C6614">
        <v>281</v>
      </c>
      <c r="D6614">
        <v>5570</v>
      </c>
      <c r="E6614" t="s">
        <v>173</v>
      </c>
      <c r="F6614" t="s">
        <v>16</v>
      </c>
      <c r="G6614">
        <v>202505</v>
      </c>
      <c r="H6614" t="s">
        <v>13</v>
      </c>
      <c r="I6614" s="1" t="s">
        <v>165</v>
      </c>
      <c r="J6614">
        <v>2305.02</v>
      </c>
      <c r="K6614" t="s">
        <v>12</v>
      </c>
    </row>
    <row r="6615" spans="1:11" x14ac:dyDescent="0.3">
      <c r="A6615">
        <v>20241113</v>
      </c>
      <c r="B6615" s="4">
        <v>202411</v>
      </c>
      <c r="C6615">
        <v>197</v>
      </c>
      <c r="D6615">
        <v>5570</v>
      </c>
      <c r="E6615" t="s">
        <v>173</v>
      </c>
      <c r="F6615" t="s">
        <v>17</v>
      </c>
      <c r="G6615">
        <v>202410</v>
      </c>
      <c r="H6615">
        <v>110</v>
      </c>
      <c r="I6615" s="1" t="s">
        <v>165</v>
      </c>
      <c r="J6615">
        <v>320.38</v>
      </c>
      <c r="K6615" t="s">
        <v>12</v>
      </c>
    </row>
    <row r="6616" spans="1:11" x14ac:dyDescent="0.3">
      <c r="A6616">
        <v>20241218</v>
      </c>
      <c r="B6616" s="4">
        <v>202412</v>
      </c>
      <c r="C6616">
        <v>212</v>
      </c>
      <c r="D6616">
        <v>5570</v>
      </c>
      <c r="E6616" t="s">
        <v>173</v>
      </c>
      <c r="F6616" t="s">
        <v>17</v>
      </c>
      <c r="G6616">
        <v>202411</v>
      </c>
      <c r="H6616">
        <v>119</v>
      </c>
      <c r="I6616" s="1" t="s">
        <v>165</v>
      </c>
      <c r="J6616">
        <v>435.86</v>
      </c>
      <c r="K6616" t="s">
        <v>12</v>
      </c>
    </row>
    <row r="6617" spans="1:11" x14ac:dyDescent="0.3">
      <c r="A6617">
        <v>20250113</v>
      </c>
      <c r="B6617" s="4">
        <v>202501</v>
      </c>
      <c r="C6617">
        <v>220</v>
      </c>
      <c r="D6617">
        <v>5570</v>
      </c>
      <c r="E6617" t="s">
        <v>173</v>
      </c>
      <c r="F6617" t="s">
        <v>17</v>
      </c>
      <c r="G6617">
        <v>202412</v>
      </c>
      <c r="H6617">
        <v>62</v>
      </c>
      <c r="I6617" s="1" t="s">
        <v>165</v>
      </c>
      <c r="J6617">
        <v>238.11</v>
      </c>
      <c r="K6617" t="s">
        <v>12</v>
      </c>
    </row>
    <row r="6618" spans="1:11" x14ac:dyDescent="0.3">
      <c r="A6618">
        <v>20250219</v>
      </c>
      <c r="B6618" s="4">
        <v>202502</v>
      </c>
      <c r="C6618">
        <v>240</v>
      </c>
      <c r="D6618">
        <v>5570</v>
      </c>
      <c r="E6618" t="s">
        <v>173</v>
      </c>
      <c r="F6618" t="s">
        <v>17</v>
      </c>
      <c r="G6618">
        <v>202501</v>
      </c>
      <c r="H6618">
        <v>130</v>
      </c>
      <c r="I6618" s="1" t="s">
        <v>165</v>
      </c>
      <c r="J6618">
        <v>323.04000000000002</v>
      </c>
      <c r="K6618" t="s">
        <v>12</v>
      </c>
    </row>
    <row r="6619" spans="1:11" x14ac:dyDescent="0.3">
      <c r="A6619">
        <v>20250317</v>
      </c>
      <c r="B6619" s="4">
        <v>202503</v>
      </c>
      <c r="C6619">
        <v>249</v>
      </c>
      <c r="D6619">
        <v>5570</v>
      </c>
      <c r="E6619" t="s">
        <v>173</v>
      </c>
      <c r="F6619" t="s">
        <v>17</v>
      </c>
      <c r="G6619">
        <v>202502</v>
      </c>
      <c r="H6619">
        <v>130</v>
      </c>
      <c r="I6619" s="1" t="s">
        <v>165</v>
      </c>
      <c r="J6619">
        <v>368.2</v>
      </c>
      <c r="K6619" t="s">
        <v>12</v>
      </c>
    </row>
    <row r="6620" spans="1:11" x14ac:dyDescent="0.3">
      <c r="A6620">
        <v>20250416</v>
      </c>
      <c r="B6620" s="4">
        <v>202504</v>
      </c>
      <c r="C6620">
        <v>263</v>
      </c>
      <c r="D6620">
        <v>5570</v>
      </c>
      <c r="E6620" t="s">
        <v>173</v>
      </c>
      <c r="F6620" t="s">
        <v>17</v>
      </c>
      <c r="G6620">
        <v>202503</v>
      </c>
      <c r="H6620">
        <v>127</v>
      </c>
      <c r="I6620" s="1" t="s">
        <v>165</v>
      </c>
      <c r="J6620">
        <v>298.83</v>
      </c>
      <c r="K6620" t="s">
        <v>12</v>
      </c>
    </row>
    <row r="6621" spans="1:11" x14ac:dyDescent="0.3">
      <c r="A6621">
        <v>20250513</v>
      </c>
      <c r="B6621" s="4">
        <v>202505</v>
      </c>
      <c r="C6621">
        <v>273</v>
      </c>
      <c r="D6621">
        <v>5570</v>
      </c>
      <c r="E6621" t="s">
        <v>173</v>
      </c>
      <c r="F6621" t="s">
        <v>17</v>
      </c>
      <c r="G6621">
        <v>202504</v>
      </c>
      <c r="H6621">
        <v>129</v>
      </c>
      <c r="I6621" s="1" t="s">
        <v>165</v>
      </c>
      <c r="J6621">
        <v>341.13</v>
      </c>
      <c r="K6621" t="s">
        <v>12</v>
      </c>
    </row>
    <row r="6622" spans="1:11" x14ac:dyDescent="0.3">
      <c r="A6622">
        <v>20250617</v>
      </c>
      <c r="B6622" s="4">
        <v>202506</v>
      </c>
      <c r="C6622">
        <v>287</v>
      </c>
      <c r="D6622">
        <v>5570</v>
      </c>
      <c r="E6622" t="s">
        <v>173</v>
      </c>
      <c r="F6622" t="s">
        <v>17</v>
      </c>
      <c r="G6622">
        <v>202505</v>
      </c>
      <c r="H6622">
        <v>135</v>
      </c>
      <c r="I6622" s="1" t="s">
        <v>165</v>
      </c>
      <c r="J6622">
        <v>418.99</v>
      </c>
      <c r="K6622" t="s">
        <v>12</v>
      </c>
    </row>
    <row r="6623" spans="1:11" x14ac:dyDescent="0.3">
      <c r="A6623">
        <v>20241112</v>
      </c>
      <c r="B6623" s="4">
        <v>202411</v>
      </c>
      <c r="C6623">
        <v>1826</v>
      </c>
      <c r="D6623">
        <v>5575</v>
      </c>
      <c r="E6623" t="s">
        <v>139</v>
      </c>
      <c r="F6623" t="s">
        <v>16</v>
      </c>
      <c r="G6623">
        <v>202410</v>
      </c>
      <c r="H6623">
        <v>64</v>
      </c>
      <c r="I6623">
        <v>5060.5200000000004</v>
      </c>
      <c r="J6623" s="1">
        <v>506.05</v>
      </c>
      <c r="K6623" t="s">
        <v>12</v>
      </c>
    </row>
    <row r="6624" spans="1:11" x14ac:dyDescent="0.3">
      <c r="A6624">
        <v>20241206</v>
      </c>
      <c r="B6624" s="4">
        <v>202412</v>
      </c>
      <c r="C6624">
        <v>1853</v>
      </c>
      <c r="D6624">
        <v>5575</v>
      </c>
      <c r="E6624" t="s">
        <v>139</v>
      </c>
      <c r="F6624" t="s">
        <v>16</v>
      </c>
      <c r="G6624">
        <v>202411</v>
      </c>
      <c r="H6624">
        <v>21</v>
      </c>
      <c r="I6624">
        <v>297.33</v>
      </c>
      <c r="J6624" s="1">
        <v>29.73</v>
      </c>
      <c r="K6624" t="s">
        <v>12</v>
      </c>
    </row>
    <row r="6625" spans="1:11" x14ac:dyDescent="0.3">
      <c r="A6625">
        <v>20250110</v>
      </c>
      <c r="B6625" s="4">
        <v>202501</v>
      </c>
      <c r="C6625">
        <v>1904</v>
      </c>
      <c r="D6625">
        <v>5575</v>
      </c>
      <c r="E6625" t="s">
        <v>139</v>
      </c>
      <c r="F6625" t="s">
        <v>16</v>
      </c>
      <c r="G6625">
        <v>202412</v>
      </c>
      <c r="H6625">
        <v>2</v>
      </c>
      <c r="I6625">
        <v>64.81</v>
      </c>
      <c r="J6625" s="1">
        <v>6.48</v>
      </c>
      <c r="K6625" t="s">
        <v>12</v>
      </c>
    </row>
    <row r="6626" spans="1:11" x14ac:dyDescent="0.3">
      <c r="A6626">
        <v>20250210</v>
      </c>
      <c r="B6626" s="4">
        <v>202502</v>
      </c>
      <c r="C6626">
        <v>1935</v>
      </c>
      <c r="D6626">
        <v>5575</v>
      </c>
      <c r="E6626" t="s">
        <v>139</v>
      </c>
      <c r="F6626" t="s">
        <v>16</v>
      </c>
      <c r="G6626">
        <v>202501</v>
      </c>
      <c r="H6626">
        <v>1</v>
      </c>
      <c r="I6626">
        <v>27.75</v>
      </c>
      <c r="J6626" s="1">
        <v>2.78</v>
      </c>
      <c r="K6626" t="s">
        <v>12</v>
      </c>
    </row>
    <row r="6627" spans="1:11" x14ac:dyDescent="0.3">
      <c r="A6627">
        <v>20250307</v>
      </c>
      <c r="B6627" s="4">
        <v>202503</v>
      </c>
      <c r="C6627">
        <v>1980</v>
      </c>
      <c r="D6627">
        <v>5575</v>
      </c>
      <c r="E6627" t="s">
        <v>139</v>
      </c>
      <c r="F6627" t="s">
        <v>16</v>
      </c>
      <c r="G6627">
        <v>202502</v>
      </c>
      <c r="H6627">
        <v>4</v>
      </c>
      <c r="I6627">
        <v>102.99</v>
      </c>
      <c r="J6627" s="1">
        <v>10.3</v>
      </c>
      <c r="K6627" t="s">
        <v>12</v>
      </c>
    </row>
    <row r="6628" spans="1:11" x14ac:dyDescent="0.3">
      <c r="A6628">
        <v>20250404</v>
      </c>
      <c r="B6628" s="4">
        <v>202504</v>
      </c>
      <c r="C6628">
        <v>2015</v>
      </c>
      <c r="D6628">
        <v>5575</v>
      </c>
      <c r="E6628" t="s">
        <v>139</v>
      </c>
      <c r="F6628" t="s">
        <v>16</v>
      </c>
      <c r="G6628">
        <v>202503</v>
      </c>
      <c r="H6628">
        <v>74</v>
      </c>
      <c r="I6628">
        <v>1518.48</v>
      </c>
      <c r="J6628" s="1">
        <v>151.85</v>
      </c>
      <c r="K6628" t="s">
        <v>12</v>
      </c>
    </row>
    <row r="6629" spans="1:11" x14ac:dyDescent="0.3">
      <c r="A6629">
        <v>20250509</v>
      </c>
      <c r="B6629" s="4">
        <v>202505</v>
      </c>
      <c r="C6629">
        <v>2082</v>
      </c>
      <c r="D6629">
        <v>5575</v>
      </c>
      <c r="E6629" t="s">
        <v>139</v>
      </c>
      <c r="F6629" t="s">
        <v>16</v>
      </c>
      <c r="G6629">
        <v>202504</v>
      </c>
      <c r="H6629">
        <v>70</v>
      </c>
      <c r="I6629">
        <v>1399.07</v>
      </c>
      <c r="J6629" s="1">
        <v>139.91</v>
      </c>
      <c r="K6629" t="s">
        <v>12</v>
      </c>
    </row>
    <row r="6630" spans="1:11" x14ac:dyDescent="0.3">
      <c r="A6630">
        <v>20250606</v>
      </c>
      <c r="B6630" s="4">
        <v>202506</v>
      </c>
      <c r="C6630">
        <v>3013</v>
      </c>
      <c r="D6630">
        <v>5575</v>
      </c>
      <c r="E6630" t="s">
        <v>139</v>
      </c>
      <c r="F6630" t="s">
        <v>16</v>
      </c>
      <c r="G6630">
        <v>202505</v>
      </c>
      <c r="H6630">
        <v>78</v>
      </c>
      <c r="I6630">
        <v>4267.09</v>
      </c>
      <c r="J6630" s="1">
        <v>426.71</v>
      </c>
      <c r="K6630" t="s">
        <v>12</v>
      </c>
    </row>
    <row r="6631" spans="1:11" x14ac:dyDescent="0.3">
      <c r="A6631">
        <v>20250703</v>
      </c>
      <c r="B6631" s="4">
        <v>202507</v>
      </c>
      <c r="C6631">
        <v>3056</v>
      </c>
      <c r="D6631">
        <v>5575</v>
      </c>
      <c r="E6631" t="s">
        <v>139</v>
      </c>
      <c r="F6631" t="s">
        <v>16</v>
      </c>
      <c r="G6631">
        <v>202506</v>
      </c>
      <c r="H6631">
        <v>81</v>
      </c>
      <c r="I6631">
        <v>3832.09</v>
      </c>
      <c r="J6631" s="1">
        <v>383.21</v>
      </c>
      <c r="K6631" t="s">
        <v>12</v>
      </c>
    </row>
    <row r="6632" spans="1:11" x14ac:dyDescent="0.3">
      <c r="A6632">
        <v>20250808</v>
      </c>
      <c r="B6632" s="4">
        <v>202508</v>
      </c>
      <c r="C6632">
        <v>3116</v>
      </c>
      <c r="D6632">
        <v>5575</v>
      </c>
      <c r="E6632" t="s">
        <v>139</v>
      </c>
      <c r="F6632" t="s">
        <v>16</v>
      </c>
      <c r="G6632">
        <v>202507</v>
      </c>
      <c r="H6632">
        <v>73</v>
      </c>
      <c r="I6632">
        <v>3788.93</v>
      </c>
      <c r="J6632" s="1">
        <v>378.89</v>
      </c>
      <c r="K6632" t="s">
        <v>12</v>
      </c>
    </row>
    <row r="6633" spans="1:11" x14ac:dyDescent="0.3">
      <c r="A6633">
        <v>20250905</v>
      </c>
      <c r="B6633" s="4">
        <v>202509</v>
      </c>
      <c r="C6633">
        <v>3156</v>
      </c>
      <c r="D6633">
        <v>5575</v>
      </c>
      <c r="E6633" t="s">
        <v>139</v>
      </c>
      <c r="F6633" t="s">
        <v>16</v>
      </c>
      <c r="G6633">
        <v>202508</v>
      </c>
      <c r="H6633">
        <v>72</v>
      </c>
      <c r="I6633">
        <v>5128.21</v>
      </c>
      <c r="J6633" s="1">
        <v>512.82000000000005</v>
      </c>
      <c r="K6633" t="s">
        <v>12</v>
      </c>
    </row>
    <row r="6634" spans="1:11" x14ac:dyDescent="0.3">
      <c r="A6634">
        <v>20251010</v>
      </c>
      <c r="B6634" s="4">
        <v>202510</v>
      </c>
      <c r="C6634">
        <v>3217</v>
      </c>
      <c r="D6634">
        <v>5575</v>
      </c>
      <c r="E6634" t="s">
        <v>139</v>
      </c>
      <c r="F6634" t="s">
        <v>16</v>
      </c>
      <c r="G6634">
        <v>202509</v>
      </c>
      <c r="H6634">
        <v>71</v>
      </c>
      <c r="I6634">
        <v>5353.66</v>
      </c>
      <c r="J6634" s="1">
        <v>535.37</v>
      </c>
      <c r="K6634" t="s">
        <v>12</v>
      </c>
    </row>
    <row r="6635" spans="1:11" x14ac:dyDescent="0.3">
      <c r="A6635">
        <v>20251107</v>
      </c>
      <c r="B6635" s="4">
        <v>202511</v>
      </c>
      <c r="C6635">
        <v>3251</v>
      </c>
      <c r="D6635">
        <v>5575</v>
      </c>
      <c r="E6635" t="s">
        <v>139</v>
      </c>
      <c r="F6635" t="s">
        <v>16</v>
      </c>
      <c r="G6635">
        <v>202510</v>
      </c>
      <c r="H6635">
        <v>69</v>
      </c>
      <c r="I6635">
        <v>5852.02</v>
      </c>
      <c r="J6635" s="1">
        <v>585.20000000000005</v>
      </c>
      <c r="K6635" t="s">
        <v>12</v>
      </c>
    </row>
    <row r="6636" spans="1:11" x14ac:dyDescent="0.3">
      <c r="A6636">
        <v>20251205</v>
      </c>
      <c r="B6636" s="4">
        <v>202512</v>
      </c>
      <c r="C6636">
        <v>3295</v>
      </c>
      <c r="D6636">
        <v>5575</v>
      </c>
      <c r="E6636" t="s">
        <v>139</v>
      </c>
      <c r="F6636" t="s">
        <v>16</v>
      </c>
      <c r="G6636">
        <v>202511</v>
      </c>
      <c r="H6636">
        <v>24</v>
      </c>
      <c r="I6636">
        <v>481.88</v>
      </c>
      <c r="J6636" s="1">
        <v>48.19</v>
      </c>
      <c r="K6636" t="s">
        <v>12</v>
      </c>
    </row>
    <row r="6637" spans="1:11" x14ac:dyDescent="0.3">
      <c r="A6637">
        <v>20260109</v>
      </c>
      <c r="B6637" s="4">
        <v>202601</v>
      </c>
      <c r="C6637">
        <v>3347</v>
      </c>
      <c r="D6637">
        <v>5575</v>
      </c>
      <c r="E6637" t="s">
        <v>139</v>
      </c>
      <c r="F6637" t="s">
        <v>16</v>
      </c>
      <c r="G6637">
        <v>202512</v>
      </c>
      <c r="H6637">
        <v>4</v>
      </c>
      <c r="I6637">
        <v>2.33</v>
      </c>
      <c r="J6637" s="1">
        <v>0.23</v>
      </c>
      <c r="K6637" t="s">
        <v>12</v>
      </c>
    </row>
    <row r="6638" spans="1:11" x14ac:dyDescent="0.3">
      <c r="A6638">
        <v>20241112</v>
      </c>
      <c r="B6638" s="4">
        <v>202411</v>
      </c>
      <c r="C6638">
        <v>1826</v>
      </c>
      <c r="D6638">
        <v>5575</v>
      </c>
      <c r="E6638" t="s">
        <v>139</v>
      </c>
      <c r="F6638" t="s">
        <v>17</v>
      </c>
      <c r="G6638">
        <v>202410</v>
      </c>
      <c r="H6638">
        <v>64</v>
      </c>
      <c r="I6638" t="s">
        <v>12</v>
      </c>
      <c r="J6638" s="1">
        <v>50.61</v>
      </c>
      <c r="K6638" t="s">
        <v>12</v>
      </c>
    </row>
    <row r="6639" spans="1:11" x14ac:dyDescent="0.3">
      <c r="A6639">
        <v>20241206</v>
      </c>
      <c r="B6639" s="4">
        <v>202412</v>
      </c>
      <c r="C6639">
        <v>1853</v>
      </c>
      <c r="D6639">
        <v>5575</v>
      </c>
      <c r="E6639" t="s">
        <v>139</v>
      </c>
      <c r="F6639" t="s">
        <v>17</v>
      </c>
      <c r="G6639">
        <v>202411</v>
      </c>
      <c r="H6639">
        <v>21</v>
      </c>
      <c r="I6639" t="s">
        <v>12</v>
      </c>
      <c r="J6639" s="1">
        <v>2.97</v>
      </c>
      <c r="K6639" t="s">
        <v>12</v>
      </c>
    </row>
    <row r="6640" spans="1:11" x14ac:dyDescent="0.3">
      <c r="A6640">
        <v>20250110</v>
      </c>
      <c r="B6640" s="4">
        <v>202501</v>
      </c>
      <c r="C6640">
        <v>1904</v>
      </c>
      <c r="D6640">
        <v>5575</v>
      </c>
      <c r="E6640" t="s">
        <v>139</v>
      </c>
      <c r="F6640" t="s">
        <v>17</v>
      </c>
      <c r="G6640">
        <v>202412</v>
      </c>
      <c r="H6640">
        <v>2</v>
      </c>
      <c r="I6640" t="s">
        <v>12</v>
      </c>
      <c r="J6640" s="1">
        <v>0.65</v>
      </c>
      <c r="K6640" t="s">
        <v>12</v>
      </c>
    </row>
    <row r="6641" spans="1:11" x14ac:dyDescent="0.3">
      <c r="A6641">
        <v>20250210</v>
      </c>
      <c r="B6641" s="4">
        <v>202502</v>
      </c>
      <c r="C6641">
        <v>1935</v>
      </c>
      <c r="D6641">
        <v>5575</v>
      </c>
      <c r="E6641" t="s">
        <v>139</v>
      </c>
      <c r="F6641" t="s">
        <v>17</v>
      </c>
      <c r="G6641">
        <v>202501</v>
      </c>
      <c r="H6641">
        <v>1</v>
      </c>
      <c r="I6641" t="s">
        <v>12</v>
      </c>
      <c r="J6641" s="1">
        <v>0.28000000000000003</v>
      </c>
      <c r="K6641" t="s">
        <v>12</v>
      </c>
    </row>
    <row r="6642" spans="1:11" x14ac:dyDescent="0.3">
      <c r="A6642">
        <v>20250307</v>
      </c>
      <c r="B6642" s="4">
        <v>202503</v>
      </c>
      <c r="C6642">
        <v>1980</v>
      </c>
      <c r="D6642">
        <v>5575</v>
      </c>
      <c r="E6642" t="s">
        <v>139</v>
      </c>
      <c r="F6642" t="s">
        <v>17</v>
      </c>
      <c r="G6642">
        <v>202502</v>
      </c>
      <c r="H6642">
        <v>4</v>
      </c>
      <c r="I6642" t="s">
        <v>12</v>
      </c>
      <c r="J6642" s="1">
        <v>1.03</v>
      </c>
      <c r="K6642" t="s">
        <v>12</v>
      </c>
    </row>
    <row r="6643" spans="1:11" x14ac:dyDescent="0.3">
      <c r="A6643">
        <v>20250404</v>
      </c>
      <c r="B6643" s="4">
        <v>202504</v>
      </c>
      <c r="C6643">
        <v>2015</v>
      </c>
      <c r="D6643">
        <v>5575</v>
      </c>
      <c r="E6643" t="s">
        <v>139</v>
      </c>
      <c r="F6643" t="s">
        <v>17</v>
      </c>
      <c r="G6643">
        <v>202503</v>
      </c>
      <c r="H6643">
        <v>74</v>
      </c>
      <c r="I6643" t="s">
        <v>12</v>
      </c>
      <c r="J6643" s="1">
        <v>15.18</v>
      </c>
      <c r="K6643" t="s">
        <v>12</v>
      </c>
    </row>
    <row r="6644" spans="1:11" x14ac:dyDescent="0.3">
      <c r="A6644">
        <v>20250509</v>
      </c>
      <c r="B6644" s="4">
        <v>202505</v>
      </c>
      <c r="C6644">
        <v>2082</v>
      </c>
      <c r="D6644">
        <v>5575</v>
      </c>
      <c r="E6644" t="s">
        <v>139</v>
      </c>
      <c r="F6644" t="s">
        <v>17</v>
      </c>
      <c r="G6644">
        <v>202504</v>
      </c>
      <c r="H6644">
        <v>70</v>
      </c>
      <c r="I6644" t="s">
        <v>12</v>
      </c>
      <c r="J6644" s="1">
        <v>13.99</v>
      </c>
      <c r="K6644" t="s">
        <v>12</v>
      </c>
    </row>
    <row r="6645" spans="1:11" x14ac:dyDescent="0.3">
      <c r="A6645">
        <v>20250606</v>
      </c>
      <c r="B6645" s="4">
        <v>202506</v>
      </c>
      <c r="C6645">
        <v>3013</v>
      </c>
      <c r="D6645">
        <v>5575</v>
      </c>
      <c r="E6645" t="s">
        <v>139</v>
      </c>
      <c r="F6645" t="s">
        <v>17</v>
      </c>
      <c r="G6645">
        <v>202505</v>
      </c>
      <c r="H6645">
        <v>78</v>
      </c>
      <c r="I6645" t="s">
        <v>12</v>
      </c>
      <c r="J6645" s="1">
        <v>42.67</v>
      </c>
      <c r="K6645" t="s">
        <v>12</v>
      </c>
    </row>
    <row r="6646" spans="1:11" x14ac:dyDescent="0.3">
      <c r="A6646">
        <v>20250703</v>
      </c>
      <c r="B6646" s="4">
        <v>202507</v>
      </c>
      <c r="C6646">
        <v>3056</v>
      </c>
      <c r="D6646">
        <v>5575</v>
      </c>
      <c r="E6646" t="s">
        <v>139</v>
      </c>
      <c r="F6646" t="s">
        <v>17</v>
      </c>
      <c r="G6646">
        <v>202506</v>
      </c>
      <c r="H6646">
        <v>81</v>
      </c>
      <c r="I6646" t="s">
        <v>12</v>
      </c>
      <c r="J6646" s="1">
        <v>38.32</v>
      </c>
      <c r="K6646" t="s">
        <v>12</v>
      </c>
    </row>
    <row r="6647" spans="1:11" x14ac:dyDescent="0.3">
      <c r="A6647">
        <v>20250808</v>
      </c>
      <c r="B6647" s="4">
        <v>202508</v>
      </c>
      <c r="C6647">
        <v>3116</v>
      </c>
      <c r="D6647">
        <v>5575</v>
      </c>
      <c r="E6647" t="s">
        <v>139</v>
      </c>
      <c r="F6647" t="s">
        <v>17</v>
      </c>
      <c r="G6647">
        <v>202507</v>
      </c>
      <c r="H6647">
        <v>73</v>
      </c>
      <c r="I6647" t="s">
        <v>12</v>
      </c>
      <c r="J6647" s="1">
        <v>37.89</v>
      </c>
      <c r="K6647" t="s">
        <v>12</v>
      </c>
    </row>
    <row r="6648" spans="1:11" x14ac:dyDescent="0.3">
      <c r="A6648">
        <v>20250905</v>
      </c>
      <c r="B6648" s="4">
        <v>202509</v>
      </c>
      <c r="C6648">
        <v>3156</v>
      </c>
      <c r="D6648">
        <v>5575</v>
      </c>
      <c r="E6648" t="s">
        <v>139</v>
      </c>
      <c r="F6648" t="s">
        <v>17</v>
      </c>
      <c r="G6648">
        <v>202508</v>
      </c>
      <c r="H6648">
        <v>72</v>
      </c>
      <c r="I6648" t="s">
        <v>12</v>
      </c>
      <c r="J6648" s="1">
        <v>51.28</v>
      </c>
      <c r="K6648" t="s">
        <v>12</v>
      </c>
    </row>
    <row r="6649" spans="1:11" x14ac:dyDescent="0.3">
      <c r="A6649">
        <v>20251010</v>
      </c>
      <c r="B6649" s="4">
        <v>202510</v>
      </c>
      <c r="C6649">
        <v>3217</v>
      </c>
      <c r="D6649">
        <v>5575</v>
      </c>
      <c r="E6649" t="s">
        <v>139</v>
      </c>
      <c r="F6649" t="s">
        <v>17</v>
      </c>
      <c r="G6649">
        <v>202509</v>
      </c>
      <c r="H6649">
        <v>71</v>
      </c>
      <c r="I6649" t="s">
        <v>12</v>
      </c>
      <c r="J6649" s="1">
        <v>53.54</v>
      </c>
      <c r="K6649" t="s">
        <v>12</v>
      </c>
    </row>
    <row r="6650" spans="1:11" x14ac:dyDescent="0.3">
      <c r="A6650">
        <v>20251107</v>
      </c>
      <c r="B6650" s="4">
        <v>202511</v>
      </c>
      <c r="C6650">
        <v>3251</v>
      </c>
      <c r="D6650">
        <v>5575</v>
      </c>
      <c r="E6650" t="s">
        <v>139</v>
      </c>
      <c r="F6650" t="s">
        <v>17</v>
      </c>
      <c r="G6650">
        <v>202510</v>
      </c>
      <c r="H6650">
        <v>69</v>
      </c>
      <c r="I6650" t="s">
        <v>12</v>
      </c>
      <c r="J6650" s="1">
        <v>58.52</v>
      </c>
      <c r="K6650" t="s">
        <v>12</v>
      </c>
    </row>
    <row r="6651" spans="1:11" x14ac:dyDescent="0.3">
      <c r="A6651">
        <v>20251205</v>
      </c>
      <c r="B6651" s="4">
        <v>202512</v>
      </c>
      <c r="C6651">
        <v>3295</v>
      </c>
      <c r="D6651">
        <v>5575</v>
      </c>
      <c r="E6651" t="s">
        <v>139</v>
      </c>
      <c r="F6651" t="s">
        <v>17</v>
      </c>
      <c r="G6651">
        <v>202511</v>
      </c>
      <c r="H6651">
        <v>24</v>
      </c>
      <c r="I6651" t="s">
        <v>12</v>
      </c>
      <c r="J6651" s="1">
        <v>4.82</v>
      </c>
      <c r="K6651" t="s">
        <v>12</v>
      </c>
    </row>
    <row r="6652" spans="1:11" x14ac:dyDescent="0.3">
      <c r="A6652">
        <v>20260109</v>
      </c>
      <c r="B6652" s="4">
        <v>202601</v>
      </c>
      <c r="C6652">
        <v>3347</v>
      </c>
      <c r="D6652">
        <v>5575</v>
      </c>
      <c r="E6652" t="s">
        <v>139</v>
      </c>
      <c r="F6652" t="s">
        <v>17</v>
      </c>
      <c r="G6652">
        <v>202512</v>
      </c>
      <c r="H6652">
        <v>4</v>
      </c>
      <c r="I6652" t="s">
        <v>12</v>
      </c>
      <c r="J6652" s="1">
        <v>0.02</v>
      </c>
      <c r="K6652" t="s">
        <v>12</v>
      </c>
    </row>
    <row r="6653" spans="1:11" x14ac:dyDescent="0.3">
      <c r="A6653">
        <v>20241113</v>
      </c>
      <c r="B6653" s="4">
        <v>202411</v>
      </c>
      <c r="C6653">
        <v>193</v>
      </c>
      <c r="D6653">
        <v>5580</v>
      </c>
      <c r="E6653" t="s">
        <v>140</v>
      </c>
      <c r="F6653" t="s">
        <v>16</v>
      </c>
      <c r="G6653">
        <v>202410</v>
      </c>
      <c r="H6653">
        <v>108</v>
      </c>
      <c r="I6653">
        <v>16635</v>
      </c>
      <c r="J6653" s="1">
        <v>1829.85</v>
      </c>
      <c r="K6653" t="s">
        <v>12</v>
      </c>
    </row>
    <row r="6654" spans="1:11" x14ac:dyDescent="0.3">
      <c r="A6654">
        <v>20241211</v>
      </c>
      <c r="B6654" s="4">
        <v>202412</v>
      </c>
      <c r="C6654">
        <v>205</v>
      </c>
      <c r="D6654">
        <v>5580</v>
      </c>
      <c r="E6654" t="s">
        <v>140</v>
      </c>
      <c r="F6654" t="s">
        <v>16</v>
      </c>
      <c r="G6654">
        <v>202411</v>
      </c>
      <c r="H6654">
        <v>108</v>
      </c>
      <c r="I6654">
        <v>16773.400000000001</v>
      </c>
      <c r="J6654" s="1">
        <v>1845.07</v>
      </c>
      <c r="K6654" t="s">
        <v>12</v>
      </c>
    </row>
    <row r="6655" spans="1:11" x14ac:dyDescent="0.3">
      <c r="A6655">
        <v>20250113</v>
      </c>
      <c r="B6655" s="4">
        <v>202501</v>
      </c>
      <c r="C6655">
        <v>216</v>
      </c>
      <c r="D6655">
        <v>5580</v>
      </c>
      <c r="E6655" t="s">
        <v>140</v>
      </c>
      <c r="F6655" t="s">
        <v>16</v>
      </c>
      <c r="G6655">
        <v>202412</v>
      </c>
      <c r="H6655">
        <v>108</v>
      </c>
      <c r="I6655">
        <v>14582.8</v>
      </c>
      <c r="J6655" s="1">
        <v>1604.11</v>
      </c>
      <c r="K6655" t="s">
        <v>12</v>
      </c>
    </row>
    <row r="6656" spans="1:11" x14ac:dyDescent="0.3">
      <c r="A6656">
        <v>20250214</v>
      </c>
      <c r="B6656" s="4">
        <v>202502</v>
      </c>
      <c r="C6656">
        <v>233</v>
      </c>
      <c r="D6656">
        <v>5580</v>
      </c>
      <c r="E6656" t="s">
        <v>140</v>
      </c>
      <c r="F6656" t="s">
        <v>16</v>
      </c>
      <c r="G6656">
        <v>202501</v>
      </c>
      <c r="H6656">
        <v>106</v>
      </c>
      <c r="I6656">
        <v>11187.5</v>
      </c>
      <c r="J6656" s="1">
        <v>1230.6300000000001</v>
      </c>
      <c r="K6656" t="s">
        <v>12</v>
      </c>
    </row>
    <row r="6657" spans="1:11" x14ac:dyDescent="0.3">
      <c r="A6657">
        <v>20250314</v>
      </c>
      <c r="B6657" s="4">
        <v>202503</v>
      </c>
      <c r="C6657">
        <v>243</v>
      </c>
      <c r="D6657">
        <v>5580</v>
      </c>
      <c r="E6657" t="s">
        <v>140</v>
      </c>
      <c r="F6657" t="s">
        <v>16</v>
      </c>
      <c r="G6657">
        <v>202502</v>
      </c>
      <c r="H6657">
        <v>105</v>
      </c>
      <c r="I6657">
        <v>16593.2</v>
      </c>
      <c r="J6657" s="1">
        <v>1825.25</v>
      </c>
      <c r="K6657" t="s">
        <v>12</v>
      </c>
    </row>
    <row r="6658" spans="1:11" x14ac:dyDescent="0.3">
      <c r="A6658">
        <v>20250415</v>
      </c>
      <c r="B6658" s="4">
        <v>202504</v>
      </c>
      <c r="C6658">
        <v>257</v>
      </c>
      <c r="D6658">
        <v>5580</v>
      </c>
      <c r="E6658" t="s">
        <v>140</v>
      </c>
      <c r="F6658" t="s">
        <v>16</v>
      </c>
      <c r="G6658">
        <v>202503</v>
      </c>
      <c r="H6658">
        <v>106</v>
      </c>
      <c r="I6658">
        <v>15601.9</v>
      </c>
      <c r="J6658" s="1">
        <v>1716.21</v>
      </c>
      <c r="K6658" t="s">
        <v>12</v>
      </c>
    </row>
    <row r="6659" spans="1:11" x14ac:dyDescent="0.3">
      <c r="A6659">
        <v>20250507</v>
      </c>
      <c r="B6659" s="4">
        <v>202505</v>
      </c>
      <c r="C6659">
        <v>2067</v>
      </c>
      <c r="D6659">
        <v>5580</v>
      </c>
      <c r="E6659" t="s">
        <v>140</v>
      </c>
      <c r="F6659" t="s">
        <v>16</v>
      </c>
      <c r="G6659">
        <v>202504</v>
      </c>
      <c r="H6659">
        <v>108</v>
      </c>
      <c r="I6659">
        <v>16833.099999999999</v>
      </c>
      <c r="J6659" s="1">
        <v>1851.64</v>
      </c>
      <c r="K6659" t="s">
        <v>12</v>
      </c>
    </row>
    <row r="6660" spans="1:11" x14ac:dyDescent="0.3">
      <c r="A6660">
        <v>20250609</v>
      </c>
      <c r="B6660" s="4">
        <v>202506</v>
      </c>
      <c r="C6660">
        <v>3018</v>
      </c>
      <c r="D6660">
        <v>5580</v>
      </c>
      <c r="E6660" t="s">
        <v>140</v>
      </c>
      <c r="F6660" t="s">
        <v>16</v>
      </c>
      <c r="G6660">
        <v>202505</v>
      </c>
      <c r="H6660">
        <v>105</v>
      </c>
      <c r="I6660">
        <v>18195</v>
      </c>
      <c r="J6660" s="1">
        <v>2001.45</v>
      </c>
      <c r="K6660" t="s">
        <v>12</v>
      </c>
    </row>
    <row r="6661" spans="1:11" x14ac:dyDescent="0.3">
      <c r="A6661">
        <v>20250709</v>
      </c>
      <c r="B6661" s="4">
        <v>202507</v>
      </c>
      <c r="C6661">
        <v>3063</v>
      </c>
      <c r="D6661">
        <v>5580</v>
      </c>
      <c r="E6661" t="s">
        <v>140</v>
      </c>
      <c r="F6661" t="s">
        <v>16</v>
      </c>
      <c r="G6661">
        <v>202506</v>
      </c>
      <c r="H6661">
        <v>93</v>
      </c>
      <c r="I6661">
        <v>10399.6</v>
      </c>
      <c r="J6661" s="1">
        <v>1143.96</v>
      </c>
      <c r="K6661" t="s">
        <v>12</v>
      </c>
    </row>
    <row r="6662" spans="1:11" x14ac:dyDescent="0.3">
      <c r="A6662">
        <v>20250808</v>
      </c>
      <c r="B6662" s="4">
        <v>202508</v>
      </c>
      <c r="C6662">
        <v>3119</v>
      </c>
      <c r="D6662">
        <v>5580</v>
      </c>
      <c r="E6662" t="s">
        <v>140</v>
      </c>
      <c r="F6662" t="s">
        <v>16</v>
      </c>
      <c r="G6662">
        <v>202507</v>
      </c>
      <c r="H6662">
        <v>87</v>
      </c>
      <c r="I6662">
        <v>8753.7999999999993</v>
      </c>
      <c r="J6662" s="1">
        <v>962.92</v>
      </c>
      <c r="K6662" t="s">
        <v>12</v>
      </c>
    </row>
    <row r="6663" spans="1:11" x14ac:dyDescent="0.3">
      <c r="A6663">
        <v>20250905</v>
      </c>
      <c r="B6663" s="4">
        <v>202509</v>
      </c>
      <c r="C6663">
        <v>3157</v>
      </c>
      <c r="D6663">
        <v>5580</v>
      </c>
      <c r="E6663" t="s">
        <v>140</v>
      </c>
      <c r="F6663" t="s">
        <v>16</v>
      </c>
      <c r="G6663">
        <v>202508</v>
      </c>
      <c r="H6663">
        <v>103</v>
      </c>
      <c r="I6663">
        <v>19665.400000000001</v>
      </c>
      <c r="J6663" s="1">
        <v>2163.19</v>
      </c>
      <c r="K6663" t="s">
        <v>12</v>
      </c>
    </row>
    <row r="6664" spans="1:11" x14ac:dyDescent="0.3">
      <c r="A6664">
        <v>20251006</v>
      </c>
      <c r="B6664" s="4">
        <v>202510</v>
      </c>
      <c r="C6664">
        <v>3200</v>
      </c>
      <c r="D6664">
        <v>5580</v>
      </c>
      <c r="E6664" t="s">
        <v>140</v>
      </c>
      <c r="F6664" t="s">
        <v>16</v>
      </c>
      <c r="G6664">
        <v>202509</v>
      </c>
      <c r="H6664">
        <v>103</v>
      </c>
      <c r="I6664">
        <v>16075.1</v>
      </c>
      <c r="J6664" s="1">
        <v>1768.26</v>
      </c>
      <c r="K6664" t="s">
        <v>12</v>
      </c>
    </row>
    <row r="6665" spans="1:11" x14ac:dyDescent="0.3">
      <c r="A6665">
        <v>20251107</v>
      </c>
      <c r="B6665" s="4">
        <v>202511</v>
      </c>
      <c r="C6665">
        <v>3252</v>
      </c>
      <c r="D6665">
        <v>5580</v>
      </c>
      <c r="E6665" t="s">
        <v>140</v>
      </c>
      <c r="F6665" t="s">
        <v>16</v>
      </c>
      <c r="G6665">
        <v>202510</v>
      </c>
      <c r="H6665">
        <v>104</v>
      </c>
      <c r="I6665">
        <v>16802.3</v>
      </c>
      <c r="J6665" s="1">
        <v>1848.25</v>
      </c>
      <c r="K6665" t="s">
        <v>12</v>
      </c>
    </row>
    <row r="6666" spans="1:11" x14ac:dyDescent="0.3">
      <c r="A6666">
        <v>20251208</v>
      </c>
      <c r="B6666" s="4">
        <v>202512</v>
      </c>
      <c r="C6666">
        <v>3298</v>
      </c>
      <c r="D6666">
        <v>5580</v>
      </c>
      <c r="E6666" t="s">
        <v>140</v>
      </c>
      <c r="F6666" t="s">
        <v>16</v>
      </c>
      <c r="G6666">
        <v>202511</v>
      </c>
      <c r="H6666">
        <v>107</v>
      </c>
      <c r="I6666">
        <v>17159.2</v>
      </c>
      <c r="J6666" s="1">
        <v>1887.51</v>
      </c>
      <c r="K6666" t="s">
        <v>12</v>
      </c>
    </row>
    <row r="6667" spans="1:11" x14ac:dyDescent="0.3">
      <c r="A6667">
        <v>20260108</v>
      </c>
      <c r="B6667" s="4">
        <v>202601</v>
      </c>
      <c r="C6667">
        <v>3339</v>
      </c>
      <c r="D6667">
        <v>5580</v>
      </c>
      <c r="E6667" t="s">
        <v>140</v>
      </c>
      <c r="F6667" t="s">
        <v>16</v>
      </c>
      <c r="G6667">
        <v>202512</v>
      </c>
      <c r="H6667">
        <v>108</v>
      </c>
      <c r="I6667">
        <v>14485.7</v>
      </c>
      <c r="J6667" s="1">
        <v>1593.43</v>
      </c>
      <c r="K6667" t="s">
        <v>12</v>
      </c>
    </row>
    <row r="6668" spans="1:11" x14ac:dyDescent="0.3">
      <c r="A6668">
        <v>20260211</v>
      </c>
      <c r="B6668" s="4">
        <v>202602</v>
      </c>
      <c r="C6668">
        <v>3398</v>
      </c>
      <c r="D6668">
        <v>5580</v>
      </c>
      <c r="E6668" t="s">
        <v>140</v>
      </c>
      <c r="F6668" t="s">
        <v>16</v>
      </c>
      <c r="G6668">
        <v>202601</v>
      </c>
      <c r="H6668">
        <v>103</v>
      </c>
      <c r="I6668">
        <v>11259.3</v>
      </c>
      <c r="J6668" s="1">
        <v>1238.52</v>
      </c>
      <c r="K6668" t="s">
        <v>12</v>
      </c>
    </row>
    <row r="6669" spans="1:11" x14ac:dyDescent="0.3">
      <c r="A6669">
        <v>20250408</v>
      </c>
      <c r="B6669" s="4">
        <v>202504</v>
      </c>
      <c r="C6669">
        <v>258</v>
      </c>
      <c r="D6669">
        <v>5580</v>
      </c>
      <c r="E6669" t="s">
        <v>140</v>
      </c>
      <c r="F6669" t="s">
        <v>17</v>
      </c>
      <c r="G6669">
        <v>202502</v>
      </c>
      <c r="H6669" t="s">
        <v>13</v>
      </c>
      <c r="I6669" t="s">
        <v>12</v>
      </c>
      <c r="J6669" s="1">
        <v>331.85</v>
      </c>
      <c r="K6669" t="s">
        <v>12</v>
      </c>
    </row>
    <row r="6670" spans="1:11" x14ac:dyDescent="0.3">
      <c r="A6670">
        <v>20250408</v>
      </c>
      <c r="B6670" s="4">
        <v>202504</v>
      </c>
      <c r="C6670">
        <v>258</v>
      </c>
      <c r="D6670">
        <v>5580</v>
      </c>
      <c r="E6670" t="s">
        <v>140</v>
      </c>
      <c r="F6670" t="s">
        <v>17</v>
      </c>
      <c r="G6670">
        <v>202501</v>
      </c>
      <c r="H6670" t="s">
        <v>13</v>
      </c>
      <c r="I6670" t="s">
        <v>12</v>
      </c>
      <c r="J6670" s="1">
        <v>223.75</v>
      </c>
      <c r="K6670" t="s">
        <v>12</v>
      </c>
    </row>
    <row r="6671" spans="1:11" x14ac:dyDescent="0.3">
      <c r="A6671">
        <v>20250415</v>
      </c>
      <c r="B6671" s="4">
        <v>202504</v>
      </c>
      <c r="C6671">
        <v>262</v>
      </c>
      <c r="D6671">
        <v>5580</v>
      </c>
      <c r="E6671" t="s">
        <v>140</v>
      </c>
      <c r="F6671" t="s">
        <v>17</v>
      </c>
      <c r="G6671">
        <v>202503</v>
      </c>
      <c r="H6671" t="s">
        <v>13</v>
      </c>
      <c r="I6671" t="s">
        <v>12</v>
      </c>
      <c r="J6671" s="1">
        <v>312.04000000000002</v>
      </c>
      <c r="K6671" t="s">
        <v>12</v>
      </c>
    </row>
    <row r="6672" spans="1:11" x14ac:dyDescent="0.3">
      <c r="A6672">
        <v>20250509</v>
      </c>
      <c r="B6672" s="4">
        <v>202505</v>
      </c>
      <c r="C6672">
        <v>272</v>
      </c>
      <c r="D6672">
        <v>5580</v>
      </c>
      <c r="E6672" t="s">
        <v>140</v>
      </c>
      <c r="F6672" t="s">
        <v>17</v>
      </c>
      <c r="G6672">
        <v>202504</v>
      </c>
      <c r="H6672" t="s">
        <v>13</v>
      </c>
      <c r="I6672" t="s">
        <v>12</v>
      </c>
      <c r="J6672" s="1">
        <v>336.66</v>
      </c>
      <c r="K6672" t="s">
        <v>12</v>
      </c>
    </row>
    <row r="6673" spans="1:11" x14ac:dyDescent="0.3">
      <c r="A6673">
        <v>20250609</v>
      </c>
      <c r="B6673" s="4">
        <v>202506</v>
      </c>
      <c r="C6673">
        <v>282</v>
      </c>
      <c r="D6673">
        <v>5580</v>
      </c>
      <c r="E6673" t="s">
        <v>140</v>
      </c>
      <c r="F6673" t="s">
        <v>17</v>
      </c>
      <c r="G6673">
        <v>202505</v>
      </c>
      <c r="H6673" t="s">
        <v>13</v>
      </c>
      <c r="I6673" t="s">
        <v>12</v>
      </c>
      <c r="J6673" s="1">
        <v>363.9</v>
      </c>
      <c r="K6673" t="s">
        <v>12</v>
      </c>
    </row>
    <row r="6674" spans="1:11" x14ac:dyDescent="0.3">
      <c r="A6674">
        <v>20250801</v>
      </c>
      <c r="B6674" s="4">
        <v>202508</v>
      </c>
      <c r="C6674">
        <v>302</v>
      </c>
      <c r="D6674">
        <v>5580</v>
      </c>
      <c r="E6674" t="s">
        <v>140</v>
      </c>
      <c r="F6674" t="s">
        <v>17</v>
      </c>
      <c r="G6674">
        <v>202506</v>
      </c>
      <c r="H6674" t="s">
        <v>13</v>
      </c>
      <c r="I6674" t="s">
        <v>12</v>
      </c>
      <c r="J6674" s="1">
        <v>207.99</v>
      </c>
      <c r="K6674" t="s">
        <v>12</v>
      </c>
    </row>
    <row r="6675" spans="1:11" x14ac:dyDescent="0.3">
      <c r="A6675">
        <v>20250808</v>
      </c>
      <c r="B6675" s="4">
        <v>202508</v>
      </c>
      <c r="C6675">
        <v>305</v>
      </c>
      <c r="D6675">
        <v>5580</v>
      </c>
      <c r="E6675" t="s">
        <v>140</v>
      </c>
      <c r="F6675" t="s">
        <v>17</v>
      </c>
      <c r="G6675">
        <v>202507</v>
      </c>
      <c r="H6675" t="s">
        <v>13</v>
      </c>
      <c r="I6675" t="s">
        <v>12</v>
      </c>
      <c r="J6675" s="1">
        <v>175.08</v>
      </c>
      <c r="K6675" t="s">
        <v>12</v>
      </c>
    </row>
    <row r="6676" spans="1:11" x14ac:dyDescent="0.3">
      <c r="A6676">
        <v>20250905</v>
      </c>
      <c r="B6676" s="4">
        <v>202509</v>
      </c>
      <c r="C6676">
        <v>315</v>
      </c>
      <c r="D6676">
        <v>5580</v>
      </c>
      <c r="E6676" t="s">
        <v>140</v>
      </c>
      <c r="F6676" t="s">
        <v>17</v>
      </c>
      <c r="G6676">
        <v>202508</v>
      </c>
      <c r="H6676" t="s">
        <v>13</v>
      </c>
      <c r="I6676" t="s">
        <v>12</v>
      </c>
      <c r="J6676" s="1">
        <v>393.31</v>
      </c>
      <c r="K6676" t="s">
        <v>12</v>
      </c>
    </row>
    <row r="6677" spans="1:11" x14ac:dyDescent="0.3">
      <c r="A6677">
        <v>20251008</v>
      </c>
      <c r="B6677" s="4">
        <v>202510</v>
      </c>
      <c r="C6677">
        <v>329</v>
      </c>
      <c r="D6677">
        <v>5580</v>
      </c>
      <c r="E6677" t="s">
        <v>140</v>
      </c>
      <c r="F6677" t="s">
        <v>17</v>
      </c>
      <c r="G6677">
        <v>202509</v>
      </c>
      <c r="H6677" t="s">
        <v>13</v>
      </c>
      <c r="I6677" t="s">
        <v>12</v>
      </c>
      <c r="J6677" s="1">
        <v>321.5</v>
      </c>
      <c r="K6677" t="s">
        <v>12</v>
      </c>
    </row>
    <row r="6678" spans="1:11" x14ac:dyDescent="0.3">
      <c r="A6678">
        <v>20251112</v>
      </c>
      <c r="B6678" s="4">
        <v>202511</v>
      </c>
      <c r="C6678">
        <v>342</v>
      </c>
      <c r="D6678">
        <v>5580</v>
      </c>
      <c r="E6678" t="s">
        <v>140</v>
      </c>
      <c r="F6678" t="s">
        <v>17</v>
      </c>
      <c r="G6678">
        <v>202510</v>
      </c>
      <c r="H6678" t="s">
        <v>13</v>
      </c>
      <c r="I6678" t="s">
        <v>12</v>
      </c>
      <c r="J6678" s="1">
        <v>336.05</v>
      </c>
      <c r="K6678" t="s">
        <v>12</v>
      </c>
    </row>
    <row r="6679" spans="1:11" x14ac:dyDescent="0.3">
      <c r="A6679">
        <v>20251210</v>
      </c>
      <c r="B6679" s="4">
        <v>202512</v>
      </c>
      <c r="C6679">
        <v>350</v>
      </c>
      <c r="D6679">
        <v>5580</v>
      </c>
      <c r="E6679" t="s">
        <v>140</v>
      </c>
      <c r="F6679" t="s">
        <v>17</v>
      </c>
      <c r="G6679">
        <v>202511</v>
      </c>
      <c r="H6679" t="s">
        <v>13</v>
      </c>
      <c r="I6679" t="s">
        <v>12</v>
      </c>
      <c r="J6679" s="1">
        <v>343.18</v>
      </c>
      <c r="K6679" t="s">
        <v>12</v>
      </c>
    </row>
    <row r="6680" spans="1:11" x14ac:dyDescent="0.3">
      <c r="A6680">
        <v>20260112</v>
      </c>
      <c r="B6680" s="4">
        <v>202601</v>
      </c>
      <c r="C6680">
        <v>358</v>
      </c>
      <c r="D6680">
        <v>5580</v>
      </c>
      <c r="E6680" t="s">
        <v>140</v>
      </c>
      <c r="F6680" t="s">
        <v>17</v>
      </c>
      <c r="G6680">
        <v>202512</v>
      </c>
      <c r="H6680" t="s">
        <v>13</v>
      </c>
      <c r="I6680" t="s">
        <v>12</v>
      </c>
      <c r="J6680" s="1">
        <v>289.70999999999998</v>
      </c>
      <c r="K6680" t="s">
        <v>12</v>
      </c>
    </row>
    <row r="6681" spans="1:11" x14ac:dyDescent="0.3">
      <c r="A6681">
        <v>20260209</v>
      </c>
      <c r="B6681" s="4">
        <v>202602</v>
      </c>
      <c r="C6681">
        <v>365</v>
      </c>
      <c r="D6681">
        <v>5580</v>
      </c>
      <c r="E6681" t="s">
        <v>140</v>
      </c>
      <c r="F6681" t="s">
        <v>17</v>
      </c>
      <c r="G6681">
        <v>202601</v>
      </c>
      <c r="H6681" t="s">
        <v>13</v>
      </c>
      <c r="I6681" t="s">
        <v>12</v>
      </c>
      <c r="J6681" s="1">
        <v>225.19</v>
      </c>
      <c r="K6681" t="s">
        <v>12</v>
      </c>
    </row>
    <row r="6682" spans="1:11" x14ac:dyDescent="0.3">
      <c r="A6682">
        <v>20251006</v>
      </c>
      <c r="B6682" s="4">
        <v>202510</v>
      </c>
      <c r="C6682">
        <v>328</v>
      </c>
      <c r="D6682">
        <v>5600</v>
      </c>
      <c r="E6682" t="s">
        <v>141</v>
      </c>
      <c r="F6682" t="s">
        <v>17</v>
      </c>
      <c r="G6682">
        <v>202501</v>
      </c>
      <c r="H6682" t="s">
        <v>13</v>
      </c>
      <c r="I6682" t="s">
        <v>12</v>
      </c>
      <c r="J6682" s="1">
        <v>45000</v>
      </c>
      <c r="K6682" t="s">
        <v>12</v>
      </c>
    </row>
    <row r="6683" spans="1:11" x14ac:dyDescent="0.3">
      <c r="A6683">
        <v>20241120</v>
      </c>
      <c r="B6683" s="4">
        <v>202411</v>
      </c>
      <c r="C6683">
        <v>197</v>
      </c>
      <c r="D6683">
        <v>6000</v>
      </c>
      <c r="E6683" t="s">
        <v>142</v>
      </c>
      <c r="F6683" t="s">
        <v>16</v>
      </c>
      <c r="G6683">
        <v>202410</v>
      </c>
      <c r="H6683">
        <v>176</v>
      </c>
      <c r="I6683">
        <v>23053.77</v>
      </c>
      <c r="J6683" s="1">
        <v>2305.4</v>
      </c>
      <c r="K6683" t="s">
        <v>12</v>
      </c>
    </row>
    <row r="6684" spans="1:11" x14ac:dyDescent="0.3">
      <c r="A6684">
        <v>20241226</v>
      </c>
      <c r="B6684" s="4">
        <v>202412</v>
      </c>
      <c r="C6684">
        <v>211</v>
      </c>
      <c r="D6684">
        <v>6000</v>
      </c>
      <c r="E6684" t="s">
        <v>142</v>
      </c>
      <c r="F6684" t="s">
        <v>16</v>
      </c>
      <c r="G6684">
        <v>202411</v>
      </c>
      <c r="H6684">
        <v>177</v>
      </c>
      <c r="I6684">
        <v>24270.639999999999</v>
      </c>
      <c r="J6684" s="1">
        <v>2427.06</v>
      </c>
      <c r="K6684" t="s">
        <v>12</v>
      </c>
    </row>
    <row r="6685" spans="1:11" x14ac:dyDescent="0.3">
      <c r="A6685">
        <v>20250131</v>
      </c>
      <c r="B6685" s="4">
        <v>202501</v>
      </c>
      <c r="C6685">
        <v>226</v>
      </c>
      <c r="D6685">
        <v>6000</v>
      </c>
      <c r="E6685" t="s">
        <v>142</v>
      </c>
      <c r="F6685" t="s">
        <v>16</v>
      </c>
      <c r="G6685">
        <v>202412</v>
      </c>
      <c r="H6685">
        <v>164</v>
      </c>
      <c r="I6685">
        <v>15950.35</v>
      </c>
      <c r="J6685" s="1">
        <v>1595.05</v>
      </c>
      <c r="K6685" t="s">
        <v>12</v>
      </c>
    </row>
    <row r="6686" spans="1:11" x14ac:dyDescent="0.3">
      <c r="A6686">
        <v>20250226</v>
      </c>
      <c r="B6686" s="4">
        <v>202502</v>
      </c>
      <c r="C6686">
        <v>238</v>
      </c>
      <c r="D6686">
        <v>6000</v>
      </c>
      <c r="E6686" t="s">
        <v>142</v>
      </c>
      <c r="F6686" t="s">
        <v>16</v>
      </c>
      <c r="G6686">
        <v>202501</v>
      </c>
      <c r="H6686">
        <v>169</v>
      </c>
      <c r="I6686">
        <v>23126.58</v>
      </c>
      <c r="J6686" s="1">
        <v>2312.66</v>
      </c>
      <c r="K6686" t="s">
        <v>12</v>
      </c>
    </row>
    <row r="6687" spans="1:11" x14ac:dyDescent="0.3">
      <c r="A6687">
        <v>20250403</v>
      </c>
      <c r="B6687" s="4">
        <v>202504</v>
      </c>
      <c r="C6687">
        <v>251</v>
      </c>
      <c r="D6687">
        <v>6000</v>
      </c>
      <c r="E6687" t="s">
        <v>142</v>
      </c>
      <c r="F6687" t="s">
        <v>16</v>
      </c>
      <c r="G6687">
        <v>202502</v>
      </c>
      <c r="H6687">
        <v>164</v>
      </c>
      <c r="I6687">
        <v>21128.959999999999</v>
      </c>
      <c r="J6687" s="1">
        <v>2112.9</v>
      </c>
      <c r="K6687" t="s">
        <v>12</v>
      </c>
    </row>
    <row r="6688" spans="1:11" x14ac:dyDescent="0.3">
      <c r="A6688">
        <v>20250428</v>
      </c>
      <c r="B6688" s="4">
        <v>202504</v>
      </c>
      <c r="C6688">
        <v>263</v>
      </c>
      <c r="D6688">
        <v>6000</v>
      </c>
      <c r="E6688" t="s">
        <v>142</v>
      </c>
      <c r="F6688" t="s">
        <v>16</v>
      </c>
      <c r="G6688">
        <v>202503</v>
      </c>
      <c r="H6688">
        <v>159</v>
      </c>
      <c r="I6688">
        <v>21234.16</v>
      </c>
      <c r="J6688" s="1">
        <v>2123.44</v>
      </c>
      <c r="K6688" t="s">
        <v>12</v>
      </c>
    </row>
    <row r="6689" spans="1:11" x14ac:dyDescent="0.3">
      <c r="A6689">
        <v>20250527</v>
      </c>
      <c r="B6689" s="4">
        <v>202505</v>
      </c>
      <c r="C6689">
        <v>272</v>
      </c>
      <c r="D6689">
        <v>6000</v>
      </c>
      <c r="E6689" t="s">
        <v>142</v>
      </c>
      <c r="F6689" t="s">
        <v>16</v>
      </c>
      <c r="G6689">
        <v>202504</v>
      </c>
      <c r="H6689">
        <v>161</v>
      </c>
      <c r="I6689">
        <v>21317.77</v>
      </c>
      <c r="J6689" s="1">
        <v>2131.7800000000002</v>
      </c>
      <c r="K6689" t="s">
        <v>12</v>
      </c>
    </row>
    <row r="6690" spans="1:11" x14ac:dyDescent="0.3">
      <c r="A6690">
        <v>20250630</v>
      </c>
      <c r="B6690" s="4">
        <v>202506</v>
      </c>
      <c r="C6690">
        <v>287</v>
      </c>
      <c r="D6690">
        <v>6000</v>
      </c>
      <c r="E6690" t="s">
        <v>142</v>
      </c>
      <c r="F6690" t="s">
        <v>16</v>
      </c>
      <c r="G6690">
        <v>202505</v>
      </c>
      <c r="H6690">
        <v>155</v>
      </c>
      <c r="I6690">
        <v>21296.15</v>
      </c>
      <c r="J6690" s="1">
        <v>2129.63</v>
      </c>
      <c r="K6690" t="s">
        <v>12</v>
      </c>
    </row>
    <row r="6691" spans="1:11" x14ac:dyDescent="0.3">
      <c r="A6691">
        <v>20250806</v>
      </c>
      <c r="B6691" s="4">
        <v>202508</v>
      </c>
      <c r="C6691">
        <v>299</v>
      </c>
      <c r="D6691">
        <v>6000</v>
      </c>
      <c r="E6691" t="s">
        <v>142</v>
      </c>
      <c r="F6691" t="s">
        <v>16</v>
      </c>
      <c r="G6691">
        <v>202506</v>
      </c>
      <c r="H6691">
        <v>151</v>
      </c>
      <c r="I6691">
        <v>18122.02</v>
      </c>
      <c r="J6691" s="1">
        <v>1812.2</v>
      </c>
      <c r="K6691" t="s">
        <v>12</v>
      </c>
    </row>
    <row r="6692" spans="1:11" x14ac:dyDescent="0.3">
      <c r="A6692">
        <v>20250902</v>
      </c>
      <c r="B6692" s="4">
        <v>202509</v>
      </c>
      <c r="C6692">
        <v>309</v>
      </c>
      <c r="D6692">
        <v>6000</v>
      </c>
      <c r="E6692" t="s">
        <v>142</v>
      </c>
      <c r="F6692" t="s">
        <v>16</v>
      </c>
      <c r="G6692">
        <v>202507</v>
      </c>
      <c r="H6692">
        <v>148</v>
      </c>
      <c r="I6692">
        <v>18994.650000000001</v>
      </c>
      <c r="J6692" s="1">
        <v>1899.48</v>
      </c>
      <c r="K6692" t="s">
        <v>12</v>
      </c>
    </row>
    <row r="6693" spans="1:11" x14ac:dyDescent="0.3">
      <c r="A6693">
        <v>20250929</v>
      </c>
      <c r="B6693" s="4">
        <v>202509</v>
      </c>
      <c r="C6693">
        <v>320</v>
      </c>
      <c r="D6693">
        <v>6000</v>
      </c>
      <c r="E6693" t="s">
        <v>142</v>
      </c>
      <c r="F6693" t="s">
        <v>16</v>
      </c>
      <c r="G6693">
        <v>202508</v>
      </c>
      <c r="H6693">
        <v>143</v>
      </c>
      <c r="I6693">
        <v>17187.05</v>
      </c>
      <c r="J6693" s="1">
        <v>1718.7</v>
      </c>
      <c r="K6693" t="s">
        <v>12</v>
      </c>
    </row>
    <row r="6694" spans="1:11" x14ac:dyDescent="0.3">
      <c r="A6694">
        <v>20251029</v>
      </c>
      <c r="B6694" s="4">
        <v>202510</v>
      </c>
      <c r="C6694">
        <v>333</v>
      </c>
      <c r="D6694">
        <v>6000</v>
      </c>
      <c r="E6694" t="s">
        <v>142</v>
      </c>
      <c r="F6694" t="s">
        <v>16</v>
      </c>
      <c r="G6694">
        <v>202509</v>
      </c>
      <c r="H6694">
        <v>137</v>
      </c>
      <c r="I6694">
        <v>16515.64</v>
      </c>
      <c r="J6694" s="1">
        <v>1651.58</v>
      </c>
      <c r="K6694" t="s">
        <v>12</v>
      </c>
    </row>
    <row r="6695" spans="1:11" x14ac:dyDescent="0.3">
      <c r="A6695">
        <v>20251125</v>
      </c>
      <c r="B6695" s="4">
        <v>202511</v>
      </c>
      <c r="C6695">
        <v>342</v>
      </c>
      <c r="D6695">
        <v>6000</v>
      </c>
      <c r="E6695" t="s">
        <v>142</v>
      </c>
      <c r="F6695" t="s">
        <v>16</v>
      </c>
      <c r="G6695">
        <v>202510</v>
      </c>
      <c r="H6695">
        <v>137</v>
      </c>
      <c r="I6695">
        <v>15767.4</v>
      </c>
      <c r="J6695" s="1">
        <v>1576.74</v>
      </c>
      <c r="K6695" t="s">
        <v>12</v>
      </c>
    </row>
    <row r="6696" spans="1:11" x14ac:dyDescent="0.3">
      <c r="A6696">
        <v>20251230</v>
      </c>
      <c r="B6696" s="4">
        <v>202512</v>
      </c>
      <c r="C6696">
        <v>350</v>
      </c>
      <c r="D6696">
        <v>6000</v>
      </c>
      <c r="E6696" t="s">
        <v>142</v>
      </c>
      <c r="F6696" t="s">
        <v>16</v>
      </c>
      <c r="G6696">
        <v>202511</v>
      </c>
      <c r="H6696">
        <v>133</v>
      </c>
      <c r="I6696">
        <v>15278.05</v>
      </c>
      <c r="J6696" s="1">
        <v>1527.81</v>
      </c>
      <c r="K6696" t="s">
        <v>12</v>
      </c>
    </row>
    <row r="6697" spans="1:11" x14ac:dyDescent="0.3">
      <c r="A6697">
        <v>20260120</v>
      </c>
      <c r="B6697" s="4">
        <v>202601</v>
      </c>
      <c r="C6697">
        <v>356</v>
      </c>
      <c r="D6697">
        <v>6000</v>
      </c>
      <c r="E6697" t="s">
        <v>142</v>
      </c>
      <c r="F6697" t="s">
        <v>16</v>
      </c>
      <c r="G6697">
        <v>202512</v>
      </c>
      <c r="H6697">
        <v>133</v>
      </c>
      <c r="I6697">
        <v>14763.43</v>
      </c>
      <c r="J6697" s="1">
        <v>1623.96</v>
      </c>
      <c r="K6697" t="s">
        <v>12</v>
      </c>
    </row>
    <row r="6698" spans="1:11" x14ac:dyDescent="0.3">
      <c r="A6698">
        <v>20260209</v>
      </c>
      <c r="B6698" s="4">
        <v>202602</v>
      </c>
      <c r="C6698">
        <v>360</v>
      </c>
      <c r="D6698">
        <v>6000</v>
      </c>
      <c r="E6698" t="s">
        <v>142</v>
      </c>
      <c r="F6698" t="s">
        <v>16</v>
      </c>
      <c r="G6698">
        <v>202511</v>
      </c>
      <c r="H6698" t="s">
        <v>13</v>
      </c>
      <c r="I6698" t="s">
        <v>12</v>
      </c>
      <c r="J6698" s="1">
        <v>165.13</v>
      </c>
      <c r="K6698" t="s">
        <v>12</v>
      </c>
    </row>
    <row r="6699" spans="1:11" x14ac:dyDescent="0.3">
      <c r="A6699">
        <v>20260209</v>
      </c>
      <c r="B6699" s="4">
        <v>202602</v>
      </c>
      <c r="C6699">
        <v>360</v>
      </c>
      <c r="D6699">
        <v>6000</v>
      </c>
      <c r="E6699" t="s">
        <v>142</v>
      </c>
      <c r="F6699" t="s">
        <v>16</v>
      </c>
      <c r="G6699">
        <v>202510</v>
      </c>
      <c r="H6699" t="s">
        <v>13</v>
      </c>
      <c r="I6699" t="s">
        <v>12</v>
      </c>
      <c r="J6699" s="1">
        <v>157.69999999999999</v>
      </c>
      <c r="K6699" t="s">
        <v>12</v>
      </c>
    </row>
    <row r="6700" spans="1:11" x14ac:dyDescent="0.3">
      <c r="A6700">
        <v>20260209</v>
      </c>
      <c r="B6700" s="4">
        <v>202602</v>
      </c>
      <c r="C6700">
        <v>360</v>
      </c>
      <c r="D6700">
        <v>6000</v>
      </c>
      <c r="E6700" t="s">
        <v>142</v>
      </c>
      <c r="F6700" t="s">
        <v>16</v>
      </c>
      <c r="G6700">
        <v>202508</v>
      </c>
      <c r="H6700" t="s">
        <v>13</v>
      </c>
      <c r="I6700" t="s">
        <v>12</v>
      </c>
      <c r="J6700" s="1">
        <v>171.9</v>
      </c>
      <c r="K6700" t="s">
        <v>12</v>
      </c>
    </row>
    <row r="6701" spans="1:11" x14ac:dyDescent="0.3">
      <c r="A6701">
        <v>20260209</v>
      </c>
      <c r="B6701" s="4">
        <v>202602</v>
      </c>
      <c r="C6701">
        <v>360</v>
      </c>
      <c r="D6701">
        <v>6000</v>
      </c>
      <c r="E6701" t="s">
        <v>142</v>
      </c>
      <c r="F6701" t="s">
        <v>16</v>
      </c>
      <c r="G6701">
        <v>202509</v>
      </c>
      <c r="H6701" t="s">
        <v>13</v>
      </c>
      <c r="I6701" t="s">
        <v>12</v>
      </c>
      <c r="J6701" s="1">
        <v>152.77000000000001</v>
      </c>
      <c r="K6701" t="s">
        <v>12</v>
      </c>
    </row>
    <row r="6702" spans="1:11" x14ac:dyDescent="0.3">
      <c r="A6702">
        <v>20260209</v>
      </c>
      <c r="B6702" s="4">
        <v>202602</v>
      </c>
      <c r="C6702">
        <v>360</v>
      </c>
      <c r="D6702">
        <v>6000</v>
      </c>
      <c r="E6702" t="s">
        <v>142</v>
      </c>
      <c r="F6702" t="s">
        <v>16</v>
      </c>
      <c r="G6702">
        <v>202507</v>
      </c>
      <c r="H6702" t="s">
        <v>13</v>
      </c>
      <c r="I6702" t="s">
        <v>12</v>
      </c>
      <c r="J6702" s="1">
        <v>189.93</v>
      </c>
      <c r="K6702" t="s">
        <v>12</v>
      </c>
    </row>
    <row r="6703" spans="1:11" x14ac:dyDescent="0.3">
      <c r="A6703">
        <v>20241120</v>
      </c>
      <c r="B6703" s="4">
        <v>202411</v>
      </c>
      <c r="C6703">
        <v>201</v>
      </c>
      <c r="D6703">
        <v>6000</v>
      </c>
      <c r="E6703" t="s">
        <v>142</v>
      </c>
      <c r="F6703" t="s">
        <v>17</v>
      </c>
      <c r="G6703">
        <v>202410</v>
      </c>
      <c r="H6703" t="s">
        <v>13</v>
      </c>
      <c r="I6703" t="s">
        <v>12</v>
      </c>
      <c r="J6703" s="1">
        <v>230.53</v>
      </c>
      <c r="K6703" t="s">
        <v>12</v>
      </c>
    </row>
    <row r="6704" spans="1:11" x14ac:dyDescent="0.3">
      <c r="A6704">
        <v>20241226</v>
      </c>
      <c r="B6704" s="4">
        <v>202412</v>
      </c>
      <c r="C6704">
        <v>215</v>
      </c>
      <c r="D6704">
        <v>6000</v>
      </c>
      <c r="E6704" t="s">
        <v>142</v>
      </c>
      <c r="F6704" t="s">
        <v>17</v>
      </c>
      <c r="G6704">
        <v>202411</v>
      </c>
      <c r="H6704" t="s">
        <v>13</v>
      </c>
      <c r="I6704" t="s">
        <v>12</v>
      </c>
      <c r="J6704" s="1">
        <v>242.7</v>
      </c>
      <c r="K6704" t="s">
        <v>12</v>
      </c>
    </row>
    <row r="6705" spans="1:11" x14ac:dyDescent="0.3">
      <c r="A6705">
        <v>20250131</v>
      </c>
      <c r="B6705" s="4">
        <v>202501</v>
      </c>
      <c r="C6705">
        <v>231</v>
      </c>
      <c r="D6705">
        <v>6000</v>
      </c>
      <c r="E6705" t="s">
        <v>142</v>
      </c>
      <c r="F6705" t="s">
        <v>17</v>
      </c>
      <c r="G6705">
        <v>202412</v>
      </c>
      <c r="H6705" t="s">
        <v>13</v>
      </c>
      <c r="I6705" t="s">
        <v>12</v>
      </c>
      <c r="J6705" s="1">
        <v>159.5</v>
      </c>
      <c r="K6705" t="s">
        <v>12</v>
      </c>
    </row>
    <row r="6706" spans="1:11" x14ac:dyDescent="0.3">
      <c r="A6706">
        <v>20250226</v>
      </c>
      <c r="B6706" s="4">
        <v>202502</v>
      </c>
      <c r="C6706">
        <v>243</v>
      </c>
      <c r="D6706">
        <v>6000</v>
      </c>
      <c r="E6706" t="s">
        <v>142</v>
      </c>
      <c r="F6706" t="s">
        <v>17</v>
      </c>
      <c r="G6706">
        <v>202501</v>
      </c>
      <c r="H6706" t="s">
        <v>13</v>
      </c>
      <c r="I6706" t="s">
        <v>12</v>
      </c>
      <c r="J6706" s="1">
        <v>462.52</v>
      </c>
      <c r="K6706" t="s">
        <v>12</v>
      </c>
    </row>
    <row r="6707" spans="1:11" x14ac:dyDescent="0.3">
      <c r="A6707">
        <v>20250403</v>
      </c>
      <c r="B6707" s="4">
        <v>202504</v>
      </c>
      <c r="C6707">
        <v>256</v>
      </c>
      <c r="D6707">
        <v>6000</v>
      </c>
      <c r="E6707" t="s">
        <v>142</v>
      </c>
      <c r="F6707" t="s">
        <v>17</v>
      </c>
      <c r="G6707">
        <v>202502</v>
      </c>
      <c r="H6707" t="s">
        <v>13</v>
      </c>
      <c r="I6707" t="s">
        <v>12</v>
      </c>
      <c r="J6707" s="1">
        <v>422.59</v>
      </c>
      <c r="K6707" t="s">
        <v>12</v>
      </c>
    </row>
    <row r="6708" spans="1:11" x14ac:dyDescent="0.3">
      <c r="A6708">
        <v>20250428</v>
      </c>
      <c r="B6708" s="4">
        <v>202504</v>
      </c>
      <c r="C6708">
        <v>268</v>
      </c>
      <c r="D6708">
        <v>6000</v>
      </c>
      <c r="E6708" t="s">
        <v>142</v>
      </c>
      <c r="F6708" t="s">
        <v>17</v>
      </c>
      <c r="G6708">
        <v>202503</v>
      </c>
      <c r="H6708" t="s">
        <v>13</v>
      </c>
      <c r="I6708" t="s">
        <v>12</v>
      </c>
      <c r="J6708" s="1">
        <v>424.69</v>
      </c>
      <c r="K6708" t="s">
        <v>12</v>
      </c>
    </row>
    <row r="6709" spans="1:11" x14ac:dyDescent="0.3">
      <c r="A6709">
        <v>20250527</v>
      </c>
      <c r="B6709" s="4">
        <v>202505</v>
      </c>
      <c r="C6709">
        <v>277</v>
      </c>
      <c r="D6709">
        <v>6000</v>
      </c>
      <c r="E6709" t="s">
        <v>142</v>
      </c>
      <c r="F6709" t="s">
        <v>17</v>
      </c>
      <c r="G6709">
        <v>202504</v>
      </c>
      <c r="H6709" t="s">
        <v>13</v>
      </c>
      <c r="I6709" t="s">
        <v>12</v>
      </c>
      <c r="J6709" s="1">
        <v>426.36</v>
      </c>
      <c r="K6709" t="s">
        <v>12</v>
      </c>
    </row>
    <row r="6710" spans="1:11" x14ac:dyDescent="0.3">
      <c r="A6710">
        <v>20250714</v>
      </c>
      <c r="B6710" s="4">
        <v>202507</v>
      </c>
      <c r="C6710">
        <v>296</v>
      </c>
      <c r="D6710">
        <v>6000</v>
      </c>
      <c r="E6710" t="s">
        <v>142</v>
      </c>
      <c r="F6710" t="s">
        <v>17</v>
      </c>
      <c r="G6710">
        <v>202505</v>
      </c>
      <c r="H6710" t="s">
        <v>13</v>
      </c>
      <c r="I6710" t="s">
        <v>12</v>
      </c>
      <c r="J6710" s="1">
        <v>425.92</v>
      </c>
      <c r="K6710" t="s">
        <v>12</v>
      </c>
    </row>
    <row r="6711" spans="1:11" x14ac:dyDescent="0.3">
      <c r="A6711">
        <v>20250806</v>
      </c>
      <c r="B6711" s="4">
        <v>202508</v>
      </c>
      <c r="C6711">
        <v>304</v>
      </c>
      <c r="D6711">
        <v>6000</v>
      </c>
      <c r="E6711" t="s">
        <v>142</v>
      </c>
      <c r="F6711" t="s">
        <v>17</v>
      </c>
      <c r="G6711">
        <v>202506</v>
      </c>
      <c r="H6711" t="s">
        <v>13</v>
      </c>
      <c r="I6711" t="s">
        <v>12</v>
      </c>
      <c r="J6711" s="1">
        <v>362.44</v>
      </c>
      <c r="K6711" t="s">
        <v>12</v>
      </c>
    </row>
    <row r="6712" spans="1:11" x14ac:dyDescent="0.3">
      <c r="A6712">
        <v>20250902</v>
      </c>
      <c r="B6712" s="4">
        <v>202509</v>
      </c>
      <c r="C6712">
        <v>314</v>
      </c>
      <c r="D6712">
        <v>6000</v>
      </c>
      <c r="E6712" t="s">
        <v>142</v>
      </c>
      <c r="F6712" t="s">
        <v>17</v>
      </c>
      <c r="G6712">
        <v>202507</v>
      </c>
      <c r="H6712" t="s">
        <v>13</v>
      </c>
      <c r="I6712" t="s">
        <v>12</v>
      </c>
      <c r="J6712" s="1">
        <v>379.9</v>
      </c>
      <c r="K6712" t="s">
        <v>12</v>
      </c>
    </row>
    <row r="6713" spans="1:11" x14ac:dyDescent="0.3">
      <c r="A6713">
        <v>20250929</v>
      </c>
      <c r="B6713" s="4">
        <v>202509</v>
      </c>
      <c r="C6713">
        <v>325</v>
      </c>
      <c r="D6713">
        <v>6000</v>
      </c>
      <c r="E6713" t="s">
        <v>142</v>
      </c>
      <c r="F6713" t="s">
        <v>17</v>
      </c>
      <c r="G6713">
        <v>202508</v>
      </c>
      <c r="H6713" t="s">
        <v>13</v>
      </c>
      <c r="I6713" t="s">
        <v>12</v>
      </c>
      <c r="J6713" s="1">
        <v>343.74</v>
      </c>
      <c r="K6713" t="s">
        <v>12</v>
      </c>
    </row>
    <row r="6714" spans="1:11" x14ac:dyDescent="0.3">
      <c r="A6714">
        <v>20251029</v>
      </c>
      <c r="B6714" s="4">
        <v>202510</v>
      </c>
      <c r="C6714">
        <v>338</v>
      </c>
      <c r="D6714">
        <v>6000</v>
      </c>
      <c r="E6714" t="s">
        <v>142</v>
      </c>
      <c r="F6714" t="s">
        <v>17</v>
      </c>
      <c r="G6714">
        <v>202509</v>
      </c>
      <c r="H6714" t="s">
        <v>13</v>
      </c>
      <c r="I6714" t="s">
        <v>12</v>
      </c>
      <c r="J6714" s="1">
        <v>330.3</v>
      </c>
      <c r="K6714" t="s">
        <v>12</v>
      </c>
    </row>
    <row r="6715" spans="1:11" x14ac:dyDescent="0.3">
      <c r="A6715">
        <v>20251125</v>
      </c>
      <c r="B6715" s="4">
        <v>202511</v>
      </c>
      <c r="C6715">
        <v>347</v>
      </c>
      <c r="D6715">
        <v>6000</v>
      </c>
      <c r="E6715" t="s">
        <v>142</v>
      </c>
      <c r="F6715" t="s">
        <v>17</v>
      </c>
      <c r="G6715">
        <v>202510</v>
      </c>
      <c r="H6715" t="s">
        <v>13</v>
      </c>
      <c r="I6715" t="s">
        <v>12</v>
      </c>
      <c r="J6715" s="1">
        <v>315.36</v>
      </c>
      <c r="K6715" t="s">
        <v>12</v>
      </c>
    </row>
    <row r="6716" spans="1:11" x14ac:dyDescent="0.3">
      <c r="A6716">
        <v>20251230</v>
      </c>
      <c r="B6716" s="4">
        <v>202512</v>
      </c>
      <c r="C6716">
        <v>355</v>
      </c>
      <c r="D6716">
        <v>6000</v>
      </c>
      <c r="E6716" t="s">
        <v>142</v>
      </c>
      <c r="F6716" t="s">
        <v>17</v>
      </c>
      <c r="G6716">
        <v>202511</v>
      </c>
      <c r="H6716" t="s">
        <v>13</v>
      </c>
      <c r="I6716" t="s">
        <v>12</v>
      </c>
      <c r="J6716" s="1">
        <v>305.56</v>
      </c>
      <c r="K6716" t="s">
        <v>12</v>
      </c>
    </row>
    <row r="6717" spans="1:11" x14ac:dyDescent="0.3">
      <c r="A6717">
        <v>20260120</v>
      </c>
      <c r="B6717" s="4">
        <v>202601</v>
      </c>
      <c r="C6717">
        <v>361</v>
      </c>
      <c r="D6717">
        <v>6000</v>
      </c>
      <c r="E6717" t="s">
        <v>142</v>
      </c>
      <c r="F6717" t="s">
        <v>17</v>
      </c>
      <c r="G6717">
        <v>202512</v>
      </c>
      <c r="H6717" t="s">
        <v>13</v>
      </c>
      <c r="I6717" t="s">
        <v>12</v>
      </c>
      <c r="J6717" s="1">
        <v>295.27999999999997</v>
      </c>
      <c r="K6717" t="s">
        <v>12</v>
      </c>
    </row>
    <row r="6718" spans="1:11" x14ac:dyDescent="0.3">
      <c r="A6718">
        <v>20241113</v>
      </c>
      <c r="B6718" s="4">
        <v>202411</v>
      </c>
      <c r="C6718">
        <v>193</v>
      </c>
      <c r="D6718">
        <v>6625</v>
      </c>
      <c r="E6718" t="s">
        <v>143</v>
      </c>
      <c r="F6718" t="s">
        <v>16</v>
      </c>
      <c r="G6718">
        <v>202410</v>
      </c>
      <c r="H6718">
        <v>114</v>
      </c>
      <c r="I6718">
        <v>14892.09</v>
      </c>
      <c r="J6718" s="1">
        <v>1489.21</v>
      </c>
      <c r="K6718" t="s">
        <v>12</v>
      </c>
    </row>
    <row r="6719" spans="1:11" x14ac:dyDescent="0.3">
      <c r="A6719">
        <v>20241211</v>
      </c>
      <c r="B6719" s="4">
        <v>202412</v>
      </c>
      <c r="C6719">
        <v>205</v>
      </c>
      <c r="D6719">
        <v>6625</v>
      </c>
      <c r="E6719" t="s">
        <v>143</v>
      </c>
      <c r="F6719" t="s">
        <v>16</v>
      </c>
      <c r="G6719">
        <v>202411</v>
      </c>
      <c r="H6719">
        <v>132</v>
      </c>
      <c r="I6719">
        <v>18219.84</v>
      </c>
      <c r="J6719" s="1">
        <v>1821.98</v>
      </c>
      <c r="K6719" t="s">
        <v>12</v>
      </c>
    </row>
    <row r="6720" spans="1:11" x14ac:dyDescent="0.3">
      <c r="A6720">
        <v>20250113</v>
      </c>
      <c r="B6720" s="4">
        <v>202501</v>
      </c>
      <c r="C6720">
        <v>216</v>
      </c>
      <c r="D6720">
        <v>6625</v>
      </c>
      <c r="E6720" t="s">
        <v>143</v>
      </c>
      <c r="F6720" t="s">
        <v>16</v>
      </c>
      <c r="G6720">
        <v>202412</v>
      </c>
      <c r="H6720">
        <v>118</v>
      </c>
      <c r="I6720">
        <v>14199.82</v>
      </c>
      <c r="J6720" s="1">
        <v>1419.97</v>
      </c>
      <c r="K6720" t="s">
        <v>12</v>
      </c>
    </row>
    <row r="6721" spans="1:11" x14ac:dyDescent="0.3">
      <c r="A6721">
        <v>20250213</v>
      </c>
      <c r="B6721" s="4">
        <v>202502</v>
      </c>
      <c r="C6721">
        <v>232</v>
      </c>
      <c r="D6721">
        <v>6625</v>
      </c>
      <c r="E6721" t="s">
        <v>143</v>
      </c>
      <c r="F6721" t="s">
        <v>16</v>
      </c>
      <c r="G6721">
        <v>202501</v>
      </c>
      <c r="H6721">
        <v>132</v>
      </c>
      <c r="I6721">
        <v>18826.599999999999</v>
      </c>
      <c r="J6721" s="1">
        <v>1882.66</v>
      </c>
      <c r="K6721" t="s">
        <v>12</v>
      </c>
    </row>
    <row r="6722" spans="1:11" x14ac:dyDescent="0.3">
      <c r="A6722">
        <v>20250314</v>
      </c>
      <c r="B6722" s="4">
        <v>202503</v>
      </c>
      <c r="C6722">
        <v>243</v>
      </c>
      <c r="D6722">
        <v>6625</v>
      </c>
      <c r="E6722" t="s">
        <v>143</v>
      </c>
      <c r="F6722" t="s">
        <v>16</v>
      </c>
      <c r="G6722">
        <v>202502</v>
      </c>
      <c r="H6722">
        <v>123</v>
      </c>
      <c r="I6722">
        <v>16266.3</v>
      </c>
      <c r="J6722" s="1">
        <v>1626.62</v>
      </c>
      <c r="K6722" t="s">
        <v>12</v>
      </c>
    </row>
    <row r="6723" spans="1:11" x14ac:dyDescent="0.3">
      <c r="A6723">
        <v>20250416</v>
      </c>
      <c r="B6723" s="4">
        <v>202504</v>
      </c>
      <c r="C6723">
        <v>258</v>
      </c>
      <c r="D6723">
        <v>6625</v>
      </c>
      <c r="E6723" t="s">
        <v>143</v>
      </c>
      <c r="F6723" t="s">
        <v>16</v>
      </c>
      <c r="G6723">
        <v>202503</v>
      </c>
      <c r="H6723">
        <v>126</v>
      </c>
      <c r="I6723">
        <v>15983.44</v>
      </c>
      <c r="J6723" s="1">
        <v>1598.34</v>
      </c>
      <c r="K6723" t="s">
        <v>12</v>
      </c>
    </row>
    <row r="6724" spans="1:11" x14ac:dyDescent="0.3">
      <c r="A6724">
        <v>20250513</v>
      </c>
      <c r="B6724" s="4">
        <v>202505</v>
      </c>
      <c r="C6724">
        <v>268</v>
      </c>
      <c r="D6724">
        <v>6625</v>
      </c>
      <c r="E6724" t="s">
        <v>143</v>
      </c>
      <c r="F6724" t="s">
        <v>16</v>
      </c>
      <c r="G6724">
        <v>202504</v>
      </c>
      <c r="H6724">
        <v>130</v>
      </c>
      <c r="I6724">
        <v>16407.509999999998</v>
      </c>
      <c r="J6724" s="1">
        <v>1645.27</v>
      </c>
      <c r="K6724" t="s">
        <v>12</v>
      </c>
    </row>
    <row r="6725" spans="1:11" x14ac:dyDescent="0.3">
      <c r="A6725">
        <v>20250609</v>
      </c>
      <c r="B6725" s="4">
        <v>202506</v>
      </c>
      <c r="C6725">
        <v>277</v>
      </c>
      <c r="D6725">
        <v>6625</v>
      </c>
      <c r="E6725" t="s">
        <v>143</v>
      </c>
      <c r="F6725" t="s">
        <v>16</v>
      </c>
      <c r="G6725">
        <v>202505</v>
      </c>
      <c r="H6725">
        <v>133</v>
      </c>
      <c r="I6725">
        <v>17613.37</v>
      </c>
      <c r="J6725" s="1">
        <v>1761.33</v>
      </c>
      <c r="K6725" t="s">
        <v>12</v>
      </c>
    </row>
    <row r="6726" spans="1:11" x14ac:dyDescent="0.3">
      <c r="A6726">
        <v>20250714</v>
      </c>
      <c r="B6726" s="4">
        <v>202507</v>
      </c>
      <c r="C6726">
        <v>291</v>
      </c>
      <c r="D6726">
        <v>6625</v>
      </c>
      <c r="E6726" t="s">
        <v>143</v>
      </c>
      <c r="F6726" t="s">
        <v>16</v>
      </c>
      <c r="G6726">
        <v>202506</v>
      </c>
      <c r="H6726">
        <v>119</v>
      </c>
      <c r="I6726">
        <v>13741.98</v>
      </c>
      <c r="J6726" s="1">
        <v>1374.19</v>
      </c>
      <c r="K6726" t="s">
        <v>12</v>
      </c>
    </row>
    <row r="6727" spans="1:11" x14ac:dyDescent="0.3">
      <c r="A6727">
        <v>20250811</v>
      </c>
      <c r="B6727" s="4">
        <v>202508</v>
      </c>
      <c r="C6727">
        <v>301</v>
      </c>
      <c r="D6727">
        <v>6625</v>
      </c>
      <c r="E6727" t="s">
        <v>143</v>
      </c>
      <c r="F6727" t="s">
        <v>16</v>
      </c>
      <c r="G6727">
        <v>202507</v>
      </c>
      <c r="H6727">
        <v>114</v>
      </c>
      <c r="I6727">
        <v>13296.99</v>
      </c>
      <c r="J6727" s="1">
        <v>1347.89</v>
      </c>
      <c r="K6727" t="s">
        <v>12</v>
      </c>
    </row>
    <row r="6728" spans="1:11" x14ac:dyDescent="0.3">
      <c r="A6728">
        <v>20250912</v>
      </c>
      <c r="B6728" s="4">
        <v>202509</v>
      </c>
      <c r="C6728">
        <v>314</v>
      </c>
      <c r="D6728">
        <v>6625</v>
      </c>
      <c r="E6728" t="s">
        <v>143</v>
      </c>
      <c r="F6728" t="s">
        <v>16</v>
      </c>
      <c r="G6728">
        <v>202508</v>
      </c>
      <c r="H6728">
        <v>122</v>
      </c>
      <c r="I6728">
        <v>16151.46</v>
      </c>
      <c r="J6728" s="1">
        <v>1615.14</v>
      </c>
      <c r="K6728" t="s">
        <v>12</v>
      </c>
    </row>
    <row r="6729" spans="1:11" x14ac:dyDescent="0.3">
      <c r="A6729">
        <v>20251029</v>
      </c>
      <c r="B6729" s="4">
        <v>202510</v>
      </c>
      <c r="C6729">
        <v>333</v>
      </c>
      <c r="D6729">
        <v>6625</v>
      </c>
      <c r="E6729" t="s">
        <v>143</v>
      </c>
      <c r="F6729" t="s">
        <v>16</v>
      </c>
      <c r="G6729">
        <v>202509</v>
      </c>
      <c r="H6729">
        <v>118</v>
      </c>
      <c r="I6729">
        <v>14629.14</v>
      </c>
      <c r="J6729" s="1">
        <v>1462.91</v>
      </c>
      <c r="K6729" t="s">
        <v>12</v>
      </c>
    </row>
    <row r="6730" spans="1:11" x14ac:dyDescent="0.3">
      <c r="A6730">
        <v>20251117</v>
      </c>
      <c r="B6730" s="4">
        <v>202511</v>
      </c>
      <c r="C6730">
        <v>379</v>
      </c>
      <c r="D6730">
        <v>6625</v>
      </c>
      <c r="E6730" t="s">
        <v>143</v>
      </c>
      <c r="F6730" t="s">
        <v>16</v>
      </c>
      <c r="G6730">
        <v>202510</v>
      </c>
      <c r="H6730" t="s">
        <v>13</v>
      </c>
      <c r="I6730" t="s">
        <v>12</v>
      </c>
      <c r="J6730" s="1">
        <v>1981.42</v>
      </c>
      <c r="K6730" t="s">
        <v>12</v>
      </c>
    </row>
    <row r="6731" spans="1:11" x14ac:dyDescent="0.3">
      <c r="A6731">
        <v>20251231</v>
      </c>
      <c r="B6731" s="4">
        <v>202512</v>
      </c>
      <c r="C6731">
        <v>351</v>
      </c>
      <c r="D6731">
        <v>6625</v>
      </c>
      <c r="E6731" t="s">
        <v>143</v>
      </c>
      <c r="F6731" t="s">
        <v>16</v>
      </c>
      <c r="G6731">
        <v>202511</v>
      </c>
      <c r="H6731">
        <v>125</v>
      </c>
      <c r="I6731">
        <v>14663.82</v>
      </c>
      <c r="J6731" s="1">
        <v>1466.38</v>
      </c>
      <c r="K6731" t="s">
        <v>12</v>
      </c>
    </row>
    <row r="6732" spans="1:11" x14ac:dyDescent="0.3">
      <c r="A6732">
        <v>20260218</v>
      </c>
      <c r="B6732" s="4">
        <v>202602</v>
      </c>
      <c r="C6732">
        <v>403</v>
      </c>
      <c r="D6732">
        <v>6625</v>
      </c>
      <c r="E6732" t="s">
        <v>143</v>
      </c>
      <c r="F6732" t="s">
        <v>16</v>
      </c>
      <c r="G6732">
        <v>202601</v>
      </c>
      <c r="H6732">
        <v>131</v>
      </c>
      <c r="I6732">
        <v>19559.259999999998</v>
      </c>
      <c r="J6732" s="1">
        <v>1959.82</v>
      </c>
      <c r="K6732" t="s">
        <v>12</v>
      </c>
    </row>
    <row r="6733" spans="1:11" x14ac:dyDescent="0.3">
      <c r="A6733">
        <v>20251017</v>
      </c>
      <c r="B6733" s="4">
        <v>202510</v>
      </c>
      <c r="C6733">
        <v>368</v>
      </c>
      <c r="D6733">
        <v>6625</v>
      </c>
      <c r="E6733" t="s">
        <v>143</v>
      </c>
      <c r="F6733" t="s">
        <v>11</v>
      </c>
      <c r="G6733">
        <v>202508</v>
      </c>
      <c r="H6733" t="s">
        <v>13</v>
      </c>
      <c r="I6733" t="s">
        <v>12</v>
      </c>
      <c r="J6733" s="1">
        <v>3230.28</v>
      </c>
      <c r="K6733" t="s">
        <v>12</v>
      </c>
    </row>
    <row r="6734" spans="1:11" x14ac:dyDescent="0.3">
      <c r="A6734">
        <v>20251017</v>
      </c>
      <c r="B6734" s="4">
        <v>202510</v>
      </c>
      <c r="C6734">
        <v>368</v>
      </c>
      <c r="D6734">
        <v>6625</v>
      </c>
      <c r="E6734" t="s">
        <v>143</v>
      </c>
      <c r="F6734" t="s">
        <v>11</v>
      </c>
      <c r="G6734">
        <v>202507</v>
      </c>
      <c r="H6734" t="s">
        <v>13</v>
      </c>
      <c r="I6734" t="s">
        <v>12</v>
      </c>
      <c r="J6734" s="1">
        <v>2659.39</v>
      </c>
      <c r="K6734" t="s">
        <v>12</v>
      </c>
    </row>
    <row r="6735" spans="1:11" x14ac:dyDescent="0.3">
      <c r="A6735">
        <v>20251017</v>
      </c>
      <c r="B6735" s="4">
        <v>202510</v>
      </c>
      <c r="C6735">
        <v>368</v>
      </c>
      <c r="D6735">
        <v>6625</v>
      </c>
      <c r="E6735" t="s">
        <v>143</v>
      </c>
      <c r="F6735" t="s">
        <v>11</v>
      </c>
      <c r="G6735">
        <v>202505</v>
      </c>
      <c r="H6735">
        <v>133</v>
      </c>
      <c r="I6735" t="s">
        <v>12</v>
      </c>
      <c r="J6735" s="1">
        <v>3522.67</v>
      </c>
      <c r="K6735" t="s">
        <v>12</v>
      </c>
    </row>
    <row r="6736" spans="1:11" x14ac:dyDescent="0.3">
      <c r="A6736">
        <v>20251017</v>
      </c>
      <c r="B6736" s="4">
        <v>202510</v>
      </c>
      <c r="C6736">
        <v>368</v>
      </c>
      <c r="D6736">
        <v>6625</v>
      </c>
      <c r="E6736" t="s">
        <v>143</v>
      </c>
      <c r="F6736" t="s">
        <v>11</v>
      </c>
      <c r="G6736">
        <v>202506</v>
      </c>
      <c r="H6736">
        <v>119</v>
      </c>
      <c r="I6736" t="s">
        <v>12</v>
      </c>
      <c r="J6736" s="1">
        <v>2699.95</v>
      </c>
      <c r="K6736" t="s">
        <v>12</v>
      </c>
    </row>
    <row r="6737" spans="1:11" x14ac:dyDescent="0.3">
      <c r="A6737">
        <v>20251017</v>
      </c>
      <c r="B6737" s="4">
        <v>202510</v>
      </c>
      <c r="C6737">
        <v>368</v>
      </c>
      <c r="D6737">
        <v>6625</v>
      </c>
      <c r="E6737" t="s">
        <v>143</v>
      </c>
      <c r="F6737" t="s">
        <v>11</v>
      </c>
      <c r="G6737">
        <v>202504</v>
      </c>
      <c r="H6737">
        <v>130</v>
      </c>
      <c r="I6737" t="s">
        <v>12</v>
      </c>
      <c r="J6737" s="1">
        <v>3281.5</v>
      </c>
      <c r="K6737" t="s">
        <v>12</v>
      </c>
    </row>
    <row r="6738" spans="1:11" x14ac:dyDescent="0.3">
      <c r="A6738">
        <v>20251017</v>
      </c>
      <c r="B6738" s="4">
        <v>202510</v>
      </c>
      <c r="C6738">
        <v>368</v>
      </c>
      <c r="D6738">
        <v>6625</v>
      </c>
      <c r="E6738" t="s">
        <v>143</v>
      </c>
      <c r="F6738" t="s">
        <v>11</v>
      </c>
      <c r="G6738">
        <v>202503</v>
      </c>
      <c r="H6738">
        <v>126</v>
      </c>
      <c r="I6738" t="s">
        <v>12</v>
      </c>
      <c r="J6738" s="1">
        <v>3196.69</v>
      </c>
      <c r="K6738" t="s">
        <v>12</v>
      </c>
    </row>
    <row r="6739" spans="1:11" x14ac:dyDescent="0.3">
      <c r="A6739">
        <v>20251017</v>
      </c>
      <c r="B6739" s="4">
        <v>202510</v>
      </c>
      <c r="C6739">
        <v>368</v>
      </c>
      <c r="D6739">
        <v>6625</v>
      </c>
      <c r="E6739" t="s">
        <v>143</v>
      </c>
      <c r="F6739" t="s">
        <v>11</v>
      </c>
      <c r="G6739">
        <v>202501</v>
      </c>
      <c r="H6739">
        <v>132</v>
      </c>
      <c r="I6739" t="s">
        <v>12</v>
      </c>
      <c r="J6739" s="1">
        <v>3765.31</v>
      </c>
      <c r="K6739" t="s">
        <v>12</v>
      </c>
    </row>
    <row r="6740" spans="1:11" x14ac:dyDescent="0.3">
      <c r="A6740">
        <v>20251017</v>
      </c>
      <c r="B6740" s="4">
        <v>202510</v>
      </c>
      <c r="C6740">
        <v>368</v>
      </c>
      <c r="D6740">
        <v>6625</v>
      </c>
      <c r="E6740" t="s">
        <v>143</v>
      </c>
      <c r="F6740" t="s">
        <v>11</v>
      </c>
      <c r="G6740">
        <v>202502</v>
      </c>
      <c r="H6740">
        <v>123</v>
      </c>
      <c r="I6740" t="s">
        <v>12</v>
      </c>
      <c r="J6740" s="1">
        <v>3253.25</v>
      </c>
      <c r="K6740" t="s">
        <v>12</v>
      </c>
    </row>
    <row r="6741" spans="1:11" x14ac:dyDescent="0.3">
      <c r="A6741">
        <v>20251121</v>
      </c>
      <c r="B6741" s="4">
        <v>202511</v>
      </c>
      <c r="C6741">
        <v>381</v>
      </c>
      <c r="D6741">
        <v>6625</v>
      </c>
      <c r="E6741" t="s">
        <v>143</v>
      </c>
      <c r="F6741" t="s">
        <v>11</v>
      </c>
      <c r="G6741">
        <v>202510</v>
      </c>
      <c r="H6741">
        <v>126</v>
      </c>
      <c r="I6741">
        <v>19814.28</v>
      </c>
      <c r="J6741" s="1">
        <v>3962.85</v>
      </c>
      <c r="K6741" t="s">
        <v>12</v>
      </c>
    </row>
    <row r="6742" spans="1:11" x14ac:dyDescent="0.3">
      <c r="A6742">
        <v>20260209</v>
      </c>
      <c r="B6742" s="4">
        <v>202602</v>
      </c>
      <c r="C6742">
        <v>400</v>
      </c>
      <c r="D6742">
        <v>6625</v>
      </c>
      <c r="E6742" t="s">
        <v>143</v>
      </c>
      <c r="F6742" t="s">
        <v>11</v>
      </c>
      <c r="G6742">
        <v>202511</v>
      </c>
      <c r="H6742" t="s">
        <v>13</v>
      </c>
      <c r="I6742" t="s">
        <v>12</v>
      </c>
      <c r="J6742" s="1">
        <v>2932.75</v>
      </c>
      <c r="K6742" t="s">
        <v>12</v>
      </c>
    </row>
    <row r="6743" spans="1:11" x14ac:dyDescent="0.3">
      <c r="A6743">
        <v>20260218</v>
      </c>
      <c r="B6743" s="4">
        <v>202602</v>
      </c>
      <c r="C6743">
        <v>403</v>
      </c>
      <c r="D6743">
        <v>6625</v>
      </c>
      <c r="E6743" t="s">
        <v>143</v>
      </c>
      <c r="F6743" t="s">
        <v>11</v>
      </c>
      <c r="G6743">
        <v>202601</v>
      </c>
      <c r="H6743">
        <v>131</v>
      </c>
      <c r="I6743">
        <v>19559.259999999998</v>
      </c>
      <c r="J6743" s="1">
        <v>3919.63</v>
      </c>
      <c r="K6743" t="s">
        <v>12</v>
      </c>
    </row>
    <row r="6744" spans="1:11" x14ac:dyDescent="0.3">
      <c r="A6744">
        <v>20251017</v>
      </c>
      <c r="B6744" s="4">
        <v>202510</v>
      </c>
      <c r="C6744">
        <v>334</v>
      </c>
      <c r="D6744">
        <v>6625</v>
      </c>
      <c r="E6744" t="s">
        <v>143</v>
      </c>
      <c r="F6744" t="s">
        <v>17</v>
      </c>
      <c r="G6744">
        <v>202502</v>
      </c>
      <c r="H6744" t="s">
        <v>13</v>
      </c>
      <c r="I6744" t="s">
        <v>12</v>
      </c>
      <c r="J6744" s="1">
        <v>325.32</v>
      </c>
      <c r="K6744" t="s">
        <v>12</v>
      </c>
    </row>
    <row r="6745" spans="1:11" x14ac:dyDescent="0.3">
      <c r="A6745">
        <v>20251017</v>
      </c>
      <c r="B6745" s="4">
        <v>202510</v>
      </c>
      <c r="C6745">
        <v>334</v>
      </c>
      <c r="D6745">
        <v>6625</v>
      </c>
      <c r="E6745" t="s">
        <v>143</v>
      </c>
      <c r="F6745" t="s">
        <v>17</v>
      </c>
      <c r="G6745">
        <v>202503</v>
      </c>
      <c r="H6745" t="s">
        <v>13</v>
      </c>
      <c r="I6745" t="s">
        <v>12</v>
      </c>
      <c r="J6745" s="1">
        <v>319.67</v>
      </c>
      <c r="K6745" t="s">
        <v>12</v>
      </c>
    </row>
    <row r="6746" spans="1:11" x14ac:dyDescent="0.3">
      <c r="A6746">
        <v>20251017</v>
      </c>
      <c r="B6746" s="4">
        <v>202510</v>
      </c>
      <c r="C6746">
        <v>334</v>
      </c>
      <c r="D6746">
        <v>6625</v>
      </c>
      <c r="E6746" t="s">
        <v>143</v>
      </c>
      <c r="F6746" t="s">
        <v>17</v>
      </c>
      <c r="G6746">
        <v>202504</v>
      </c>
      <c r="H6746" t="s">
        <v>13</v>
      </c>
      <c r="I6746" t="s">
        <v>12</v>
      </c>
      <c r="J6746" s="1">
        <v>328.15</v>
      </c>
      <c r="K6746" t="s">
        <v>12</v>
      </c>
    </row>
    <row r="6747" spans="1:11" x14ac:dyDescent="0.3">
      <c r="A6747">
        <v>20251017</v>
      </c>
      <c r="B6747" s="4">
        <v>202510</v>
      </c>
      <c r="C6747">
        <v>334</v>
      </c>
      <c r="D6747">
        <v>6625</v>
      </c>
      <c r="E6747" t="s">
        <v>143</v>
      </c>
      <c r="F6747" t="s">
        <v>17</v>
      </c>
      <c r="G6747">
        <v>202505</v>
      </c>
      <c r="H6747" t="s">
        <v>13</v>
      </c>
      <c r="I6747" t="s">
        <v>12</v>
      </c>
      <c r="J6747" s="1">
        <v>352.26</v>
      </c>
      <c r="K6747" t="s">
        <v>12</v>
      </c>
    </row>
    <row r="6748" spans="1:11" x14ac:dyDescent="0.3">
      <c r="A6748">
        <v>20251017</v>
      </c>
      <c r="B6748" s="4">
        <v>202510</v>
      </c>
      <c r="C6748">
        <v>334</v>
      </c>
      <c r="D6748">
        <v>6625</v>
      </c>
      <c r="E6748" t="s">
        <v>143</v>
      </c>
      <c r="F6748" t="s">
        <v>17</v>
      </c>
      <c r="G6748">
        <v>202506</v>
      </c>
      <c r="H6748" t="s">
        <v>13</v>
      </c>
      <c r="I6748" t="s">
        <v>12</v>
      </c>
      <c r="J6748" s="1">
        <v>279.39999999999998</v>
      </c>
      <c r="K6748" t="s">
        <v>12</v>
      </c>
    </row>
    <row r="6749" spans="1:11" x14ac:dyDescent="0.3">
      <c r="A6749">
        <v>20251017</v>
      </c>
      <c r="B6749" s="4">
        <v>202510</v>
      </c>
      <c r="C6749">
        <v>334</v>
      </c>
      <c r="D6749">
        <v>6625</v>
      </c>
      <c r="E6749" t="s">
        <v>143</v>
      </c>
      <c r="F6749" t="s">
        <v>17</v>
      </c>
      <c r="G6749">
        <v>202501</v>
      </c>
      <c r="H6749" t="s">
        <v>13</v>
      </c>
      <c r="I6749" t="s">
        <v>12</v>
      </c>
      <c r="J6749" s="1">
        <v>376.53</v>
      </c>
      <c r="K6749" t="s">
        <v>12</v>
      </c>
    </row>
    <row r="6750" spans="1:11" x14ac:dyDescent="0.3">
      <c r="A6750">
        <v>20251017</v>
      </c>
      <c r="B6750" s="4">
        <v>202510</v>
      </c>
      <c r="C6750">
        <v>334</v>
      </c>
      <c r="D6750">
        <v>6625</v>
      </c>
      <c r="E6750" t="s">
        <v>143</v>
      </c>
      <c r="F6750" t="s">
        <v>17</v>
      </c>
      <c r="G6750">
        <v>202507</v>
      </c>
      <c r="H6750" t="s">
        <v>13</v>
      </c>
      <c r="I6750" t="s">
        <v>12</v>
      </c>
      <c r="J6750" s="1">
        <v>265.94</v>
      </c>
      <c r="K6750" t="s">
        <v>12</v>
      </c>
    </row>
    <row r="6751" spans="1:11" x14ac:dyDescent="0.3">
      <c r="A6751">
        <v>20251017</v>
      </c>
      <c r="B6751" s="4">
        <v>202510</v>
      </c>
      <c r="C6751">
        <v>334</v>
      </c>
      <c r="D6751">
        <v>6625</v>
      </c>
      <c r="E6751" t="s">
        <v>143</v>
      </c>
      <c r="F6751" t="s">
        <v>17</v>
      </c>
      <c r="G6751">
        <v>202508</v>
      </c>
      <c r="H6751" t="s">
        <v>13</v>
      </c>
      <c r="I6751" t="s">
        <v>12</v>
      </c>
      <c r="J6751" s="1">
        <v>323.02</v>
      </c>
      <c r="K6751" t="s">
        <v>12</v>
      </c>
    </row>
    <row r="6752" spans="1:11" x14ac:dyDescent="0.3">
      <c r="A6752">
        <v>20251121</v>
      </c>
      <c r="B6752" s="4">
        <v>202511</v>
      </c>
      <c r="C6752">
        <v>346</v>
      </c>
      <c r="D6752">
        <v>6625</v>
      </c>
      <c r="E6752" t="s">
        <v>143</v>
      </c>
      <c r="F6752" t="s">
        <v>17</v>
      </c>
      <c r="G6752">
        <v>202510</v>
      </c>
      <c r="H6752" t="s">
        <v>13</v>
      </c>
      <c r="I6752" t="s">
        <v>12</v>
      </c>
      <c r="J6752" s="1">
        <v>396.28</v>
      </c>
      <c r="K6752" t="s">
        <v>12</v>
      </c>
    </row>
    <row r="6753" spans="1:11" x14ac:dyDescent="0.3">
      <c r="A6753">
        <v>20251231</v>
      </c>
      <c r="B6753" s="4">
        <v>202512</v>
      </c>
      <c r="C6753">
        <v>356</v>
      </c>
      <c r="D6753">
        <v>6625</v>
      </c>
      <c r="E6753" t="s">
        <v>143</v>
      </c>
      <c r="F6753" t="s">
        <v>17</v>
      </c>
      <c r="G6753">
        <v>202511</v>
      </c>
      <c r="H6753" t="s">
        <v>13</v>
      </c>
      <c r="I6753" t="s">
        <v>12</v>
      </c>
      <c r="J6753" s="1">
        <v>293.27999999999997</v>
      </c>
      <c r="K6753" t="s">
        <v>12</v>
      </c>
    </row>
    <row r="6754" spans="1:11" x14ac:dyDescent="0.3">
      <c r="A6754">
        <v>20260115</v>
      </c>
      <c r="B6754" s="4">
        <v>202601</v>
      </c>
      <c r="C6754">
        <v>359</v>
      </c>
      <c r="D6754">
        <v>6625</v>
      </c>
      <c r="E6754" t="s">
        <v>143</v>
      </c>
      <c r="F6754" t="s">
        <v>17</v>
      </c>
      <c r="G6754">
        <v>202512</v>
      </c>
      <c r="H6754" t="s">
        <v>13</v>
      </c>
      <c r="I6754" t="s">
        <v>12</v>
      </c>
      <c r="J6754" s="1">
        <v>303.81</v>
      </c>
      <c r="K6754" t="s">
        <v>12</v>
      </c>
    </row>
    <row r="6755" spans="1:11" x14ac:dyDescent="0.3">
      <c r="A6755">
        <v>20260218</v>
      </c>
      <c r="B6755" s="4">
        <v>202602</v>
      </c>
      <c r="C6755">
        <v>368</v>
      </c>
      <c r="D6755">
        <v>6625</v>
      </c>
      <c r="E6755" t="s">
        <v>143</v>
      </c>
      <c r="F6755" t="s">
        <v>17</v>
      </c>
      <c r="G6755">
        <v>202601</v>
      </c>
      <c r="H6755" t="s">
        <v>13</v>
      </c>
      <c r="I6755" t="s">
        <v>12</v>
      </c>
      <c r="J6755" s="1">
        <v>391.96</v>
      </c>
      <c r="K6755" t="s">
        <v>12</v>
      </c>
    </row>
    <row r="6756" spans="1:11" x14ac:dyDescent="0.3">
      <c r="A6756">
        <v>20250219</v>
      </c>
      <c r="B6756" s="4">
        <v>202502</v>
      </c>
      <c r="C6756">
        <v>235</v>
      </c>
      <c r="D6756">
        <v>6750</v>
      </c>
      <c r="E6756" t="s">
        <v>144</v>
      </c>
      <c r="F6756" t="s">
        <v>16</v>
      </c>
      <c r="G6756">
        <v>202409</v>
      </c>
      <c r="H6756">
        <v>233</v>
      </c>
      <c r="I6756">
        <v>29474.18</v>
      </c>
      <c r="J6756" s="1">
        <v>3715.48</v>
      </c>
      <c r="K6756" t="s">
        <v>12</v>
      </c>
    </row>
    <row r="6757" spans="1:11" x14ac:dyDescent="0.3">
      <c r="A6757">
        <v>20250219</v>
      </c>
      <c r="B6757" s="4">
        <v>202502</v>
      </c>
      <c r="C6757">
        <v>235</v>
      </c>
      <c r="D6757">
        <v>6750</v>
      </c>
      <c r="E6757" t="s">
        <v>144</v>
      </c>
      <c r="F6757" t="s">
        <v>16</v>
      </c>
      <c r="G6757">
        <v>202411</v>
      </c>
      <c r="H6757">
        <v>240</v>
      </c>
      <c r="I6757">
        <v>31910</v>
      </c>
      <c r="J6757" s="1">
        <v>3926.73</v>
      </c>
      <c r="K6757" t="s">
        <v>12</v>
      </c>
    </row>
    <row r="6758" spans="1:11" x14ac:dyDescent="0.3">
      <c r="A6758">
        <v>20250219</v>
      </c>
      <c r="B6758" s="4">
        <v>202502</v>
      </c>
      <c r="C6758">
        <v>235</v>
      </c>
      <c r="D6758">
        <v>6750</v>
      </c>
      <c r="E6758" t="s">
        <v>144</v>
      </c>
      <c r="F6758" t="s">
        <v>16</v>
      </c>
      <c r="G6758">
        <v>202410</v>
      </c>
      <c r="H6758">
        <v>241</v>
      </c>
      <c r="I6758">
        <v>43323.12</v>
      </c>
      <c r="J6758" s="1">
        <v>6038.04</v>
      </c>
      <c r="K6758" t="s">
        <v>12</v>
      </c>
    </row>
    <row r="6759" spans="1:11" x14ac:dyDescent="0.3">
      <c r="A6759">
        <v>20250219</v>
      </c>
      <c r="B6759" s="4">
        <v>202502</v>
      </c>
      <c r="C6759">
        <v>235</v>
      </c>
      <c r="D6759">
        <v>6750</v>
      </c>
      <c r="E6759" t="s">
        <v>144</v>
      </c>
      <c r="F6759" t="s">
        <v>16</v>
      </c>
      <c r="G6759">
        <v>202412</v>
      </c>
      <c r="H6759">
        <v>233</v>
      </c>
      <c r="I6759">
        <v>29694.79</v>
      </c>
      <c r="J6759" s="1">
        <v>4330.59</v>
      </c>
      <c r="K6759" t="s">
        <v>12</v>
      </c>
    </row>
    <row r="6760" spans="1:11" x14ac:dyDescent="0.3">
      <c r="A6760">
        <v>20250219</v>
      </c>
      <c r="B6760" s="4">
        <v>202502</v>
      </c>
      <c r="C6760">
        <v>235</v>
      </c>
      <c r="D6760">
        <v>6750</v>
      </c>
      <c r="E6760" t="s">
        <v>144</v>
      </c>
      <c r="F6760" t="s">
        <v>16</v>
      </c>
      <c r="G6760">
        <v>202501</v>
      </c>
      <c r="H6760">
        <v>233</v>
      </c>
      <c r="I6760">
        <v>38521.730000000003</v>
      </c>
      <c r="J6760" s="1">
        <v>4496.32</v>
      </c>
      <c r="K6760" t="s">
        <v>12</v>
      </c>
    </row>
    <row r="6761" spans="1:11" x14ac:dyDescent="0.3">
      <c r="A6761">
        <v>20250422</v>
      </c>
      <c r="B6761" s="4">
        <v>202504</v>
      </c>
      <c r="C6761">
        <v>261</v>
      </c>
      <c r="D6761">
        <v>6750</v>
      </c>
      <c r="E6761" t="s">
        <v>144</v>
      </c>
      <c r="F6761" t="s">
        <v>16</v>
      </c>
      <c r="G6761">
        <v>202501</v>
      </c>
      <c r="H6761" t="s">
        <v>13</v>
      </c>
      <c r="I6761" t="s">
        <v>12</v>
      </c>
      <c r="J6761" s="1">
        <v>-644.15</v>
      </c>
      <c r="K6761" t="s">
        <v>12</v>
      </c>
    </row>
    <row r="6762" spans="1:11" x14ac:dyDescent="0.3">
      <c r="A6762">
        <v>20250422</v>
      </c>
      <c r="B6762" s="4">
        <v>202504</v>
      </c>
      <c r="C6762">
        <v>261</v>
      </c>
      <c r="D6762">
        <v>6750</v>
      </c>
      <c r="E6762" t="s">
        <v>144</v>
      </c>
      <c r="F6762" t="s">
        <v>16</v>
      </c>
      <c r="G6762">
        <v>202502</v>
      </c>
      <c r="H6762" t="s">
        <v>13</v>
      </c>
      <c r="I6762" t="s">
        <v>12</v>
      </c>
      <c r="J6762" s="1">
        <v>3235.07</v>
      </c>
      <c r="K6762" t="s">
        <v>12</v>
      </c>
    </row>
    <row r="6763" spans="1:11" x14ac:dyDescent="0.3">
      <c r="A6763">
        <v>20250422</v>
      </c>
      <c r="B6763" s="4">
        <v>202504</v>
      </c>
      <c r="C6763">
        <v>261</v>
      </c>
      <c r="D6763">
        <v>6750</v>
      </c>
      <c r="E6763" t="s">
        <v>144</v>
      </c>
      <c r="F6763" t="s">
        <v>16</v>
      </c>
      <c r="G6763">
        <v>202503</v>
      </c>
      <c r="H6763" t="s">
        <v>13</v>
      </c>
      <c r="I6763" t="s">
        <v>12</v>
      </c>
      <c r="J6763" s="1">
        <v>3189.23</v>
      </c>
      <c r="K6763" t="s">
        <v>12</v>
      </c>
    </row>
    <row r="6764" spans="1:11" x14ac:dyDescent="0.3">
      <c r="A6764">
        <v>20250422</v>
      </c>
      <c r="B6764" s="4">
        <v>202504</v>
      </c>
      <c r="C6764">
        <v>261</v>
      </c>
      <c r="D6764">
        <v>6750</v>
      </c>
      <c r="E6764" t="s">
        <v>144</v>
      </c>
      <c r="F6764" t="s">
        <v>16</v>
      </c>
      <c r="G6764">
        <v>202412</v>
      </c>
      <c r="H6764" t="s">
        <v>13</v>
      </c>
      <c r="I6764" t="s">
        <v>12</v>
      </c>
      <c r="J6764" s="1">
        <v>-1361.12</v>
      </c>
      <c r="K6764" t="s">
        <v>12</v>
      </c>
    </row>
    <row r="6765" spans="1:11" x14ac:dyDescent="0.3">
      <c r="A6765">
        <v>20250422</v>
      </c>
      <c r="B6765" s="4">
        <v>202504</v>
      </c>
      <c r="C6765">
        <v>261</v>
      </c>
      <c r="D6765">
        <v>6750</v>
      </c>
      <c r="E6765" t="s">
        <v>144</v>
      </c>
      <c r="F6765" t="s">
        <v>16</v>
      </c>
      <c r="G6765">
        <v>202411</v>
      </c>
      <c r="H6765" t="s">
        <v>13</v>
      </c>
      <c r="I6765" t="s">
        <v>12</v>
      </c>
      <c r="J6765" s="1">
        <v>-735.72</v>
      </c>
      <c r="K6765" t="s">
        <v>12</v>
      </c>
    </row>
    <row r="6766" spans="1:11" x14ac:dyDescent="0.3">
      <c r="A6766">
        <v>20250422</v>
      </c>
      <c r="B6766" s="4">
        <v>202504</v>
      </c>
      <c r="C6766">
        <v>261</v>
      </c>
      <c r="D6766">
        <v>6750</v>
      </c>
      <c r="E6766" t="s">
        <v>144</v>
      </c>
      <c r="F6766" t="s">
        <v>16</v>
      </c>
      <c r="G6766">
        <v>202410</v>
      </c>
      <c r="H6766" t="s">
        <v>13</v>
      </c>
      <c r="I6766" t="s">
        <v>12</v>
      </c>
      <c r="J6766" s="1">
        <v>-1705.77</v>
      </c>
      <c r="K6766" t="s">
        <v>12</v>
      </c>
    </row>
    <row r="6767" spans="1:11" x14ac:dyDescent="0.3">
      <c r="A6767">
        <v>20250422</v>
      </c>
      <c r="B6767" s="4">
        <v>202504</v>
      </c>
      <c r="C6767">
        <v>261</v>
      </c>
      <c r="D6767">
        <v>6750</v>
      </c>
      <c r="E6767" t="s">
        <v>144</v>
      </c>
      <c r="F6767" t="s">
        <v>16</v>
      </c>
      <c r="G6767">
        <v>202409</v>
      </c>
      <c r="H6767" t="s">
        <v>13</v>
      </c>
      <c r="I6767" t="s">
        <v>12</v>
      </c>
      <c r="J6767" s="1">
        <v>-768.07</v>
      </c>
      <c r="K6767" t="s">
        <v>12</v>
      </c>
    </row>
    <row r="6768" spans="1:11" x14ac:dyDescent="0.3">
      <c r="A6768">
        <v>20250714</v>
      </c>
      <c r="B6768" s="4">
        <v>202507</v>
      </c>
      <c r="C6768">
        <v>291</v>
      </c>
      <c r="D6768">
        <v>6750</v>
      </c>
      <c r="E6768" t="s">
        <v>144</v>
      </c>
      <c r="F6768" t="s">
        <v>16</v>
      </c>
      <c r="G6768">
        <v>202505</v>
      </c>
      <c r="H6768" t="s">
        <v>13</v>
      </c>
      <c r="I6768" t="s">
        <v>12</v>
      </c>
      <c r="J6768" s="1">
        <v>3768.96</v>
      </c>
      <c r="K6768" t="s">
        <v>12</v>
      </c>
    </row>
    <row r="6769" spans="1:11" x14ac:dyDescent="0.3">
      <c r="A6769">
        <v>20250714</v>
      </c>
      <c r="B6769" s="4">
        <v>202507</v>
      </c>
      <c r="C6769">
        <v>330</v>
      </c>
      <c r="D6769">
        <v>6750</v>
      </c>
      <c r="E6769" t="s">
        <v>144</v>
      </c>
      <c r="F6769" t="s">
        <v>16</v>
      </c>
      <c r="G6769">
        <v>202504</v>
      </c>
      <c r="H6769">
        <v>228</v>
      </c>
      <c r="I6769">
        <v>31657.66</v>
      </c>
      <c r="J6769" s="1">
        <v>3173.26</v>
      </c>
      <c r="K6769" t="s">
        <v>12</v>
      </c>
    </row>
    <row r="6770" spans="1:11" x14ac:dyDescent="0.3">
      <c r="A6770">
        <v>20250721</v>
      </c>
      <c r="B6770" s="4">
        <v>202507</v>
      </c>
      <c r="C6770">
        <v>294</v>
      </c>
      <c r="D6770">
        <v>6750</v>
      </c>
      <c r="E6770" t="s">
        <v>144</v>
      </c>
      <c r="F6770" t="s">
        <v>16</v>
      </c>
      <c r="G6770">
        <v>202503</v>
      </c>
      <c r="H6770" t="s">
        <v>13</v>
      </c>
      <c r="I6770" t="s">
        <v>12</v>
      </c>
      <c r="J6770" s="1">
        <v>28.31</v>
      </c>
      <c r="K6770" t="s">
        <v>12</v>
      </c>
    </row>
    <row r="6771" spans="1:11" x14ac:dyDescent="0.3">
      <c r="A6771">
        <v>20250721</v>
      </c>
      <c r="B6771" s="4">
        <v>202507</v>
      </c>
      <c r="C6771">
        <v>294</v>
      </c>
      <c r="D6771">
        <v>6750</v>
      </c>
      <c r="E6771" t="s">
        <v>144</v>
      </c>
      <c r="F6771" t="s">
        <v>16</v>
      </c>
      <c r="G6771">
        <v>202505</v>
      </c>
      <c r="H6771" t="s">
        <v>13</v>
      </c>
      <c r="I6771" t="s">
        <v>12</v>
      </c>
      <c r="J6771" s="1">
        <v>57.9</v>
      </c>
      <c r="K6771" t="s">
        <v>12</v>
      </c>
    </row>
    <row r="6772" spans="1:11" x14ac:dyDescent="0.3">
      <c r="A6772">
        <v>20250721</v>
      </c>
      <c r="B6772" s="4">
        <v>202507</v>
      </c>
      <c r="C6772">
        <v>294</v>
      </c>
      <c r="D6772">
        <v>6750</v>
      </c>
      <c r="E6772" t="s">
        <v>144</v>
      </c>
      <c r="F6772" t="s">
        <v>16</v>
      </c>
      <c r="G6772">
        <v>202506</v>
      </c>
      <c r="H6772" t="s">
        <v>13</v>
      </c>
      <c r="I6772" t="s">
        <v>12</v>
      </c>
      <c r="J6772" s="1">
        <v>2619.91</v>
      </c>
      <c r="K6772" t="s">
        <v>12</v>
      </c>
    </row>
    <row r="6773" spans="1:11" x14ac:dyDescent="0.3">
      <c r="A6773">
        <v>20250813</v>
      </c>
      <c r="B6773" s="4">
        <v>202508</v>
      </c>
      <c r="C6773">
        <v>302</v>
      </c>
      <c r="D6773">
        <v>6750</v>
      </c>
      <c r="E6773" t="s">
        <v>144</v>
      </c>
      <c r="F6773" t="s">
        <v>16</v>
      </c>
      <c r="G6773">
        <v>202507</v>
      </c>
      <c r="H6773" t="s">
        <v>13</v>
      </c>
      <c r="I6773" t="s">
        <v>12</v>
      </c>
      <c r="J6773" s="1">
        <v>3995.62</v>
      </c>
      <c r="K6773" t="s">
        <v>12</v>
      </c>
    </row>
    <row r="6774" spans="1:11" x14ac:dyDescent="0.3">
      <c r="A6774">
        <v>20250915</v>
      </c>
      <c r="B6774" s="4">
        <v>202509</v>
      </c>
      <c r="C6774">
        <v>315</v>
      </c>
      <c r="D6774">
        <v>6750</v>
      </c>
      <c r="E6774" t="s">
        <v>144</v>
      </c>
      <c r="F6774" t="s">
        <v>16</v>
      </c>
      <c r="G6774">
        <v>202508</v>
      </c>
      <c r="H6774" t="s">
        <v>13</v>
      </c>
      <c r="I6774" t="s">
        <v>12</v>
      </c>
      <c r="J6774" s="1">
        <v>2978.92</v>
      </c>
      <c r="K6774" t="s">
        <v>12</v>
      </c>
    </row>
    <row r="6775" spans="1:11" x14ac:dyDescent="0.3">
      <c r="A6775">
        <v>20251014</v>
      </c>
      <c r="B6775" s="4">
        <v>202510</v>
      </c>
      <c r="C6775">
        <v>327</v>
      </c>
      <c r="D6775">
        <v>6750</v>
      </c>
      <c r="E6775" t="s">
        <v>144</v>
      </c>
      <c r="F6775" t="s">
        <v>16</v>
      </c>
      <c r="G6775">
        <v>202509</v>
      </c>
      <c r="H6775" t="s">
        <v>13</v>
      </c>
      <c r="I6775" t="s">
        <v>12</v>
      </c>
      <c r="J6775" s="1">
        <v>3213.21</v>
      </c>
      <c r="K6775" t="s">
        <v>12</v>
      </c>
    </row>
    <row r="6776" spans="1:11" x14ac:dyDescent="0.3">
      <c r="A6776">
        <v>20251117</v>
      </c>
      <c r="B6776" s="4">
        <v>202511</v>
      </c>
      <c r="C6776">
        <v>339</v>
      </c>
      <c r="D6776">
        <v>6750</v>
      </c>
      <c r="E6776" t="s">
        <v>144</v>
      </c>
      <c r="F6776" t="s">
        <v>16</v>
      </c>
      <c r="G6776">
        <v>202510</v>
      </c>
      <c r="H6776" t="s">
        <v>13</v>
      </c>
      <c r="I6776" t="s">
        <v>12</v>
      </c>
      <c r="J6776" s="1">
        <v>3803.04</v>
      </c>
      <c r="K6776" t="s">
        <v>12</v>
      </c>
    </row>
    <row r="6777" spans="1:11" x14ac:dyDescent="0.3">
      <c r="A6777">
        <v>20251223</v>
      </c>
      <c r="B6777" s="4">
        <v>202512</v>
      </c>
      <c r="C6777">
        <v>349</v>
      </c>
      <c r="D6777">
        <v>6750</v>
      </c>
      <c r="E6777" t="s">
        <v>144</v>
      </c>
      <c r="F6777" t="s">
        <v>16</v>
      </c>
      <c r="G6777">
        <v>202511</v>
      </c>
      <c r="H6777" t="s">
        <v>13</v>
      </c>
      <c r="I6777" t="s">
        <v>12</v>
      </c>
      <c r="J6777" s="1">
        <v>3474.07</v>
      </c>
      <c r="K6777" t="s">
        <v>12</v>
      </c>
    </row>
    <row r="6778" spans="1:11" x14ac:dyDescent="0.3">
      <c r="A6778">
        <v>20260206</v>
      </c>
      <c r="B6778" s="4">
        <v>202602</v>
      </c>
      <c r="C6778">
        <v>359</v>
      </c>
      <c r="D6778">
        <v>6750</v>
      </c>
      <c r="E6778" t="s">
        <v>144</v>
      </c>
      <c r="F6778" t="s">
        <v>16</v>
      </c>
      <c r="G6778">
        <v>202512</v>
      </c>
      <c r="H6778" t="s">
        <v>13</v>
      </c>
      <c r="I6778" t="s">
        <v>12</v>
      </c>
      <c r="J6778" s="1">
        <v>3856.23</v>
      </c>
      <c r="K6778" t="s">
        <v>12</v>
      </c>
    </row>
    <row r="6779" spans="1:11" x14ac:dyDescent="0.3">
      <c r="A6779">
        <v>20260218</v>
      </c>
      <c r="B6779" s="4">
        <v>202602</v>
      </c>
      <c r="C6779">
        <v>363</v>
      </c>
      <c r="D6779">
        <v>6750</v>
      </c>
      <c r="E6779" t="s">
        <v>144</v>
      </c>
      <c r="F6779" t="s">
        <v>16</v>
      </c>
      <c r="G6779">
        <v>202601</v>
      </c>
      <c r="H6779" t="s">
        <v>13</v>
      </c>
      <c r="I6779" t="s">
        <v>12</v>
      </c>
      <c r="J6779" s="1">
        <v>3367.53</v>
      </c>
      <c r="K6779" t="s">
        <v>12</v>
      </c>
    </row>
    <row r="6780" spans="1:11" x14ac:dyDescent="0.3">
      <c r="A6780">
        <v>20250714</v>
      </c>
      <c r="B6780" s="4">
        <v>202507</v>
      </c>
      <c r="C6780">
        <v>330</v>
      </c>
      <c r="D6780">
        <v>6750</v>
      </c>
      <c r="E6780" t="s">
        <v>144</v>
      </c>
      <c r="F6780" t="s">
        <v>11</v>
      </c>
      <c r="G6780">
        <v>202505</v>
      </c>
      <c r="H6780">
        <v>229</v>
      </c>
      <c r="I6780">
        <v>38268.629999999997</v>
      </c>
      <c r="J6780" s="1">
        <v>7537.92</v>
      </c>
      <c r="K6780" t="s">
        <v>12</v>
      </c>
    </row>
    <row r="6781" spans="1:11" x14ac:dyDescent="0.3">
      <c r="A6781">
        <v>20250714</v>
      </c>
      <c r="B6781" s="4">
        <v>202507</v>
      </c>
      <c r="C6781">
        <v>330</v>
      </c>
      <c r="D6781">
        <v>6750</v>
      </c>
      <c r="E6781" t="s">
        <v>144</v>
      </c>
      <c r="F6781" t="s">
        <v>11</v>
      </c>
      <c r="G6781">
        <v>202503</v>
      </c>
      <c r="H6781">
        <v>226</v>
      </c>
      <c r="I6781">
        <v>32250.560000000001</v>
      </c>
      <c r="J6781" s="1">
        <v>6378.45</v>
      </c>
      <c r="K6781" t="s">
        <v>12</v>
      </c>
    </row>
    <row r="6782" spans="1:11" x14ac:dyDescent="0.3">
      <c r="A6782">
        <v>20250714</v>
      </c>
      <c r="B6782" s="4">
        <v>202507</v>
      </c>
      <c r="C6782">
        <v>330</v>
      </c>
      <c r="D6782">
        <v>6750</v>
      </c>
      <c r="E6782" t="s">
        <v>144</v>
      </c>
      <c r="F6782" t="s">
        <v>11</v>
      </c>
      <c r="G6782">
        <v>202504</v>
      </c>
      <c r="H6782">
        <v>228</v>
      </c>
      <c r="I6782">
        <v>31657.66</v>
      </c>
      <c r="J6782" s="1">
        <v>6346.5</v>
      </c>
      <c r="K6782" t="s">
        <v>12</v>
      </c>
    </row>
    <row r="6783" spans="1:11" x14ac:dyDescent="0.3">
      <c r="A6783">
        <v>20250721</v>
      </c>
      <c r="B6783" s="4">
        <v>202507</v>
      </c>
      <c r="C6783">
        <v>333</v>
      </c>
      <c r="D6783">
        <v>6750</v>
      </c>
      <c r="E6783" t="s">
        <v>144</v>
      </c>
      <c r="F6783" t="s">
        <v>11</v>
      </c>
      <c r="G6783">
        <v>202503</v>
      </c>
      <c r="H6783" t="s">
        <v>13</v>
      </c>
      <c r="I6783" t="s">
        <v>12</v>
      </c>
      <c r="J6783" s="1">
        <v>56.65</v>
      </c>
      <c r="K6783" t="s">
        <v>12</v>
      </c>
    </row>
    <row r="6784" spans="1:11" x14ac:dyDescent="0.3">
      <c r="A6784">
        <v>20250721</v>
      </c>
      <c r="B6784" s="4">
        <v>202507</v>
      </c>
      <c r="C6784">
        <v>333</v>
      </c>
      <c r="D6784">
        <v>6750</v>
      </c>
      <c r="E6784" t="s">
        <v>144</v>
      </c>
      <c r="F6784" t="s">
        <v>11</v>
      </c>
      <c r="G6784">
        <v>202505</v>
      </c>
      <c r="H6784" t="s">
        <v>13</v>
      </c>
      <c r="I6784" t="s">
        <v>12</v>
      </c>
      <c r="J6784" s="1">
        <v>115.79</v>
      </c>
      <c r="K6784" t="s">
        <v>12</v>
      </c>
    </row>
    <row r="6785" spans="1:11" x14ac:dyDescent="0.3">
      <c r="A6785">
        <v>20250721</v>
      </c>
      <c r="B6785" s="4">
        <v>202507</v>
      </c>
      <c r="C6785">
        <v>333</v>
      </c>
      <c r="D6785">
        <v>6750</v>
      </c>
      <c r="E6785" t="s">
        <v>144</v>
      </c>
      <c r="F6785" t="s">
        <v>11</v>
      </c>
      <c r="G6785">
        <v>202506</v>
      </c>
      <c r="H6785">
        <v>225</v>
      </c>
      <c r="I6785">
        <v>26199.15</v>
      </c>
      <c r="J6785" s="1">
        <v>5239.83</v>
      </c>
      <c r="K6785" t="s">
        <v>12</v>
      </c>
    </row>
    <row r="6786" spans="1:11" x14ac:dyDescent="0.3">
      <c r="A6786">
        <v>20250725</v>
      </c>
      <c r="B6786" s="4">
        <v>202507</v>
      </c>
      <c r="C6786">
        <v>334</v>
      </c>
      <c r="D6786">
        <v>6750</v>
      </c>
      <c r="E6786" t="s">
        <v>144</v>
      </c>
      <c r="F6786" t="s">
        <v>11</v>
      </c>
      <c r="G6786">
        <v>202502</v>
      </c>
      <c r="H6786">
        <v>245</v>
      </c>
      <c r="I6786">
        <v>35196.76</v>
      </c>
      <c r="J6786" s="1">
        <v>7039.42</v>
      </c>
      <c r="K6786" t="s">
        <v>12</v>
      </c>
    </row>
    <row r="6787" spans="1:11" x14ac:dyDescent="0.3">
      <c r="A6787">
        <v>20250725</v>
      </c>
      <c r="B6787" s="4">
        <v>202507</v>
      </c>
      <c r="C6787">
        <v>334</v>
      </c>
      <c r="D6787">
        <v>6750</v>
      </c>
      <c r="E6787" t="s">
        <v>144</v>
      </c>
      <c r="F6787" t="s">
        <v>11</v>
      </c>
      <c r="G6787">
        <v>202501</v>
      </c>
      <c r="H6787" t="s">
        <v>13</v>
      </c>
      <c r="I6787" t="s">
        <v>12</v>
      </c>
      <c r="J6787" s="1">
        <v>7704.31</v>
      </c>
      <c r="K6787" t="s">
        <v>12</v>
      </c>
    </row>
    <row r="6788" spans="1:11" x14ac:dyDescent="0.3">
      <c r="A6788">
        <v>20250813</v>
      </c>
      <c r="B6788" s="4">
        <v>202508</v>
      </c>
      <c r="C6788">
        <v>340</v>
      </c>
      <c r="D6788">
        <v>6750</v>
      </c>
      <c r="E6788" t="s">
        <v>144</v>
      </c>
      <c r="F6788" t="s">
        <v>11</v>
      </c>
      <c r="G6788">
        <v>202507</v>
      </c>
      <c r="H6788">
        <v>242</v>
      </c>
      <c r="I6788">
        <v>39956.21</v>
      </c>
      <c r="J6788" s="1">
        <v>7991.23</v>
      </c>
      <c r="K6788" t="s">
        <v>12</v>
      </c>
    </row>
    <row r="6789" spans="1:11" x14ac:dyDescent="0.3">
      <c r="A6789">
        <v>20250915</v>
      </c>
      <c r="B6789" s="4">
        <v>202509</v>
      </c>
      <c r="C6789">
        <v>354</v>
      </c>
      <c r="D6789">
        <v>6750</v>
      </c>
      <c r="E6789" t="s">
        <v>144</v>
      </c>
      <c r="F6789" t="s">
        <v>11</v>
      </c>
      <c r="G6789">
        <v>202508</v>
      </c>
      <c r="H6789">
        <v>238</v>
      </c>
      <c r="I6789">
        <v>29789.34</v>
      </c>
      <c r="J6789" s="1">
        <v>5957.83</v>
      </c>
      <c r="K6789" t="s">
        <v>12</v>
      </c>
    </row>
    <row r="6790" spans="1:11" x14ac:dyDescent="0.3">
      <c r="A6790">
        <v>20251014</v>
      </c>
      <c r="B6790" s="4">
        <v>202510</v>
      </c>
      <c r="C6790">
        <v>366</v>
      </c>
      <c r="D6790">
        <v>6750</v>
      </c>
      <c r="E6790" t="s">
        <v>144</v>
      </c>
      <c r="F6790" t="s">
        <v>11</v>
      </c>
      <c r="G6790">
        <v>202509</v>
      </c>
      <c r="H6790">
        <v>234</v>
      </c>
      <c r="I6790">
        <v>32132.16</v>
      </c>
      <c r="J6790" s="1">
        <v>6426.43</v>
      </c>
      <c r="K6790" t="s">
        <v>12</v>
      </c>
    </row>
    <row r="6791" spans="1:11" x14ac:dyDescent="0.3">
      <c r="A6791">
        <v>20251117</v>
      </c>
      <c r="B6791" s="4">
        <v>202511</v>
      </c>
      <c r="C6791">
        <v>379</v>
      </c>
      <c r="D6791">
        <v>6750</v>
      </c>
      <c r="E6791" t="s">
        <v>144</v>
      </c>
      <c r="F6791" t="s">
        <v>11</v>
      </c>
      <c r="G6791">
        <v>202510</v>
      </c>
      <c r="H6791">
        <v>231</v>
      </c>
      <c r="I6791">
        <v>38030.43</v>
      </c>
      <c r="J6791" s="1">
        <v>7606.09</v>
      </c>
      <c r="K6791" t="s">
        <v>12</v>
      </c>
    </row>
    <row r="6792" spans="1:11" x14ac:dyDescent="0.3">
      <c r="A6792">
        <v>20251223</v>
      </c>
      <c r="B6792" s="4">
        <v>202512</v>
      </c>
      <c r="C6792">
        <v>389</v>
      </c>
      <c r="D6792">
        <v>6750</v>
      </c>
      <c r="E6792" t="s">
        <v>144</v>
      </c>
      <c r="F6792" t="s">
        <v>11</v>
      </c>
      <c r="G6792">
        <v>202511</v>
      </c>
      <c r="H6792">
        <v>234</v>
      </c>
      <c r="I6792">
        <v>34700.629999999997</v>
      </c>
      <c r="J6792" s="1">
        <v>6948.14</v>
      </c>
      <c r="K6792" t="s">
        <v>12</v>
      </c>
    </row>
    <row r="6793" spans="1:11" x14ac:dyDescent="0.3">
      <c r="A6793">
        <v>20260206</v>
      </c>
      <c r="B6793" s="4">
        <v>202602</v>
      </c>
      <c r="C6793">
        <v>399</v>
      </c>
      <c r="D6793">
        <v>6750</v>
      </c>
      <c r="E6793" t="s">
        <v>144</v>
      </c>
      <c r="F6793" t="s">
        <v>11</v>
      </c>
      <c r="G6793">
        <v>202512</v>
      </c>
      <c r="H6793">
        <v>236</v>
      </c>
      <c r="I6793">
        <v>38562.230000000003</v>
      </c>
      <c r="J6793" s="1">
        <v>7712.45</v>
      </c>
      <c r="K6793" t="s">
        <v>12</v>
      </c>
    </row>
    <row r="6794" spans="1:11" x14ac:dyDescent="0.3">
      <c r="A6794">
        <v>20260218</v>
      </c>
      <c r="B6794" s="4">
        <v>202602</v>
      </c>
      <c r="C6794">
        <v>403</v>
      </c>
      <c r="D6794">
        <v>6750</v>
      </c>
      <c r="E6794" t="s">
        <v>144</v>
      </c>
      <c r="F6794" t="s">
        <v>11</v>
      </c>
      <c r="G6794">
        <v>202601</v>
      </c>
      <c r="H6794">
        <v>245</v>
      </c>
      <c r="I6794">
        <v>33674.83</v>
      </c>
      <c r="J6794" s="1">
        <v>6734.98</v>
      </c>
      <c r="K6794" t="s">
        <v>12</v>
      </c>
    </row>
    <row r="6795" spans="1:11" x14ac:dyDescent="0.3">
      <c r="A6795">
        <v>20250714</v>
      </c>
      <c r="B6795" s="4">
        <v>202507</v>
      </c>
      <c r="C6795">
        <v>291</v>
      </c>
      <c r="D6795">
        <v>6750</v>
      </c>
      <c r="E6795" t="s">
        <v>144</v>
      </c>
      <c r="F6795" t="s">
        <v>17</v>
      </c>
      <c r="G6795">
        <v>202505</v>
      </c>
      <c r="H6795" t="s">
        <v>13</v>
      </c>
      <c r="I6795" t="s">
        <v>12</v>
      </c>
      <c r="J6795" s="1">
        <v>753.78</v>
      </c>
      <c r="K6795" t="s">
        <v>12</v>
      </c>
    </row>
    <row r="6796" spans="1:11" x14ac:dyDescent="0.3">
      <c r="A6796">
        <v>20250714</v>
      </c>
      <c r="B6796" s="4">
        <v>202507</v>
      </c>
      <c r="C6796">
        <v>330</v>
      </c>
      <c r="D6796">
        <v>6750</v>
      </c>
      <c r="E6796" t="s">
        <v>144</v>
      </c>
      <c r="F6796" t="s">
        <v>17</v>
      </c>
      <c r="G6796">
        <v>202504</v>
      </c>
      <c r="H6796">
        <v>228</v>
      </c>
      <c r="I6796" t="s">
        <v>12</v>
      </c>
      <c r="J6796" s="1">
        <v>634.64</v>
      </c>
      <c r="K6796" t="s">
        <v>12</v>
      </c>
    </row>
    <row r="6797" spans="1:11" x14ac:dyDescent="0.3">
      <c r="A6797">
        <v>20250714</v>
      </c>
      <c r="B6797" s="4">
        <v>202507</v>
      </c>
      <c r="C6797">
        <v>330</v>
      </c>
      <c r="D6797">
        <v>6750</v>
      </c>
      <c r="E6797" t="s">
        <v>144</v>
      </c>
      <c r="F6797" t="s">
        <v>17</v>
      </c>
      <c r="G6797">
        <v>202503</v>
      </c>
      <c r="H6797">
        <v>226</v>
      </c>
      <c r="I6797" t="s">
        <v>12</v>
      </c>
      <c r="J6797" s="1">
        <v>637.82000000000005</v>
      </c>
      <c r="K6797" t="s">
        <v>12</v>
      </c>
    </row>
    <row r="6798" spans="1:11" x14ac:dyDescent="0.3">
      <c r="A6798">
        <v>20250721</v>
      </c>
      <c r="B6798" s="4">
        <v>202507</v>
      </c>
      <c r="C6798">
        <v>299</v>
      </c>
      <c r="D6798">
        <v>6750</v>
      </c>
      <c r="E6798" t="s">
        <v>144</v>
      </c>
      <c r="F6798" t="s">
        <v>17</v>
      </c>
      <c r="G6798">
        <v>202503</v>
      </c>
      <c r="H6798" t="s">
        <v>13</v>
      </c>
      <c r="I6798" t="s">
        <v>12</v>
      </c>
      <c r="J6798" s="1">
        <v>5.7</v>
      </c>
      <c r="K6798" t="s">
        <v>12</v>
      </c>
    </row>
    <row r="6799" spans="1:11" x14ac:dyDescent="0.3">
      <c r="A6799">
        <v>20250721</v>
      </c>
      <c r="B6799" s="4">
        <v>202507</v>
      </c>
      <c r="C6799">
        <v>299</v>
      </c>
      <c r="D6799">
        <v>6750</v>
      </c>
      <c r="E6799" t="s">
        <v>144</v>
      </c>
      <c r="F6799" t="s">
        <v>17</v>
      </c>
      <c r="G6799">
        <v>202505</v>
      </c>
      <c r="H6799" t="s">
        <v>13</v>
      </c>
      <c r="I6799" t="s">
        <v>12</v>
      </c>
      <c r="J6799" s="1">
        <v>11.59</v>
      </c>
      <c r="K6799" t="s">
        <v>12</v>
      </c>
    </row>
    <row r="6800" spans="1:11" x14ac:dyDescent="0.3">
      <c r="A6800">
        <v>20250721</v>
      </c>
      <c r="B6800" s="4">
        <v>202507</v>
      </c>
      <c r="C6800">
        <v>299</v>
      </c>
      <c r="D6800">
        <v>6750</v>
      </c>
      <c r="E6800" t="s">
        <v>144</v>
      </c>
      <c r="F6800" t="s">
        <v>17</v>
      </c>
      <c r="G6800">
        <v>202506</v>
      </c>
      <c r="H6800" t="s">
        <v>13</v>
      </c>
      <c r="I6800" t="s">
        <v>12</v>
      </c>
      <c r="J6800" s="1">
        <v>523.98</v>
      </c>
      <c r="K6800" t="s">
        <v>12</v>
      </c>
    </row>
    <row r="6801" spans="1:11" x14ac:dyDescent="0.3">
      <c r="A6801">
        <v>20250725</v>
      </c>
      <c r="B6801" s="4">
        <v>202507</v>
      </c>
      <c r="C6801">
        <v>300</v>
      </c>
      <c r="D6801">
        <v>6750</v>
      </c>
      <c r="E6801" t="s">
        <v>144</v>
      </c>
      <c r="F6801" t="s">
        <v>17</v>
      </c>
      <c r="G6801">
        <v>202502</v>
      </c>
      <c r="H6801" t="s">
        <v>13</v>
      </c>
      <c r="I6801" t="s">
        <v>12</v>
      </c>
      <c r="J6801" s="1">
        <v>703.94</v>
      </c>
      <c r="K6801" t="s">
        <v>12</v>
      </c>
    </row>
    <row r="6802" spans="1:11" x14ac:dyDescent="0.3">
      <c r="A6802">
        <v>20250725</v>
      </c>
      <c r="B6802" s="4">
        <v>202507</v>
      </c>
      <c r="C6802">
        <v>300</v>
      </c>
      <c r="D6802">
        <v>6750</v>
      </c>
      <c r="E6802" t="s">
        <v>144</v>
      </c>
      <c r="F6802" t="s">
        <v>17</v>
      </c>
      <c r="G6802">
        <v>202501</v>
      </c>
      <c r="H6802" t="s">
        <v>13</v>
      </c>
      <c r="I6802" t="s">
        <v>12</v>
      </c>
      <c r="J6802" s="1">
        <v>770.43</v>
      </c>
      <c r="K6802" t="s">
        <v>12</v>
      </c>
    </row>
    <row r="6803" spans="1:11" x14ac:dyDescent="0.3">
      <c r="A6803">
        <v>20250813</v>
      </c>
      <c r="B6803" s="4">
        <v>202508</v>
      </c>
      <c r="C6803">
        <v>307</v>
      </c>
      <c r="D6803">
        <v>6750</v>
      </c>
      <c r="E6803" t="s">
        <v>144</v>
      </c>
      <c r="F6803" t="s">
        <v>17</v>
      </c>
      <c r="G6803">
        <v>202507</v>
      </c>
      <c r="H6803" t="s">
        <v>13</v>
      </c>
      <c r="I6803" t="s">
        <v>12</v>
      </c>
      <c r="J6803" s="1">
        <v>799.12</v>
      </c>
      <c r="K6803" t="s">
        <v>12</v>
      </c>
    </row>
    <row r="6804" spans="1:11" x14ac:dyDescent="0.3">
      <c r="A6804">
        <v>20250915</v>
      </c>
      <c r="B6804" s="4">
        <v>202509</v>
      </c>
      <c r="C6804">
        <v>320</v>
      </c>
      <c r="D6804">
        <v>6750</v>
      </c>
      <c r="E6804" t="s">
        <v>144</v>
      </c>
      <c r="F6804" t="s">
        <v>17</v>
      </c>
      <c r="G6804">
        <v>202508</v>
      </c>
      <c r="H6804" t="s">
        <v>13</v>
      </c>
      <c r="I6804" t="s">
        <v>12</v>
      </c>
      <c r="J6804" s="1">
        <v>595.78</v>
      </c>
      <c r="K6804" t="s">
        <v>12</v>
      </c>
    </row>
    <row r="6805" spans="1:11" x14ac:dyDescent="0.3">
      <c r="A6805">
        <v>20251014</v>
      </c>
      <c r="B6805" s="4">
        <v>202510</v>
      </c>
      <c r="C6805">
        <v>332</v>
      </c>
      <c r="D6805">
        <v>6750</v>
      </c>
      <c r="E6805" t="s">
        <v>144</v>
      </c>
      <c r="F6805" t="s">
        <v>17</v>
      </c>
      <c r="G6805">
        <v>202509</v>
      </c>
      <c r="H6805" t="s">
        <v>13</v>
      </c>
      <c r="I6805" t="s">
        <v>12</v>
      </c>
      <c r="J6805" s="1">
        <v>642.64</v>
      </c>
      <c r="K6805" t="s">
        <v>12</v>
      </c>
    </row>
    <row r="6806" spans="1:11" x14ac:dyDescent="0.3">
      <c r="A6806">
        <v>20251117</v>
      </c>
      <c r="B6806" s="4">
        <v>202511</v>
      </c>
      <c r="C6806">
        <v>344</v>
      </c>
      <c r="D6806">
        <v>6750</v>
      </c>
      <c r="E6806" t="s">
        <v>144</v>
      </c>
      <c r="F6806" t="s">
        <v>17</v>
      </c>
      <c r="G6806">
        <v>202510</v>
      </c>
      <c r="H6806" t="s">
        <v>13</v>
      </c>
      <c r="I6806" t="s">
        <v>12</v>
      </c>
      <c r="J6806" s="1">
        <v>760.61</v>
      </c>
      <c r="K6806" t="s">
        <v>12</v>
      </c>
    </row>
    <row r="6807" spans="1:11" x14ac:dyDescent="0.3">
      <c r="A6807">
        <v>20251223</v>
      </c>
      <c r="B6807" s="4">
        <v>202512</v>
      </c>
      <c r="C6807">
        <v>354</v>
      </c>
      <c r="D6807">
        <v>6750</v>
      </c>
      <c r="E6807" t="s">
        <v>144</v>
      </c>
      <c r="F6807" t="s">
        <v>17</v>
      </c>
      <c r="G6807">
        <v>202511</v>
      </c>
      <c r="H6807" t="s">
        <v>13</v>
      </c>
      <c r="I6807" t="s">
        <v>12</v>
      </c>
      <c r="J6807" s="1">
        <v>694.81</v>
      </c>
      <c r="K6807" t="s">
        <v>12</v>
      </c>
    </row>
    <row r="6808" spans="1:11" x14ac:dyDescent="0.3">
      <c r="A6808">
        <v>20260206</v>
      </c>
      <c r="B6808" s="4">
        <v>202602</v>
      </c>
      <c r="C6808">
        <v>364</v>
      </c>
      <c r="D6808">
        <v>6750</v>
      </c>
      <c r="E6808" t="s">
        <v>144</v>
      </c>
      <c r="F6808" t="s">
        <v>17</v>
      </c>
      <c r="G6808">
        <v>202512</v>
      </c>
      <c r="H6808" t="s">
        <v>13</v>
      </c>
      <c r="I6808" t="s">
        <v>12</v>
      </c>
      <c r="J6808" s="1">
        <v>771.25</v>
      </c>
      <c r="K6808" t="s">
        <v>12</v>
      </c>
    </row>
    <row r="6809" spans="1:11" x14ac:dyDescent="0.3">
      <c r="A6809">
        <v>20260218</v>
      </c>
      <c r="B6809" s="4">
        <v>202602</v>
      </c>
      <c r="C6809">
        <v>368</v>
      </c>
      <c r="D6809">
        <v>6750</v>
      </c>
      <c r="E6809" t="s">
        <v>144</v>
      </c>
      <c r="F6809" t="s">
        <v>17</v>
      </c>
      <c r="G6809">
        <v>202601</v>
      </c>
      <c r="H6809" t="s">
        <v>13</v>
      </c>
      <c r="I6809" t="s">
        <v>12</v>
      </c>
      <c r="J6809" s="1">
        <v>673.54</v>
      </c>
      <c r="K6809" t="s">
        <v>12</v>
      </c>
    </row>
    <row r="6810" spans="1:11" x14ac:dyDescent="0.3">
      <c r="A6810">
        <v>20241118</v>
      </c>
      <c r="B6810" s="4">
        <v>202411</v>
      </c>
      <c r="C6810">
        <v>195</v>
      </c>
      <c r="D6810">
        <v>6800</v>
      </c>
      <c r="E6810" t="s">
        <v>145</v>
      </c>
      <c r="F6810" t="s">
        <v>16</v>
      </c>
      <c r="G6810">
        <v>202410</v>
      </c>
      <c r="H6810">
        <v>86</v>
      </c>
      <c r="I6810">
        <v>13232.6</v>
      </c>
      <c r="J6810" s="1">
        <v>1455.65</v>
      </c>
      <c r="K6810" t="s">
        <v>12</v>
      </c>
    </row>
    <row r="6811" spans="1:11" x14ac:dyDescent="0.3">
      <c r="A6811">
        <v>20241218</v>
      </c>
      <c r="B6811" s="4">
        <v>202412</v>
      </c>
      <c r="C6811">
        <v>208</v>
      </c>
      <c r="D6811">
        <v>6800</v>
      </c>
      <c r="E6811" t="s">
        <v>145</v>
      </c>
      <c r="F6811" t="s">
        <v>16</v>
      </c>
      <c r="G6811">
        <v>202411</v>
      </c>
      <c r="H6811">
        <v>89</v>
      </c>
      <c r="I6811">
        <v>11925.31</v>
      </c>
      <c r="J6811" s="1">
        <v>1311.88</v>
      </c>
      <c r="K6811" t="s">
        <v>12</v>
      </c>
    </row>
    <row r="6812" spans="1:11" x14ac:dyDescent="0.3">
      <c r="A6812">
        <v>20250122</v>
      </c>
      <c r="B6812" s="4">
        <v>202501</v>
      </c>
      <c r="C6812">
        <v>221</v>
      </c>
      <c r="D6812">
        <v>6800</v>
      </c>
      <c r="E6812" t="s">
        <v>145</v>
      </c>
      <c r="F6812" t="s">
        <v>16</v>
      </c>
      <c r="G6812">
        <v>202412</v>
      </c>
      <c r="H6812">
        <v>87</v>
      </c>
      <c r="I6812">
        <v>11190.68</v>
      </c>
      <c r="J6812" s="1">
        <v>1231.1199999999999</v>
      </c>
      <c r="K6812" t="s">
        <v>12</v>
      </c>
    </row>
    <row r="6813" spans="1:11" x14ac:dyDescent="0.3">
      <c r="A6813">
        <v>20250219</v>
      </c>
      <c r="B6813" s="4">
        <v>202502</v>
      </c>
      <c r="C6813">
        <v>275</v>
      </c>
      <c r="D6813">
        <v>6800</v>
      </c>
      <c r="E6813" t="s">
        <v>145</v>
      </c>
      <c r="F6813" t="s">
        <v>16</v>
      </c>
      <c r="G6813">
        <v>202501</v>
      </c>
      <c r="H6813" t="s">
        <v>13</v>
      </c>
      <c r="I6813" t="s">
        <v>12</v>
      </c>
      <c r="J6813" s="1">
        <v>1505.08</v>
      </c>
      <c r="K6813" t="s">
        <v>12</v>
      </c>
    </row>
    <row r="6814" spans="1:11" x14ac:dyDescent="0.3">
      <c r="A6814">
        <v>20250428</v>
      </c>
      <c r="B6814" s="4">
        <v>202504</v>
      </c>
      <c r="C6814">
        <v>263</v>
      </c>
      <c r="D6814">
        <v>6800</v>
      </c>
      <c r="E6814" t="s">
        <v>145</v>
      </c>
      <c r="F6814" t="s">
        <v>16</v>
      </c>
      <c r="G6814">
        <v>202502</v>
      </c>
      <c r="H6814">
        <v>95</v>
      </c>
      <c r="I6814">
        <v>13508.68</v>
      </c>
      <c r="J6814" s="1">
        <v>1486.07</v>
      </c>
      <c r="K6814" t="s">
        <v>12</v>
      </c>
    </row>
    <row r="6815" spans="1:11" x14ac:dyDescent="0.3">
      <c r="A6815">
        <v>20250428</v>
      </c>
      <c r="B6815" s="4">
        <v>202504</v>
      </c>
      <c r="C6815">
        <v>263</v>
      </c>
      <c r="D6815">
        <v>6800</v>
      </c>
      <c r="E6815" t="s">
        <v>145</v>
      </c>
      <c r="F6815" t="s">
        <v>16</v>
      </c>
      <c r="G6815">
        <v>202503</v>
      </c>
      <c r="H6815">
        <v>99</v>
      </c>
      <c r="I6815">
        <v>15127.35</v>
      </c>
      <c r="J6815" s="1">
        <v>1664.13</v>
      </c>
      <c r="K6815" t="s">
        <v>12</v>
      </c>
    </row>
    <row r="6816" spans="1:11" x14ac:dyDescent="0.3">
      <c r="A6816">
        <v>20250624</v>
      </c>
      <c r="B6816" s="4">
        <v>202506</v>
      </c>
      <c r="C6816">
        <v>284</v>
      </c>
      <c r="D6816">
        <v>6800</v>
      </c>
      <c r="E6816" t="s">
        <v>145</v>
      </c>
      <c r="F6816" t="s">
        <v>16</v>
      </c>
      <c r="G6816">
        <v>202504</v>
      </c>
      <c r="H6816">
        <v>99</v>
      </c>
      <c r="I6816">
        <v>13648.53</v>
      </c>
      <c r="J6816" s="1">
        <v>1501.42</v>
      </c>
      <c r="K6816" t="s">
        <v>12</v>
      </c>
    </row>
    <row r="6817" spans="1:11" x14ac:dyDescent="0.3">
      <c r="A6817">
        <v>20250624</v>
      </c>
      <c r="B6817" s="4">
        <v>202506</v>
      </c>
      <c r="C6817">
        <v>284</v>
      </c>
      <c r="D6817">
        <v>6800</v>
      </c>
      <c r="E6817" t="s">
        <v>145</v>
      </c>
      <c r="F6817" t="s">
        <v>16</v>
      </c>
      <c r="G6817">
        <v>202505</v>
      </c>
      <c r="H6817">
        <v>93</v>
      </c>
      <c r="I6817">
        <v>13003.75</v>
      </c>
      <c r="J6817" s="1">
        <v>1430.53</v>
      </c>
      <c r="K6817" t="s">
        <v>12</v>
      </c>
    </row>
    <row r="6818" spans="1:11" x14ac:dyDescent="0.3">
      <c r="A6818">
        <v>20250721</v>
      </c>
      <c r="B6818" s="4">
        <v>202507</v>
      </c>
      <c r="C6818">
        <v>294</v>
      </c>
      <c r="D6818">
        <v>6800</v>
      </c>
      <c r="E6818" t="s">
        <v>145</v>
      </c>
      <c r="F6818" t="s">
        <v>16</v>
      </c>
      <c r="G6818">
        <v>202506</v>
      </c>
      <c r="H6818">
        <v>88</v>
      </c>
      <c r="I6818">
        <v>10233.56</v>
      </c>
      <c r="J6818" s="1">
        <v>1125.81</v>
      </c>
      <c r="K6818" t="s">
        <v>12</v>
      </c>
    </row>
    <row r="6819" spans="1:11" x14ac:dyDescent="0.3">
      <c r="A6819">
        <v>20251106</v>
      </c>
      <c r="B6819" s="4">
        <v>202511</v>
      </c>
      <c r="C6819">
        <v>335</v>
      </c>
      <c r="D6819">
        <v>6800</v>
      </c>
      <c r="E6819" t="s">
        <v>145</v>
      </c>
      <c r="F6819" t="s">
        <v>16</v>
      </c>
      <c r="G6819">
        <v>202508</v>
      </c>
      <c r="H6819">
        <v>94</v>
      </c>
      <c r="I6819">
        <v>11759.91</v>
      </c>
      <c r="J6819" s="1">
        <v>1293.68</v>
      </c>
      <c r="K6819" t="s">
        <v>12</v>
      </c>
    </row>
    <row r="6820" spans="1:11" x14ac:dyDescent="0.3">
      <c r="A6820">
        <v>20251106</v>
      </c>
      <c r="B6820" s="4">
        <v>202511</v>
      </c>
      <c r="C6820">
        <v>335</v>
      </c>
      <c r="D6820">
        <v>6800</v>
      </c>
      <c r="E6820" t="s">
        <v>145</v>
      </c>
      <c r="F6820" t="s">
        <v>16</v>
      </c>
      <c r="G6820">
        <v>202507</v>
      </c>
      <c r="H6820">
        <v>89</v>
      </c>
      <c r="I6820">
        <v>10104.219999999999</v>
      </c>
      <c r="J6820" s="1">
        <v>1111.57</v>
      </c>
      <c r="K6820" t="s">
        <v>12</v>
      </c>
    </row>
    <row r="6821" spans="1:11" x14ac:dyDescent="0.3">
      <c r="A6821">
        <v>20251106</v>
      </c>
      <c r="B6821" s="4">
        <v>202511</v>
      </c>
      <c r="C6821">
        <v>335</v>
      </c>
      <c r="D6821">
        <v>6800</v>
      </c>
      <c r="E6821" t="s">
        <v>145</v>
      </c>
      <c r="F6821" t="s">
        <v>16</v>
      </c>
      <c r="G6821">
        <v>202509</v>
      </c>
      <c r="H6821">
        <v>94</v>
      </c>
      <c r="I6821">
        <v>11179.14</v>
      </c>
      <c r="J6821" s="1">
        <v>1229.8</v>
      </c>
      <c r="K6821" t="s">
        <v>12</v>
      </c>
    </row>
    <row r="6822" spans="1:11" x14ac:dyDescent="0.3">
      <c r="A6822">
        <v>20251114</v>
      </c>
      <c r="B6822" s="4">
        <v>202511</v>
      </c>
      <c r="C6822">
        <v>338</v>
      </c>
      <c r="D6822">
        <v>6800</v>
      </c>
      <c r="E6822" t="s">
        <v>145</v>
      </c>
      <c r="F6822" t="s">
        <v>16</v>
      </c>
      <c r="G6822">
        <v>202510</v>
      </c>
      <c r="H6822">
        <v>98</v>
      </c>
      <c r="I6822">
        <v>13734.6</v>
      </c>
      <c r="J6822" s="1">
        <v>1510.94</v>
      </c>
      <c r="K6822" t="s">
        <v>12</v>
      </c>
    </row>
    <row r="6823" spans="1:11" x14ac:dyDescent="0.3">
      <c r="A6823">
        <v>20251215</v>
      </c>
      <c r="B6823" s="4">
        <v>202512</v>
      </c>
      <c r="C6823">
        <v>347</v>
      </c>
      <c r="D6823">
        <v>6800</v>
      </c>
      <c r="E6823" t="s">
        <v>145</v>
      </c>
      <c r="F6823" t="s">
        <v>16</v>
      </c>
      <c r="G6823">
        <v>202511</v>
      </c>
      <c r="H6823">
        <v>99</v>
      </c>
      <c r="I6823">
        <v>13349.34</v>
      </c>
      <c r="J6823" s="1">
        <v>1468.51</v>
      </c>
      <c r="K6823" t="s">
        <v>12</v>
      </c>
    </row>
    <row r="6824" spans="1:11" x14ac:dyDescent="0.3">
      <c r="A6824">
        <v>20260116</v>
      </c>
      <c r="B6824" s="4">
        <v>202601</v>
      </c>
      <c r="C6824">
        <v>355</v>
      </c>
      <c r="D6824">
        <v>6800</v>
      </c>
      <c r="E6824" t="s">
        <v>145</v>
      </c>
      <c r="F6824" t="s">
        <v>16</v>
      </c>
      <c r="G6824">
        <v>202512</v>
      </c>
      <c r="H6824">
        <v>97</v>
      </c>
      <c r="I6824">
        <v>11643.4</v>
      </c>
      <c r="J6824" s="1">
        <v>1280.8900000000001</v>
      </c>
      <c r="K6824" t="s">
        <v>12</v>
      </c>
    </row>
    <row r="6825" spans="1:11" x14ac:dyDescent="0.3">
      <c r="A6825">
        <v>20260213</v>
      </c>
      <c r="B6825" s="4">
        <v>202602</v>
      </c>
      <c r="C6825">
        <v>362</v>
      </c>
      <c r="D6825">
        <v>6800</v>
      </c>
      <c r="E6825" t="s">
        <v>145</v>
      </c>
      <c r="F6825" t="s">
        <v>16</v>
      </c>
      <c r="G6825">
        <v>202601</v>
      </c>
      <c r="H6825">
        <v>95</v>
      </c>
      <c r="I6825">
        <v>13023.75</v>
      </c>
      <c r="J6825" s="1">
        <v>1444.7</v>
      </c>
      <c r="K6825" t="s">
        <v>12</v>
      </c>
    </row>
    <row r="6826" spans="1:11" x14ac:dyDescent="0.3">
      <c r="A6826">
        <v>20241118</v>
      </c>
      <c r="B6826" s="4">
        <v>202411</v>
      </c>
      <c r="C6826">
        <v>199</v>
      </c>
      <c r="D6826">
        <v>6800</v>
      </c>
      <c r="E6826" t="s">
        <v>145</v>
      </c>
      <c r="F6826" t="s">
        <v>17</v>
      </c>
      <c r="G6826">
        <v>202410</v>
      </c>
      <c r="H6826" t="s">
        <v>13</v>
      </c>
      <c r="I6826" t="s">
        <v>12</v>
      </c>
      <c r="J6826" s="1">
        <v>264.89</v>
      </c>
      <c r="K6826" t="s">
        <v>12</v>
      </c>
    </row>
    <row r="6827" spans="1:11" x14ac:dyDescent="0.3">
      <c r="A6827">
        <v>20241218</v>
      </c>
      <c r="B6827" s="4">
        <v>202412</v>
      </c>
      <c r="C6827">
        <v>212</v>
      </c>
      <c r="D6827">
        <v>6800</v>
      </c>
      <c r="E6827" t="s">
        <v>145</v>
      </c>
      <c r="F6827" t="s">
        <v>17</v>
      </c>
      <c r="G6827">
        <v>202411</v>
      </c>
      <c r="H6827" t="s">
        <v>13</v>
      </c>
      <c r="I6827" t="s">
        <v>12</v>
      </c>
      <c r="J6827" s="1">
        <v>238.71</v>
      </c>
      <c r="K6827" t="s">
        <v>12</v>
      </c>
    </row>
    <row r="6828" spans="1:11" x14ac:dyDescent="0.3">
      <c r="A6828">
        <v>20250122</v>
      </c>
      <c r="B6828" s="4">
        <v>202501</v>
      </c>
      <c r="C6828">
        <v>226</v>
      </c>
      <c r="D6828">
        <v>6800</v>
      </c>
      <c r="E6828" t="s">
        <v>145</v>
      </c>
      <c r="F6828" t="s">
        <v>17</v>
      </c>
      <c r="G6828">
        <v>202412</v>
      </c>
      <c r="H6828" t="s">
        <v>13</v>
      </c>
      <c r="I6828" t="s">
        <v>12</v>
      </c>
      <c r="J6828" s="1">
        <v>224</v>
      </c>
      <c r="K6828" t="s">
        <v>12</v>
      </c>
    </row>
    <row r="6829" spans="1:11" x14ac:dyDescent="0.3">
      <c r="A6829">
        <v>20250224</v>
      </c>
      <c r="B6829" s="4">
        <v>202502</v>
      </c>
      <c r="C6829">
        <v>242</v>
      </c>
      <c r="D6829">
        <v>6800</v>
      </c>
      <c r="E6829" t="s">
        <v>145</v>
      </c>
      <c r="F6829" t="s">
        <v>17</v>
      </c>
      <c r="G6829">
        <v>202501</v>
      </c>
      <c r="H6829">
        <v>94</v>
      </c>
      <c r="I6829" t="s">
        <v>12</v>
      </c>
      <c r="J6829" s="1">
        <v>273.83</v>
      </c>
      <c r="K6829" t="s">
        <v>12</v>
      </c>
    </row>
    <row r="6830" spans="1:11" x14ac:dyDescent="0.3">
      <c r="A6830">
        <v>20250428</v>
      </c>
      <c r="B6830" s="4">
        <v>202504</v>
      </c>
      <c r="C6830">
        <v>268</v>
      </c>
      <c r="D6830">
        <v>6800</v>
      </c>
      <c r="E6830" t="s">
        <v>145</v>
      </c>
      <c r="F6830" t="s">
        <v>17</v>
      </c>
      <c r="G6830">
        <v>202502</v>
      </c>
      <c r="H6830" t="s">
        <v>13</v>
      </c>
      <c r="I6830" t="s">
        <v>12</v>
      </c>
      <c r="J6830" s="1">
        <v>270.38</v>
      </c>
      <c r="K6830" t="s">
        <v>12</v>
      </c>
    </row>
    <row r="6831" spans="1:11" x14ac:dyDescent="0.3">
      <c r="A6831">
        <v>20250428</v>
      </c>
      <c r="B6831" s="4">
        <v>202504</v>
      </c>
      <c r="C6831">
        <v>268</v>
      </c>
      <c r="D6831">
        <v>6800</v>
      </c>
      <c r="E6831" t="s">
        <v>145</v>
      </c>
      <c r="F6831" t="s">
        <v>17</v>
      </c>
      <c r="G6831">
        <v>202503</v>
      </c>
      <c r="H6831" t="s">
        <v>13</v>
      </c>
      <c r="I6831" t="s">
        <v>12</v>
      </c>
      <c r="J6831" s="1">
        <v>302.75</v>
      </c>
      <c r="K6831" t="s">
        <v>12</v>
      </c>
    </row>
    <row r="6832" spans="1:11" x14ac:dyDescent="0.3">
      <c r="A6832">
        <v>20250624</v>
      </c>
      <c r="B6832" s="4">
        <v>202506</v>
      </c>
      <c r="C6832">
        <v>289</v>
      </c>
      <c r="D6832">
        <v>6800</v>
      </c>
      <c r="E6832" t="s">
        <v>145</v>
      </c>
      <c r="F6832" t="s">
        <v>17</v>
      </c>
      <c r="G6832">
        <v>202504</v>
      </c>
      <c r="H6832" t="s">
        <v>13</v>
      </c>
      <c r="I6832" t="s">
        <v>12</v>
      </c>
      <c r="J6832" s="1">
        <v>273.22000000000003</v>
      </c>
      <c r="K6832" t="s">
        <v>12</v>
      </c>
    </row>
    <row r="6833" spans="1:11" x14ac:dyDescent="0.3">
      <c r="A6833">
        <v>20250624</v>
      </c>
      <c r="B6833" s="4">
        <v>202506</v>
      </c>
      <c r="C6833">
        <v>289</v>
      </c>
      <c r="D6833">
        <v>6800</v>
      </c>
      <c r="E6833" t="s">
        <v>145</v>
      </c>
      <c r="F6833" t="s">
        <v>17</v>
      </c>
      <c r="G6833">
        <v>202505</v>
      </c>
      <c r="H6833" t="s">
        <v>13</v>
      </c>
      <c r="I6833" t="s">
        <v>12</v>
      </c>
      <c r="J6833" s="1">
        <v>260.26</v>
      </c>
      <c r="K6833" t="s">
        <v>12</v>
      </c>
    </row>
    <row r="6834" spans="1:11" x14ac:dyDescent="0.3">
      <c r="A6834">
        <v>20250721</v>
      </c>
      <c r="B6834" s="4">
        <v>202507</v>
      </c>
      <c r="C6834">
        <v>333</v>
      </c>
      <c r="D6834">
        <v>6800</v>
      </c>
      <c r="E6834" t="s">
        <v>145</v>
      </c>
      <c r="F6834" t="s">
        <v>17</v>
      </c>
      <c r="G6834">
        <v>202506</v>
      </c>
      <c r="H6834" t="s">
        <v>13</v>
      </c>
      <c r="I6834" t="s">
        <v>12</v>
      </c>
      <c r="J6834" s="1">
        <v>204.89</v>
      </c>
      <c r="K6834" t="s">
        <v>12</v>
      </c>
    </row>
    <row r="6835" spans="1:11" x14ac:dyDescent="0.3">
      <c r="A6835">
        <v>20251106</v>
      </c>
      <c r="B6835" s="4">
        <v>202511</v>
      </c>
      <c r="C6835">
        <v>340</v>
      </c>
      <c r="D6835">
        <v>6800</v>
      </c>
      <c r="E6835" t="s">
        <v>145</v>
      </c>
      <c r="F6835" t="s">
        <v>17</v>
      </c>
      <c r="G6835">
        <v>202508</v>
      </c>
      <c r="H6835" t="s">
        <v>13</v>
      </c>
      <c r="I6835" t="s">
        <v>12</v>
      </c>
      <c r="J6835" s="1">
        <v>235.39</v>
      </c>
      <c r="K6835" t="s">
        <v>12</v>
      </c>
    </row>
    <row r="6836" spans="1:11" x14ac:dyDescent="0.3">
      <c r="A6836">
        <v>20251106</v>
      </c>
      <c r="B6836" s="4">
        <v>202511</v>
      </c>
      <c r="C6836">
        <v>340</v>
      </c>
      <c r="D6836">
        <v>6800</v>
      </c>
      <c r="E6836" t="s">
        <v>145</v>
      </c>
      <c r="F6836" t="s">
        <v>17</v>
      </c>
      <c r="G6836">
        <v>202507</v>
      </c>
      <c r="H6836" t="s">
        <v>13</v>
      </c>
      <c r="I6836" t="s">
        <v>12</v>
      </c>
      <c r="J6836" s="1">
        <v>202.23</v>
      </c>
      <c r="K6836" t="s">
        <v>12</v>
      </c>
    </row>
    <row r="6837" spans="1:11" x14ac:dyDescent="0.3">
      <c r="A6837">
        <v>20251106</v>
      </c>
      <c r="B6837" s="4">
        <v>202511</v>
      </c>
      <c r="C6837">
        <v>340</v>
      </c>
      <c r="D6837">
        <v>6800</v>
      </c>
      <c r="E6837" t="s">
        <v>145</v>
      </c>
      <c r="F6837" t="s">
        <v>17</v>
      </c>
      <c r="G6837">
        <v>202509</v>
      </c>
      <c r="H6837" t="s">
        <v>13</v>
      </c>
      <c r="I6837" t="s">
        <v>12</v>
      </c>
      <c r="J6837" s="1">
        <v>223.8</v>
      </c>
      <c r="K6837" t="s">
        <v>12</v>
      </c>
    </row>
    <row r="6838" spans="1:11" x14ac:dyDescent="0.3">
      <c r="A6838">
        <v>20251114</v>
      </c>
      <c r="B6838" s="4">
        <v>202511</v>
      </c>
      <c r="C6838">
        <v>343</v>
      </c>
      <c r="D6838">
        <v>6800</v>
      </c>
      <c r="E6838" t="s">
        <v>145</v>
      </c>
      <c r="F6838" t="s">
        <v>17</v>
      </c>
      <c r="G6838">
        <v>202510</v>
      </c>
      <c r="H6838" t="s">
        <v>13</v>
      </c>
      <c r="I6838" t="s">
        <v>12</v>
      </c>
      <c r="J6838" s="1">
        <v>274.87</v>
      </c>
      <c r="K6838" t="s">
        <v>12</v>
      </c>
    </row>
    <row r="6839" spans="1:11" x14ac:dyDescent="0.3">
      <c r="A6839">
        <v>20251215</v>
      </c>
      <c r="B6839" s="4">
        <v>202512</v>
      </c>
      <c r="C6839">
        <v>352</v>
      </c>
      <c r="D6839">
        <v>6800</v>
      </c>
      <c r="E6839" t="s">
        <v>145</v>
      </c>
      <c r="F6839" t="s">
        <v>17</v>
      </c>
      <c r="G6839">
        <v>202511</v>
      </c>
      <c r="H6839" t="s">
        <v>13</v>
      </c>
      <c r="I6839" t="s">
        <v>12</v>
      </c>
      <c r="J6839" s="1">
        <v>267.22000000000003</v>
      </c>
      <c r="K6839" t="s">
        <v>12</v>
      </c>
    </row>
    <row r="6840" spans="1:11" x14ac:dyDescent="0.3">
      <c r="A6840">
        <v>20260116</v>
      </c>
      <c r="B6840" s="4">
        <v>202601</v>
      </c>
      <c r="C6840">
        <v>360</v>
      </c>
      <c r="D6840">
        <v>6800</v>
      </c>
      <c r="E6840" t="s">
        <v>145</v>
      </c>
      <c r="F6840" t="s">
        <v>17</v>
      </c>
      <c r="G6840">
        <v>202512</v>
      </c>
      <c r="H6840" t="s">
        <v>13</v>
      </c>
      <c r="I6840" t="s">
        <v>12</v>
      </c>
      <c r="J6840" s="1">
        <v>233.07</v>
      </c>
      <c r="K6840" t="s">
        <v>12</v>
      </c>
    </row>
    <row r="6841" spans="1:11" x14ac:dyDescent="0.3">
      <c r="A6841">
        <v>20260201</v>
      </c>
      <c r="B6841" s="4">
        <v>202602</v>
      </c>
      <c r="C6841">
        <v>2991</v>
      </c>
      <c r="D6841">
        <v>6800</v>
      </c>
      <c r="E6841" t="s">
        <v>145</v>
      </c>
      <c r="F6841" t="s">
        <v>17</v>
      </c>
      <c r="G6841">
        <v>202304</v>
      </c>
      <c r="H6841" t="s">
        <v>13</v>
      </c>
      <c r="I6841" t="s">
        <v>12</v>
      </c>
      <c r="J6841" s="1">
        <v>-245.59</v>
      </c>
      <c r="K6841" t="s">
        <v>12</v>
      </c>
    </row>
    <row r="6842" spans="1:11" x14ac:dyDescent="0.3">
      <c r="A6842">
        <v>20260201</v>
      </c>
      <c r="B6842" s="4">
        <v>202602</v>
      </c>
      <c r="C6842">
        <v>8888</v>
      </c>
      <c r="D6842">
        <v>6800</v>
      </c>
      <c r="E6842" t="s">
        <v>145</v>
      </c>
      <c r="F6842" t="s">
        <v>17</v>
      </c>
      <c r="G6842">
        <v>202305</v>
      </c>
      <c r="H6842" t="s">
        <v>13</v>
      </c>
      <c r="I6842" t="s">
        <v>12</v>
      </c>
      <c r="J6842" s="1">
        <v>245.59</v>
      </c>
      <c r="K6842" t="s">
        <v>12</v>
      </c>
    </row>
    <row r="6843" spans="1:11" x14ac:dyDescent="0.3">
      <c r="A6843">
        <v>20260213</v>
      </c>
      <c r="B6843" s="4">
        <v>202602</v>
      </c>
      <c r="C6843">
        <v>367</v>
      </c>
      <c r="D6843">
        <v>6800</v>
      </c>
      <c r="E6843" t="s">
        <v>145</v>
      </c>
      <c r="F6843" t="s">
        <v>17</v>
      </c>
      <c r="G6843">
        <v>202601</v>
      </c>
      <c r="H6843" t="s">
        <v>13</v>
      </c>
      <c r="I6843" t="s">
        <v>12</v>
      </c>
      <c r="J6843" s="1">
        <v>262.82</v>
      </c>
      <c r="K6843" t="s">
        <v>12</v>
      </c>
    </row>
    <row r="6844" spans="1:11" x14ac:dyDescent="0.3">
      <c r="A6844">
        <v>20241118</v>
      </c>
      <c r="B6844" s="4">
        <v>202411</v>
      </c>
      <c r="C6844">
        <v>236</v>
      </c>
      <c r="D6844">
        <v>6801</v>
      </c>
      <c r="E6844" t="s">
        <v>145</v>
      </c>
      <c r="F6844" t="s">
        <v>11</v>
      </c>
      <c r="G6844">
        <v>202410</v>
      </c>
      <c r="H6844">
        <v>57</v>
      </c>
      <c r="I6844" t="s">
        <v>12</v>
      </c>
      <c r="J6844" s="1">
        <v>9585.27</v>
      </c>
      <c r="K6844" t="s">
        <v>12</v>
      </c>
    </row>
    <row r="6845" spans="1:11" x14ac:dyDescent="0.3">
      <c r="A6845">
        <v>20241218</v>
      </c>
      <c r="B6845" s="4">
        <v>202412</v>
      </c>
      <c r="C6845">
        <v>248</v>
      </c>
      <c r="D6845">
        <v>6801</v>
      </c>
      <c r="E6845" t="s">
        <v>145</v>
      </c>
      <c r="F6845" t="s">
        <v>11</v>
      </c>
      <c r="G6845">
        <v>202411</v>
      </c>
      <c r="H6845">
        <v>59</v>
      </c>
      <c r="I6845" t="s">
        <v>12</v>
      </c>
      <c r="J6845" s="1">
        <v>8730.81</v>
      </c>
      <c r="K6845" t="s">
        <v>12</v>
      </c>
    </row>
    <row r="6846" spans="1:11" x14ac:dyDescent="0.3">
      <c r="A6846">
        <v>20250122</v>
      </c>
      <c r="B6846" s="4">
        <v>202501</v>
      </c>
      <c r="C6846">
        <v>261</v>
      </c>
      <c r="D6846">
        <v>6801</v>
      </c>
      <c r="E6846" t="s">
        <v>145</v>
      </c>
      <c r="F6846" t="s">
        <v>11</v>
      </c>
      <c r="G6846">
        <v>202412</v>
      </c>
      <c r="H6846">
        <v>56</v>
      </c>
      <c r="I6846" t="s">
        <v>12</v>
      </c>
      <c r="J6846" s="1">
        <v>8094.68</v>
      </c>
      <c r="K6846" t="s">
        <v>12</v>
      </c>
    </row>
    <row r="6847" spans="1:11" x14ac:dyDescent="0.3">
      <c r="A6847">
        <v>20250219</v>
      </c>
      <c r="B6847" s="4">
        <v>202502</v>
      </c>
      <c r="C6847">
        <v>275</v>
      </c>
      <c r="D6847">
        <v>6801</v>
      </c>
      <c r="E6847" t="s">
        <v>145</v>
      </c>
      <c r="F6847" t="s">
        <v>11</v>
      </c>
      <c r="G6847">
        <v>202501</v>
      </c>
      <c r="H6847">
        <v>65</v>
      </c>
      <c r="I6847" t="s">
        <v>12</v>
      </c>
      <c r="J6847" s="1">
        <v>10205</v>
      </c>
      <c r="K6847" t="s">
        <v>12</v>
      </c>
    </row>
    <row r="6848" spans="1:11" x14ac:dyDescent="0.3">
      <c r="A6848">
        <v>20250428</v>
      </c>
      <c r="B6848" s="4">
        <v>202504</v>
      </c>
      <c r="C6848">
        <v>301</v>
      </c>
      <c r="D6848">
        <v>6801</v>
      </c>
      <c r="E6848" t="s">
        <v>145</v>
      </c>
      <c r="F6848" t="s">
        <v>11</v>
      </c>
      <c r="G6848">
        <v>202502</v>
      </c>
      <c r="H6848">
        <v>65</v>
      </c>
      <c r="I6848" t="s">
        <v>12</v>
      </c>
      <c r="J6848" s="1">
        <v>12139.88</v>
      </c>
      <c r="K6848" t="s">
        <v>12</v>
      </c>
    </row>
    <row r="6849" spans="1:11" x14ac:dyDescent="0.3">
      <c r="A6849">
        <v>20250428</v>
      </c>
      <c r="B6849" s="4">
        <v>202504</v>
      </c>
      <c r="C6849">
        <v>301</v>
      </c>
      <c r="D6849">
        <v>6801</v>
      </c>
      <c r="E6849" t="s">
        <v>145</v>
      </c>
      <c r="F6849" t="s">
        <v>11</v>
      </c>
      <c r="G6849">
        <v>202503</v>
      </c>
      <c r="H6849">
        <v>69</v>
      </c>
      <c r="I6849" t="s">
        <v>12</v>
      </c>
      <c r="J6849" s="1">
        <v>14012.26</v>
      </c>
      <c r="K6849" t="s">
        <v>12</v>
      </c>
    </row>
    <row r="6850" spans="1:11" x14ac:dyDescent="0.3">
      <c r="A6850">
        <v>20250624</v>
      </c>
      <c r="B6850" s="4">
        <v>202506</v>
      </c>
      <c r="C6850">
        <v>322</v>
      </c>
      <c r="D6850">
        <v>6801</v>
      </c>
      <c r="E6850" t="s">
        <v>145</v>
      </c>
      <c r="F6850" t="s">
        <v>11</v>
      </c>
      <c r="G6850">
        <v>202504</v>
      </c>
      <c r="H6850">
        <v>68</v>
      </c>
      <c r="I6850" t="s">
        <v>12</v>
      </c>
      <c r="J6850" s="1">
        <v>12725.44</v>
      </c>
      <c r="K6850" t="s">
        <v>12</v>
      </c>
    </row>
    <row r="6851" spans="1:11" x14ac:dyDescent="0.3">
      <c r="A6851">
        <v>20250624</v>
      </c>
      <c r="B6851" s="4">
        <v>202506</v>
      </c>
      <c r="C6851">
        <v>322</v>
      </c>
      <c r="D6851">
        <v>6801</v>
      </c>
      <c r="E6851" t="s">
        <v>145</v>
      </c>
      <c r="F6851" t="s">
        <v>11</v>
      </c>
      <c r="G6851">
        <v>202505</v>
      </c>
      <c r="H6851">
        <v>62</v>
      </c>
      <c r="I6851" t="s">
        <v>12</v>
      </c>
      <c r="J6851" s="1">
        <v>11789.02</v>
      </c>
      <c r="K6851" t="s">
        <v>12</v>
      </c>
    </row>
    <row r="6852" spans="1:11" x14ac:dyDescent="0.3">
      <c r="A6852">
        <v>20250721</v>
      </c>
      <c r="B6852" s="4">
        <v>202507</v>
      </c>
      <c r="C6852">
        <v>333</v>
      </c>
      <c r="D6852">
        <v>6801</v>
      </c>
      <c r="E6852" t="s">
        <v>145</v>
      </c>
      <c r="F6852" t="s">
        <v>11</v>
      </c>
      <c r="G6852">
        <v>202506</v>
      </c>
      <c r="H6852">
        <v>59</v>
      </c>
      <c r="I6852" t="s">
        <v>12</v>
      </c>
      <c r="J6852" s="1">
        <v>9127.86</v>
      </c>
      <c r="K6852" t="s">
        <v>12</v>
      </c>
    </row>
    <row r="6853" spans="1:11" x14ac:dyDescent="0.3">
      <c r="A6853">
        <v>20251106</v>
      </c>
      <c r="B6853" s="4">
        <v>202511</v>
      </c>
      <c r="C6853">
        <v>375</v>
      </c>
      <c r="D6853">
        <v>6801</v>
      </c>
      <c r="E6853" t="s">
        <v>145</v>
      </c>
      <c r="F6853" t="s">
        <v>11</v>
      </c>
      <c r="G6853">
        <v>202507</v>
      </c>
      <c r="H6853">
        <v>59</v>
      </c>
      <c r="I6853" t="s">
        <v>12</v>
      </c>
      <c r="J6853" s="1">
        <v>9082.32</v>
      </c>
      <c r="K6853" t="s">
        <v>12</v>
      </c>
    </row>
    <row r="6854" spans="1:11" x14ac:dyDescent="0.3">
      <c r="A6854">
        <v>20251106</v>
      </c>
      <c r="B6854" s="4">
        <v>202511</v>
      </c>
      <c r="C6854">
        <v>375</v>
      </c>
      <c r="D6854">
        <v>6801</v>
      </c>
      <c r="E6854" t="s">
        <v>145</v>
      </c>
      <c r="F6854" t="s">
        <v>11</v>
      </c>
      <c r="G6854">
        <v>202508</v>
      </c>
      <c r="H6854">
        <v>59</v>
      </c>
      <c r="I6854" t="s">
        <v>12</v>
      </c>
      <c r="J6854" s="1">
        <v>10187.1</v>
      </c>
      <c r="K6854" t="s">
        <v>12</v>
      </c>
    </row>
    <row r="6855" spans="1:11" x14ac:dyDescent="0.3">
      <c r="A6855">
        <v>20251106</v>
      </c>
      <c r="B6855" s="4">
        <v>202511</v>
      </c>
      <c r="C6855">
        <v>375</v>
      </c>
      <c r="D6855">
        <v>6801</v>
      </c>
      <c r="E6855" t="s">
        <v>145</v>
      </c>
      <c r="F6855" t="s">
        <v>11</v>
      </c>
      <c r="G6855">
        <v>202509</v>
      </c>
      <c r="H6855">
        <v>60</v>
      </c>
      <c r="I6855" t="s">
        <v>12</v>
      </c>
      <c r="J6855" s="1">
        <v>9879.2199999999993</v>
      </c>
      <c r="K6855" t="s">
        <v>12</v>
      </c>
    </row>
    <row r="6856" spans="1:11" x14ac:dyDescent="0.3">
      <c r="A6856">
        <v>20251114</v>
      </c>
      <c r="B6856" s="4">
        <v>202511</v>
      </c>
      <c r="C6856">
        <v>378</v>
      </c>
      <c r="D6856">
        <v>6801</v>
      </c>
      <c r="E6856" t="s">
        <v>145</v>
      </c>
      <c r="F6856" t="s">
        <v>11</v>
      </c>
      <c r="G6856">
        <v>202510</v>
      </c>
      <c r="H6856">
        <v>62</v>
      </c>
      <c r="I6856" t="s">
        <v>12</v>
      </c>
      <c r="J6856" s="1">
        <v>11835.92</v>
      </c>
      <c r="K6856" t="s">
        <v>12</v>
      </c>
    </row>
    <row r="6857" spans="1:11" x14ac:dyDescent="0.3">
      <c r="A6857">
        <v>20251215</v>
      </c>
      <c r="B6857" s="4">
        <v>202512</v>
      </c>
      <c r="C6857">
        <v>387</v>
      </c>
      <c r="D6857">
        <v>6801</v>
      </c>
      <c r="E6857" t="s">
        <v>145</v>
      </c>
      <c r="F6857" t="s">
        <v>11</v>
      </c>
      <c r="G6857">
        <v>202511</v>
      </c>
      <c r="H6857">
        <v>65</v>
      </c>
      <c r="I6857" t="s">
        <v>12</v>
      </c>
      <c r="J6857" s="1">
        <v>11708.14</v>
      </c>
      <c r="K6857" t="s">
        <v>12</v>
      </c>
    </row>
    <row r="6858" spans="1:11" x14ac:dyDescent="0.3">
      <c r="A6858">
        <v>20260116</v>
      </c>
      <c r="B6858" s="4">
        <v>202601</v>
      </c>
      <c r="C6858">
        <v>395</v>
      </c>
      <c r="D6858">
        <v>6801</v>
      </c>
      <c r="E6858" t="s">
        <v>145</v>
      </c>
      <c r="F6858" t="s">
        <v>11</v>
      </c>
      <c r="G6858">
        <v>202512</v>
      </c>
      <c r="H6858">
        <v>63</v>
      </c>
      <c r="I6858" t="s">
        <v>12</v>
      </c>
      <c r="J6858" s="1">
        <v>10528.72</v>
      </c>
      <c r="K6858" t="s">
        <v>12</v>
      </c>
    </row>
    <row r="6859" spans="1:11" x14ac:dyDescent="0.3">
      <c r="A6859">
        <v>20260213</v>
      </c>
      <c r="B6859" s="4">
        <v>202602</v>
      </c>
      <c r="C6859">
        <v>402</v>
      </c>
      <c r="D6859">
        <v>6801</v>
      </c>
      <c r="E6859" t="s">
        <v>145</v>
      </c>
      <c r="F6859" t="s">
        <v>11</v>
      </c>
      <c r="G6859">
        <v>202601</v>
      </c>
      <c r="H6859">
        <v>69</v>
      </c>
      <c r="I6859" t="s">
        <v>12</v>
      </c>
      <c r="J6859" s="1">
        <v>12280.72</v>
      </c>
      <c r="K6859" t="s">
        <v>12</v>
      </c>
    </row>
    <row r="6860" spans="1:11" x14ac:dyDescent="0.3">
      <c r="A6860">
        <v>20241113</v>
      </c>
      <c r="B6860" s="4">
        <v>202411</v>
      </c>
      <c r="C6860">
        <v>193</v>
      </c>
      <c r="D6860">
        <v>6850</v>
      </c>
      <c r="E6860" t="s">
        <v>146</v>
      </c>
      <c r="F6860" t="s">
        <v>16</v>
      </c>
      <c r="G6860">
        <v>202410</v>
      </c>
      <c r="H6860">
        <v>65</v>
      </c>
      <c r="I6860">
        <v>9850</v>
      </c>
      <c r="J6860" s="1">
        <v>985.01</v>
      </c>
      <c r="K6860" t="s">
        <v>12</v>
      </c>
    </row>
    <row r="6861" spans="1:11" x14ac:dyDescent="0.3">
      <c r="A6861">
        <v>20241113</v>
      </c>
      <c r="B6861" s="4">
        <v>202411</v>
      </c>
      <c r="C6861">
        <v>193</v>
      </c>
      <c r="D6861">
        <v>6850</v>
      </c>
      <c r="E6861" t="s">
        <v>146</v>
      </c>
      <c r="F6861" t="s">
        <v>16</v>
      </c>
      <c r="G6861">
        <v>202409</v>
      </c>
      <c r="H6861">
        <v>62</v>
      </c>
      <c r="I6861">
        <v>7719.52</v>
      </c>
      <c r="J6861" s="1">
        <v>771.96</v>
      </c>
      <c r="K6861" t="s">
        <v>12</v>
      </c>
    </row>
    <row r="6862" spans="1:11" x14ac:dyDescent="0.3">
      <c r="A6862">
        <v>20241113</v>
      </c>
      <c r="B6862" s="4">
        <v>202411</v>
      </c>
      <c r="C6862">
        <v>193</v>
      </c>
      <c r="D6862">
        <v>6850</v>
      </c>
      <c r="E6862" t="s">
        <v>146</v>
      </c>
      <c r="F6862" t="s">
        <v>16</v>
      </c>
      <c r="G6862">
        <v>202408</v>
      </c>
      <c r="H6862">
        <v>63</v>
      </c>
      <c r="I6862">
        <v>8924.89</v>
      </c>
      <c r="J6862" s="1">
        <v>892.49</v>
      </c>
      <c r="K6862" t="s">
        <v>12</v>
      </c>
    </row>
    <row r="6863" spans="1:11" x14ac:dyDescent="0.3">
      <c r="A6863">
        <v>20241211</v>
      </c>
      <c r="B6863" s="4">
        <v>202412</v>
      </c>
      <c r="C6863">
        <v>205</v>
      </c>
      <c r="D6863">
        <v>6850</v>
      </c>
      <c r="E6863" t="s">
        <v>146</v>
      </c>
      <c r="F6863" t="s">
        <v>16</v>
      </c>
      <c r="G6863">
        <v>202411</v>
      </c>
      <c r="H6863">
        <v>64</v>
      </c>
      <c r="I6863">
        <v>8843.56</v>
      </c>
      <c r="J6863" s="1">
        <v>884.36</v>
      </c>
      <c r="K6863" t="s">
        <v>12</v>
      </c>
    </row>
    <row r="6864" spans="1:11" x14ac:dyDescent="0.3">
      <c r="A6864">
        <v>20250123</v>
      </c>
      <c r="B6864" s="4">
        <v>202501</v>
      </c>
      <c r="C6864">
        <v>222</v>
      </c>
      <c r="D6864">
        <v>6850</v>
      </c>
      <c r="E6864" t="s">
        <v>146</v>
      </c>
      <c r="F6864" t="s">
        <v>16</v>
      </c>
      <c r="G6864">
        <v>202412</v>
      </c>
      <c r="H6864">
        <v>64</v>
      </c>
      <c r="I6864">
        <v>7839.34</v>
      </c>
      <c r="J6864" s="1">
        <v>783.93</v>
      </c>
      <c r="K6864" t="s">
        <v>12</v>
      </c>
    </row>
    <row r="6865" spans="1:11" x14ac:dyDescent="0.3">
      <c r="A6865">
        <v>20250213</v>
      </c>
      <c r="B6865" s="4">
        <v>202502</v>
      </c>
      <c r="C6865">
        <v>232</v>
      </c>
      <c r="D6865">
        <v>6850</v>
      </c>
      <c r="E6865" t="s">
        <v>146</v>
      </c>
      <c r="F6865" t="s">
        <v>16</v>
      </c>
      <c r="G6865">
        <v>202501</v>
      </c>
      <c r="H6865">
        <v>69</v>
      </c>
      <c r="I6865">
        <v>9882.2800000000007</v>
      </c>
      <c r="J6865" s="1">
        <v>988.22</v>
      </c>
      <c r="K6865" t="s">
        <v>12</v>
      </c>
    </row>
    <row r="6866" spans="1:11" x14ac:dyDescent="0.3">
      <c r="A6866">
        <v>20250324</v>
      </c>
      <c r="B6866" s="4">
        <v>202503</v>
      </c>
      <c r="C6866">
        <v>247</v>
      </c>
      <c r="D6866">
        <v>6850</v>
      </c>
      <c r="E6866" t="s">
        <v>146</v>
      </c>
      <c r="F6866" t="s">
        <v>16</v>
      </c>
      <c r="G6866">
        <v>202502</v>
      </c>
      <c r="H6866">
        <v>67</v>
      </c>
      <c r="I6866">
        <v>8496.59</v>
      </c>
      <c r="J6866" s="1">
        <v>849.65</v>
      </c>
      <c r="K6866" t="s">
        <v>12</v>
      </c>
    </row>
    <row r="6867" spans="1:11" x14ac:dyDescent="0.3">
      <c r="A6867">
        <v>20250430</v>
      </c>
      <c r="B6867" s="4">
        <v>202504</v>
      </c>
      <c r="C6867">
        <v>264</v>
      </c>
      <c r="D6867">
        <v>6850</v>
      </c>
      <c r="E6867" t="s">
        <v>146</v>
      </c>
      <c r="F6867" t="s">
        <v>16</v>
      </c>
      <c r="G6867">
        <v>202503</v>
      </c>
      <c r="H6867">
        <v>66</v>
      </c>
      <c r="I6867">
        <v>8342.35</v>
      </c>
      <c r="J6867" s="1">
        <v>834.23</v>
      </c>
      <c r="K6867" t="s">
        <v>12</v>
      </c>
    </row>
    <row r="6868" spans="1:11" x14ac:dyDescent="0.3">
      <c r="A6868">
        <v>20250602</v>
      </c>
      <c r="B6868" s="4">
        <v>202506</v>
      </c>
      <c r="C6868">
        <v>274</v>
      </c>
      <c r="D6868">
        <v>6850</v>
      </c>
      <c r="E6868" t="s">
        <v>146</v>
      </c>
      <c r="F6868" t="s">
        <v>16</v>
      </c>
      <c r="G6868">
        <v>202504</v>
      </c>
      <c r="H6868">
        <v>66</v>
      </c>
      <c r="I6868">
        <v>8423.35</v>
      </c>
      <c r="J6868" s="1">
        <v>842.34</v>
      </c>
      <c r="K6868" t="s">
        <v>12</v>
      </c>
    </row>
    <row r="6869" spans="1:11" x14ac:dyDescent="0.3">
      <c r="A6869">
        <v>20250710</v>
      </c>
      <c r="B6869" s="4">
        <v>202507</v>
      </c>
      <c r="C6869">
        <v>290</v>
      </c>
      <c r="D6869">
        <v>6850</v>
      </c>
      <c r="E6869" t="s">
        <v>146</v>
      </c>
      <c r="F6869" t="s">
        <v>16</v>
      </c>
      <c r="G6869">
        <v>202505</v>
      </c>
      <c r="H6869">
        <v>61</v>
      </c>
      <c r="I6869">
        <v>10290.67</v>
      </c>
      <c r="J6869" s="1">
        <v>1029.07</v>
      </c>
      <c r="K6869" t="s">
        <v>12</v>
      </c>
    </row>
    <row r="6870" spans="1:11" x14ac:dyDescent="0.3">
      <c r="A6870">
        <v>20250710</v>
      </c>
      <c r="B6870" s="4">
        <v>202507</v>
      </c>
      <c r="C6870">
        <v>290</v>
      </c>
      <c r="D6870">
        <v>6850</v>
      </c>
      <c r="E6870" t="s">
        <v>146</v>
      </c>
      <c r="F6870" t="s">
        <v>16</v>
      </c>
      <c r="G6870">
        <v>202506</v>
      </c>
      <c r="H6870">
        <v>64</v>
      </c>
      <c r="I6870">
        <v>7605.94</v>
      </c>
      <c r="J6870" s="1">
        <v>760.6</v>
      </c>
      <c r="K6870" t="s">
        <v>12</v>
      </c>
    </row>
    <row r="6871" spans="1:11" x14ac:dyDescent="0.3">
      <c r="A6871">
        <v>20250811</v>
      </c>
      <c r="B6871" s="4">
        <v>202508</v>
      </c>
      <c r="C6871">
        <v>301</v>
      </c>
      <c r="D6871">
        <v>6850</v>
      </c>
      <c r="E6871" t="s">
        <v>146</v>
      </c>
      <c r="F6871" t="s">
        <v>16</v>
      </c>
      <c r="G6871">
        <v>202507</v>
      </c>
      <c r="H6871">
        <v>61</v>
      </c>
      <c r="I6871">
        <v>10436.620000000001</v>
      </c>
      <c r="J6871" s="1">
        <v>1043.6600000000001</v>
      </c>
      <c r="K6871" t="s">
        <v>12</v>
      </c>
    </row>
    <row r="6872" spans="1:11" x14ac:dyDescent="0.3">
      <c r="A6872">
        <v>20251006</v>
      </c>
      <c r="B6872" s="4">
        <v>202510</v>
      </c>
      <c r="C6872">
        <v>323</v>
      </c>
      <c r="D6872">
        <v>6850</v>
      </c>
      <c r="E6872" t="s">
        <v>146</v>
      </c>
      <c r="F6872" t="s">
        <v>16</v>
      </c>
      <c r="G6872">
        <v>202508</v>
      </c>
      <c r="H6872">
        <v>62</v>
      </c>
      <c r="I6872">
        <v>7605.87</v>
      </c>
      <c r="J6872" s="1">
        <v>760.59</v>
      </c>
      <c r="K6872" t="s">
        <v>12</v>
      </c>
    </row>
    <row r="6873" spans="1:11" x14ac:dyDescent="0.3">
      <c r="A6873">
        <v>20251117</v>
      </c>
      <c r="B6873" s="4">
        <v>202511</v>
      </c>
      <c r="C6873">
        <v>339</v>
      </c>
      <c r="D6873">
        <v>6850</v>
      </c>
      <c r="E6873" t="s">
        <v>146</v>
      </c>
      <c r="F6873" t="s">
        <v>16</v>
      </c>
      <c r="G6873">
        <v>202509</v>
      </c>
      <c r="H6873">
        <v>66</v>
      </c>
      <c r="I6873">
        <v>7913.43</v>
      </c>
      <c r="J6873" s="1">
        <v>791.34</v>
      </c>
      <c r="K6873" t="s">
        <v>12</v>
      </c>
    </row>
    <row r="6874" spans="1:11" x14ac:dyDescent="0.3">
      <c r="A6874">
        <v>20251117</v>
      </c>
      <c r="B6874" s="4">
        <v>202511</v>
      </c>
      <c r="C6874">
        <v>339</v>
      </c>
      <c r="D6874">
        <v>6850</v>
      </c>
      <c r="E6874" t="s">
        <v>146</v>
      </c>
      <c r="F6874" t="s">
        <v>16</v>
      </c>
      <c r="G6874">
        <v>202510</v>
      </c>
      <c r="H6874" t="s">
        <v>13</v>
      </c>
      <c r="I6874" t="s">
        <v>12</v>
      </c>
      <c r="J6874" s="1">
        <v>1084.8</v>
      </c>
      <c r="K6874" t="s">
        <v>12</v>
      </c>
    </row>
    <row r="6875" spans="1:11" x14ac:dyDescent="0.3">
      <c r="A6875">
        <v>20251230</v>
      </c>
      <c r="B6875" s="4">
        <v>202512</v>
      </c>
      <c r="C6875">
        <v>350</v>
      </c>
      <c r="D6875">
        <v>6850</v>
      </c>
      <c r="E6875" t="s">
        <v>146</v>
      </c>
      <c r="F6875" t="s">
        <v>16</v>
      </c>
      <c r="G6875">
        <v>202511</v>
      </c>
      <c r="H6875" t="s">
        <v>13</v>
      </c>
      <c r="I6875" t="s">
        <v>12</v>
      </c>
      <c r="J6875" s="1">
        <v>1188.47</v>
      </c>
      <c r="K6875" t="s">
        <v>12</v>
      </c>
    </row>
    <row r="6876" spans="1:11" x14ac:dyDescent="0.3">
      <c r="A6876">
        <v>20260115</v>
      </c>
      <c r="B6876" s="4">
        <v>202601</v>
      </c>
      <c r="C6876">
        <v>354</v>
      </c>
      <c r="D6876">
        <v>6850</v>
      </c>
      <c r="E6876" t="s">
        <v>146</v>
      </c>
      <c r="F6876" t="s">
        <v>16</v>
      </c>
      <c r="G6876">
        <v>202512</v>
      </c>
      <c r="H6876" t="s">
        <v>13</v>
      </c>
      <c r="I6876" t="s">
        <v>12</v>
      </c>
      <c r="J6876" s="1">
        <v>865.06</v>
      </c>
      <c r="K6876" t="s">
        <v>12</v>
      </c>
    </row>
    <row r="6877" spans="1:11" x14ac:dyDescent="0.3">
      <c r="A6877">
        <v>20251020</v>
      </c>
      <c r="B6877" s="4">
        <v>202510</v>
      </c>
      <c r="C6877">
        <v>369</v>
      </c>
      <c r="D6877">
        <v>6850</v>
      </c>
      <c r="E6877" t="s">
        <v>146</v>
      </c>
      <c r="F6877" t="s">
        <v>11</v>
      </c>
      <c r="G6877">
        <v>202509</v>
      </c>
      <c r="H6877" t="s">
        <v>13</v>
      </c>
      <c r="I6877" t="s">
        <v>12</v>
      </c>
      <c r="J6877" s="1">
        <v>1582.69</v>
      </c>
      <c r="K6877" t="s">
        <v>12</v>
      </c>
    </row>
    <row r="6878" spans="1:11" x14ac:dyDescent="0.3">
      <c r="A6878">
        <v>20251020</v>
      </c>
      <c r="B6878" s="4">
        <v>202510</v>
      </c>
      <c r="C6878">
        <v>369</v>
      </c>
      <c r="D6878">
        <v>6850</v>
      </c>
      <c r="E6878" t="s">
        <v>146</v>
      </c>
      <c r="F6878" t="s">
        <v>11</v>
      </c>
      <c r="G6878">
        <v>202508</v>
      </c>
      <c r="H6878" t="s">
        <v>13</v>
      </c>
      <c r="I6878" t="s">
        <v>12</v>
      </c>
      <c r="J6878" s="1">
        <v>1521.18</v>
      </c>
      <c r="K6878" t="s">
        <v>12</v>
      </c>
    </row>
    <row r="6879" spans="1:11" x14ac:dyDescent="0.3">
      <c r="A6879">
        <v>20251020</v>
      </c>
      <c r="B6879" s="4">
        <v>202510</v>
      </c>
      <c r="C6879">
        <v>369</v>
      </c>
      <c r="D6879">
        <v>6850</v>
      </c>
      <c r="E6879" t="s">
        <v>146</v>
      </c>
      <c r="F6879" t="s">
        <v>11</v>
      </c>
      <c r="G6879">
        <v>202506</v>
      </c>
      <c r="H6879">
        <v>64</v>
      </c>
      <c r="I6879" t="s">
        <v>12</v>
      </c>
      <c r="J6879" s="1">
        <v>1521.19</v>
      </c>
      <c r="K6879" t="s">
        <v>12</v>
      </c>
    </row>
    <row r="6880" spans="1:11" x14ac:dyDescent="0.3">
      <c r="A6880">
        <v>20251020</v>
      </c>
      <c r="B6880" s="4">
        <v>202510</v>
      </c>
      <c r="C6880">
        <v>369</v>
      </c>
      <c r="D6880">
        <v>6850</v>
      </c>
      <c r="E6880" t="s">
        <v>146</v>
      </c>
      <c r="F6880" t="s">
        <v>11</v>
      </c>
      <c r="G6880">
        <v>202507</v>
      </c>
      <c r="H6880" t="s">
        <v>13</v>
      </c>
      <c r="I6880" t="s">
        <v>12</v>
      </c>
      <c r="J6880" s="1">
        <v>2087.33</v>
      </c>
      <c r="K6880" t="s">
        <v>12</v>
      </c>
    </row>
    <row r="6881" spans="1:11" x14ac:dyDescent="0.3">
      <c r="A6881">
        <v>20251020</v>
      </c>
      <c r="B6881" s="4">
        <v>202510</v>
      </c>
      <c r="C6881">
        <v>369</v>
      </c>
      <c r="D6881">
        <v>6850</v>
      </c>
      <c r="E6881" t="s">
        <v>146</v>
      </c>
      <c r="F6881" t="s">
        <v>11</v>
      </c>
      <c r="G6881">
        <v>202505</v>
      </c>
      <c r="H6881">
        <v>61</v>
      </c>
      <c r="I6881" t="s">
        <v>12</v>
      </c>
      <c r="J6881" s="1">
        <v>2058.13</v>
      </c>
      <c r="K6881" t="s">
        <v>12</v>
      </c>
    </row>
    <row r="6882" spans="1:11" x14ac:dyDescent="0.3">
      <c r="A6882">
        <v>20251020</v>
      </c>
      <c r="B6882" s="4">
        <v>202510</v>
      </c>
      <c r="C6882">
        <v>369</v>
      </c>
      <c r="D6882">
        <v>6850</v>
      </c>
      <c r="E6882" t="s">
        <v>146</v>
      </c>
      <c r="F6882" t="s">
        <v>11</v>
      </c>
      <c r="G6882">
        <v>202504</v>
      </c>
      <c r="H6882">
        <v>66</v>
      </c>
      <c r="I6882" t="s">
        <v>12</v>
      </c>
      <c r="J6882" s="1">
        <v>1684.67</v>
      </c>
      <c r="K6882" t="s">
        <v>12</v>
      </c>
    </row>
    <row r="6883" spans="1:11" x14ac:dyDescent="0.3">
      <c r="A6883">
        <v>20251020</v>
      </c>
      <c r="B6883" s="4">
        <v>202510</v>
      </c>
      <c r="C6883">
        <v>369</v>
      </c>
      <c r="D6883">
        <v>6850</v>
      </c>
      <c r="E6883" t="s">
        <v>146</v>
      </c>
      <c r="F6883" t="s">
        <v>11</v>
      </c>
      <c r="G6883">
        <v>202502</v>
      </c>
      <c r="H6883">
        <v>67</v>
      </c>
      <c r="I6883" t="s">
        <v>12</v>
      </c>
      <c r="J6883" s="1">
        <v>1699.32</v>
      </c>
      <c r="K6883" t="s">
        <v>12</v>
      </c>
    </row>
    <row r="6884" spans="1:11" x14ac:dyDescent="0.3">
      <c r="A6884">
        <v>20251020</v>
      </c>
      <c r="B6884" s="4">
        <v>202510</v>
      </c>
      <c r="C6884">
        <v>369</v>
      </c>
      <c r="D6884">
        <v>6850</v>
      </c>
      <c r="E6884" t="s">
        <v>146</v>
      </c>
      <c r="F6884" t="s">
        <v>11</v>
      </c>
      <c r="G6884">
        <v>202503</v>
      </c>
      <c r="H6884">
        <v>66</v>
      </c>
      <c r="I6884" t="s">
        <v>12</v>
      </c>
      <c r="J6884" s="1">
        <v>1668.47</v>
      </c>
      <c r="K6884" t="s">
        <v>12</v>
      </c>
    </row>
    <row r="6885" spans="1:11" x14ac:dyDescent="0.3">
      <c r="A6885">
        <v>20251020</v>
      </c>
      <c r="B6885" s="4">
        <v>202510</v>
      </c>
      <c r="C6885">
        <v>369</v>
      </c>
      <c r="D6885">
        <v>6850</v>
      </c>
      <c r="E6885" t="s">
        <v>146</v>
      </c>
      <c r="F6885" t="s">
        <v>11</v>
      </c>
      <c r="G6885">
        <v>202501</v>
      </c>
      <c r="H6885">
        <v>69</v>
      </c>
      <c r="I6885" t="s">
        <v>12</v>
      </c>
      <c r="J6885" s="1">
        <v>1976.44</v>
      </c>
      <c r="K6885" t="s">
        <v>12</v>
      </c>
    </row>
    <row r="6886" spans="1:11" x14ac:dyDescent="0.3">
      <c r="A6886">
        <v>20251117</v>
      </c>
      <c r="B6886" s="4">
        <v>202511</v>
      </c>
      <c r="C6886">
        <v>379</v>
      </c>
      <c r="D6886">
        <v>6850</v>
      </c>
      <c r="E6886" t="s">
        <v>146</v>
      </c>
      <c r="F6886" t="s">
        <v>11</v>
      </c>
      <c r="G6886">
        <v>202510</v>
      </c>
      <c r="H6886">
        <v>68</v>
      </c>
      <c r="I6886">
        <v>10847.94</v>
      </c>
      <c r="J6886" s="1">
        <v>2169.59</v>
      </c>
      <c r="K6886" t="s">
        <v>12</v>
      </c>
    </row>
    <row r="6887" spans="1:11" x14ac:dyDescent="0.3">
      <c r="A6887">
        <v>20251230</v>
      </c>
      <c r="B6887" s="4">
        <v>202512</v>
      </c>
      <c r="C6887">
        <v>390</v>
      </c>
      <c r="D6887">
        <v>6850</v>
      </c>
      <c r="E6887" t="s">
        <v>146</v>
      </c>
      <c r="F6887" t="s">
        <v>11</v>
      </c>
      <c r="G6887">
        <v>202511</v>
      </c>
      <c r="H6887">
        <v>70</v>
      </c>
      <c r="I6887">
        <v>11884.6</v>
      </c>
      <c r="J6887" s="1">
        <v>2376.9299999999998</v>
      </c>
      <c r="K6887" t="s">
        <v>12</v>
      </c>
    </row>
    <row r="6888" spans="1:11" x14ac:dyDescent="0.3">
      <c r="A6888">
        <v>20260115</v>
      </c>
      <c r="B6888" s="4">
        <v>202601</v>
      </c>
      <c r="C6888">
        <v>394</v>
      </c>
      <c r="D6888">
        <v>6850</v>
      </c>
      <c r="E6888" t="s">
        <v>146</v>
      </c>
      <c r="F6888" t="s">
        <v>11</v>
      </c>
      <c r="G6888">
        <v>202512</v>
      </c>
      <c r="H6888">
        <v>70</v>
      </c>
      <c r="I6888">
        <v>8650.5499999999993</v>
      </c>
      <c r="J6888" s="1">
        <v>1730.12</v>
      </c>
      <c r="K6888" t="s">
        <v>12</v>
      </c>
    </row>
    <row r="6889" spans="1:11" x14ac:dyDescent="0.3">
      <c r="A6889">
        <v>20251020</v>
      </c>
      <c r="B6889" s="4">
        <v>202510</v>
      </c>
      <c r="C6889">
        <v>369</v>
      </c>
      <c r="D6889">
        <v>6850</v>
      </c>
      <c r="E6889" t="s">
        <v>146</v>
      </c>
      <c r="F6889" t="s">
        <v>17</v>
      </c>
      <c r="G6889">
        <v>202509</v>
      </c>
      <c r="H6889" t="s">
        <v>13</v>
      </c>
      <c r="I6889" t="s">
        <v>12</v>
      </c>
      <c r="J6889" s="1">
        <v>158.26</v>
      </c>
      <c r="K6889" t="s">
        <v>12</v>
      </c>
    </row>
    <row r="6890" spans="1:11" x14ac:dyDescent="0.3">
      <c r="A6890">
        <v>20251020</v>
      </c>
      <c r="B6890" s="4">
        <v>202510</v>
      </c>
      <c r="C6890">
        <v>369</v>
      </c>
      <c r="D6890">
        <v>6850</v>
      </c>
      <c r="E6890" t="s">
        <v>146</v>
      </c>
      <c r="F6890" t="s">
        <v>17</v>
      </c>
      <c r="G6890">
        <v>202507</v>
      </c>
      <c r="H6890" t="s">
        <v>13</v>
      </c>
      <c r="I6890" t="s">
        <v>12</v>
      </c>
      <c r="J6890" s="1">
        <v>208.73</v>
      </c>
      <c r="K6890" t="s">
        <v>12</v>
      </c>
    </row>
    <row r="6891" spans="1:11" x14ac:dyDescent="0.3">
      <c r="A6891">
        <v>20251020</v>
      </c>
      <c r="B6891" s="4">
        <v>202510</v>
      </c>
      <c r="C6891">
        <v>369</v>
      </c>
      <c r="D6891">
        <v>6850</v>
      </c>
      <c r="E6891" t="s">
        <v>146</v>
      </c>
      <c r="F6891" t="s">
        <v>17</v>
      </c>
      <c r="G6891">
        <v>202508</v>
      </c>
      <c r="H6891" t="s">
        <v>13</v>
      </c>
      <c r="I6891" t="s">
        <v>12</v>
      </c>
      <c r="J6891" s="1">
        <v>152.12</v>
      </c>
      <c r="K6891" t="s">
        <v>12</v>
      </c>
    </row>
    <row r="6892" spans="1:11" x14ac:dyDescent="0.3">
      <c r="A6892">
        <v>20251020</v>
      </c>
      <c r="B6892" s="4">
        <v>202510</v>
      </c>
      <c r="C6892">
        <v>369</v>
      </c>
      <c r="D6892">
        <v>6850</v>
      </c>
      <c r="E6892" t="s">
        <v>146</v>
      </c>
      <c r="F6892" t="s">
        <v>17</v>
      </c>
      <c r="G6892">
        <v>202501</v>
      </c>
      <c r="H6892">
        <v>69</v>
      </c>
      <c r="I6892" t="s">
        <v>12</v>
      </c>
      <c r="J6892" s="1">
        <v>197.64</v>
      </c>
      <c r="K6892" t="s">
        <v>12</v>
      </c>
    </row>
    <row r="6893" spans="1:11" x14ac:dyDescent="0.3">
      <c r="A6893">
        <v>20251020</v>
      </c>
      <c r="B6893" s="4">
        <v>202510</v>
      </c>
      <c r="C6893">
        <v>369</v>
      </c>
      <c r="D6893">
        <v>6850</v>
      </c>
      <c r="E6893" t="s">
        <v>146</v>
      </c>
      <c r="F6893" t="s">
        <v>17</v>
      </c>
      <c r="G6893">
        <v>202502</v>
      </c>
      <c r="H6893">
        <v>67</v>
      </c>
      <c r="I6893" t="s">
        <v>12</v>
      </c>
      <c r="J6893" s="1">
        <v>169.93</v>
      </c>
      <c r="K6893" t="s">
        <v>12</v>
      </c>
    </row>
    <row r="6894" spans="1:11" x14ac:dyDescent="0.3">
      <c r="A6894">
        <v>20251020</v>
      </c>
      <c r="B6894" s="4">
        <v>202510</v>
      </c>
      <c r="C6894">
        <v>369</v>
      </c>
      <c r="D6894">
        <v>6850</v>
      </c>
      <c r="E6894" t="s">
        <v>146</v>
      </c>
      <c r="F6894" t="s">
        <v>17</v>
      </c>
      <c r="G6894">
        <v>202503</v>
      </c>
      <c r="H6894">
        <v>66</v>
      </c>
      <c r="I6894" t="s">
        <v>12</v>
      </c>
      <c r="J6894" s="1">
        <v>166.84</v>
      </c>
      <c r="K6894" t="s">
        <v>12</v>
      </c>
    </row>
    <row r="6895" spans="1:11" x14ac:dyDescent="0.3">
      <c r="A6895">
        <v>20251020</v>
      </c>
      <c r="B6895" s="4">
        <v>202510</v>
      </c>
      <c r="C6895">
        <v>369</v>
      </c>
      <c r="D6895">
        <v>6850</v>
      </c>
      <c r="E6895" t="s">
        <v>146</v>
      </c>
      <c r="F6895" t="s">
        <v>17</v>
      </c>
      <c r="G6895">
        <v>202504</v>
      </c>
      <c r="H6895">
        <v>66</v>
      </c>
      <c r="I6895" t="s">
        <v>12</v>
      </c>
      <c r="J6895" s="1">
        <v>168.47</v>
      </c>
      <c r="K6895" t="s">
        <v>12</v>
      </c>
    </row>
    <row r="6896" spans="1:11" x14ac:dyDescent="0.3">
      <c r="A6896">
        <v>20251020</v>
      </c>
      <c r="B6896" s="4">
        <v>202510</v>
      </c>
      <c r="C6896">
        <v>369</v>
      </c>
      <c r="D6896">
        <v>6850</v>
      </c>
      <c r="E6896" t="s">
        <v>146</v>
      </c>
      <c r="F6896" t="s">
        <v>17</v>
      </c>
      <c r="G6896">
        <v>202505</v>
      </c>
      <c r="H6896">
        <v>61</v>
      </c>
      <c r="I6896" t="s">
        <v>12</v>
      </c>
      <c r="J6896" s="1">
        <v>205.82</v>
      </c>
      <c r="K6896" t="s">
        <v>12</v>
      </c>
    </row>
    <row r="6897" spans="1:11" x14ac:dyDescent="0.3">
      <c r="A6897">
        <v>20251020</v>
      </c>
      <c r="B6897" s="4">
        <v>202510</v>
      </c>
      <c r="C6897">
        <v>369</v>
      </c>
      <c r="D6897">
        <v>6850</v>
      </c>
      <c r="E6897" t="s">
        <v>146</v>
      </c>
      <c r="F6897" t="s">
        <v>17</v>
      </c>
      <c r="G6897">
        <v>202506</v>
      </c>
      <c r="H6897">
        <v>64</v>
      </c>
      <c r="I6897" t="s">
        <v>12</v>
      </c>
      <c r="J6897" s="1">
        <v>152.12</v>
      </c>
      <c r="K6897" t="s">
        <v>12</v>
      </c>
    </row>
    <row r="6898" spans="1:11" x14ac:dyDescent="0.3">
      <c r="A6898">
        <v>20251020</v>
      </c>
      <c r="B6898" s="4">
        <v>202510</v>
      </c>
      <c r="C6898">
        <v>369</v>
      </c>
      <c r="D6898">
        <v>6850</v>
      </c>
      <c r="E6898" t="s">
        <v>146</v>
      </c>
      <c r="F6898" t="s">
        <v>17</v>
      </c>
      <c r="G6898">
        <v>202411</v>
      </c>
      <c r="H6898">
        <v>64</v>
      </c>
      <c r="I6898" t="s">
        <v>12</v>
      </c>
      <c r="J6898" s="1">
        <v>88.44</v>
      </c>
      <c r="K6898" t="s">
        <v>12</v>
      </c>
    </row>
    <row r="6899" spans="1:11" x14ac:dyDescent="0.3">
      <c r="A6899">
        <v>20251020</v>
      </c>
      <c r="B6899" s="4">
        <v>202510</v>
      </c>
      <c r="C6899">
        <v>369</v>
      </c>
      <c r="D6899">
        <v>6850</v>
      </c>
      <c r="E6899" t="s">
        <v>146</v>
      </c>
      <c r="F6899" t="s">
        <v>17</v>
      </c>
      <c r="G6899">
        <v>202412</v>
      </c>
      <c r="H6899">
        <v>64</v>
      </c>
      <c r="I6899" t="s">
        <v>12</v>
      </c>
      <c r="J6899" s="1">
        <v>78.39</v>
      </c>
      <c r="K6899" t="s">
        <v>12</v>
      </c>
    </row>
    <row r="6900" spans="1:11" x14ac:dyDescent="0.3">
      <c r="A6900">
        <v>20251020</v>
      </c>
      <c r="B6900" s="4">
        <v>202510</v>
      </c>
      <c r="C6900">
        <v>369</v>
      </c>
      <c r="D6900">
        <v>6850</v>
      </c>
      <c r="E6900" t="s">
        <v>146</v>
      </c>
      <c r="F6900" t="s">
        <v>17</v>
      </c>
      <c r="G6900">
        <v>202410</v>
      </c>
      <c r="H6900">
        <v>65</v>
      </c>
      <c r="I6900" t="s">
        <v>12</v>
      </c>
      <c r="J6900" s="1">
        <v>98.5</v>
      </c>
      <c r="K6900" t="s">
        <v>12</v>
      </c>
    </row>
    <row r="6901" spans="1:11" x14ac:dyDescent="0.3">
      <c r="A6901">
        <v>20251020</v>
      </c>
      <c r="B6901" s="4">
        <v>202510</v>
      </c>
      <c r="C6901">
        <v>369</v>
      </c>
      <c r="D6901">
        <v>6850</v>
      </c>
      <c r="E6901" t="s">
        <v>146</v>
      </c>
      <c r="F6901" t="s">
        <v>17</v>
      </c>
      <c r="G6901">
        <v>202409</v>
      </c>
      <c r="H6901">
        <v>62</v>
      </c>
      <c r="I6901" t="s">
        <v>12</v>
      </c>
      <c r="J6901" s="1">
        <v>77.2</v>
      </c>
      <c r="K6901" t="s">
        <v>12</v>
      </c>
    </row>
    <row r="6902" spans="1:11" x14ac:dyDescent="0.3">
      <c r="A6902">
        <v>20251020</v>
      </c>
      <c r="B6902" s="4">
        <v>202510</v>
      </c>
      <c r="C6902">
        <v>369</v>
      </c>
      <c r="D6902">
        <v>6850</v>
      </c>
      <c r="E6902" t="s">
        <v>146</v>
      </c>
      <c r="F6902" t="s">
        <v>17</v>
      </c>
      <c r="G6902">
        <v>202408</v>
      </c>
      <c r="H6902">
        <v>63</v>
      </c>
      <c r="I6902" t="s">
        <v>12</v>
      </c>
      <c r="J6902" s="1">
        <v>89.26</v>
      </c>
      <c r="K6902" t="s">
        <v>12</v>
      </c>
    </row>
    <row r="6903" spans="1:11" x14ac:dyDescent="0.3">
      <c r="A6903">
        <v>20251020</v>
      </c>
      <c r="B6903" s="4">
        <v>202510</v>
      </c>
      <c r="C6903">
        <v>369</v>
      </c>
      <c r="D6903">
        <v>6850</v>
      </c>
      <c r="E6903" t="s">
        <v>146</v>
      </c>
      <c r="F6903" t="s">
        <v>17</v>
      </c>
      <c r="G6903">
        <v>202406</v>
      </c>
      <c r="H6903">
        <v>65</v>
      </c>
      <c r="I6903" t="s">
        <v>12</v>
      </c>
      <c r="J6903" s="1">
        <v>77.2</v>
      </c>
      <c r="K6903" t="s">
        <v>12</v>
      </c>
    </row>
    <row r="6904" spans="1:11" x14ac:dyDescent="0.3">
      <c r="A6904">
        <v>20251020</v>
      </c>
      <c r="B6904" s="4">
        <v>202510</v>
      </c>
      <c r="C6904">
        <v>369</v>
      </c>
      <c r="D6904">
        <v>6850</v>
      </c>
      <c r="E6904" t="s">
        <v>146</v>
      </c>
      <c r="F6904" t="s">
        <v>17</v>
      </c>
      <c r="G6904">
        <v>202407</v>
      </c>
      <c r="H6904">
        <v>64</v>
      </c>
      <c r="I6904" t="s">
        <v>12</v>
      </c>
      <c r="J6904" s="1">
        <v>79.2</v>
      </c>
      <c r="K6904" t="s">
        <v>12</v>
      </c>
    </row>
    <row r="6905" spans="1:11" x14ac:dyDescent="0.3">
      <c r="A6905">
        <v>20251121</v>
      </c>
      <c r="B6905" s="4">
        <v>202511</v>
      </c>
      <c r="C6905">
        <v>346</v>
      </c>
      <c r="D6905">
        <v>6850</v>
      </c>
      <c r="E6905" t="s">
        <v>146</v>
      </c>
      <c r="F6905" t="s">
        <v>17</v>
      </c>
      <c r="G6905">
        <v>202510</v>
      </c>
      <c r="H6905" t="s">
        <v>13</v>
      </c>
      <c r="I6905" t="s">
        <v>12</v>
      </c>
      <c r="J6905" s="1">
        <v>216.96</v>
      </c>
      <c r="K6905" t="s">
        <v>12</v>
      </c>
    </row>
    <row r="6906" spans="1:11" x14ac:dyDescent="0.3">
      <c r="A6906">
        <v>20251230</v>
      </c>
      <c r="B6906" s="4">
        <v>202512</v>
      </c>
      <c r="C6906">
        <v>355</v>
      </c>
      <c r="D6906">
        <v>6850</v>
      </c>
      <c r="E6906" t="s">
        <v>146</v>
      </c>
      <c r="F6906" t="s">
        <v>17</v>
      </c>
      <c r="G6906">
        <v>202511</v>
      </c>
      <c r="H6906" t="s">
        <v>13</v>
      </c>
      <c r="I6906" t="s">
        <v>12</v>
      </c>
      <c r="J6906" s="1">
        <v>237.69</v>
      </c>
      <c r="K6906" t="s">
        <v>12</v>
      </c>
    </row>
    <row r="6907" spans="1:11" x14ac:dyDescent="0.3">
      <c r="A6907">
        <v>20260115</v>
      </c>
      <c r="B6907" s="4">
        <v>202601</v>
      </c>
      <c r="C6907">
        <v>359</v>
      </c>
      <c r="D6907">
        <v>6850</v>
      </c>
      <c r="E6907" t="s">
        <v>146</v>
      </c>
      <c r="F6907" t="s">
        <v>17</v>
      </c>
      <c r="G6907">
        <v>202512</v>
      </c>
      <c r="H6907" t="s">
        <v>13</v>
      </c>
      <c r="I6907" t="s">
        <v>12</v>
      </c>
      <c r="J6907" s="1">
        <v>173.01</v>
      </c>
      <c r="K6907" t="s">
        <v>12</v>
      </c>
    </row>
    <row r="6908" spans="1:11" x14ac:dyDescent="0.3">
      <c r="A6908">
        <v>20241111</v>
      </c>
      <c r="B6908" s="4">
        <v>202411</v>
      </c>
      <c r="C6908">
        <v>192</v>
      </c>
      <c r="D6908">
        <v>8000</v>
      </c>
      <c r="E6908" t="s">
        <v>147</v>
      </c>
      <c r="F6908" t="s">
        <v>16</v>
      </c>
      <c r="G6908">
        <v>202408</v>
      </c>
      <c r="H6908">
        <v>1</v>
      </c>
      <c r="I6908">
        <v>24</v>
      </c>
      <c r="J6908" s="1">
        <v>2.4</v>
      </c>
      <c r="K6908" t="s">
        <v>12</v>
      </c>
    </row>
    <row r="6909" spans="1:11" x14ac:dyDescent="0.3">
      <c r="A6909">
        <v>20241111</v>
      </c>
      <c r="B6909" s="4">
        <v>202411</v>
      </c>
      <c r="C6909">
        <v>192</v>
      </c>
      <c r="D6909">
        <v>8000</v>
      </c>
      <c r="E6909" t="s">
        <v>147</v>
      </c>
      <c r="F6909" t="s">
        <v>16</v>
      </c>
      <c r="G6909">
        <v>202410</v>
      </c>
      <c r="H6909">
        <v>579</v>
      </c>
      <c r="I6909">
        <v>97024.66</v>
      </c>
      <c r="J6909" s="1">
        <v>9702.4599999999991</v>
      </c>
      <c r="K6909" t="s">
        <v>12</v>
      </c>
    </row>
    <row r="6910" spans="1:11" x14ac:dyDescent="0.3">
      <c r="A6910">
        <v>20241209</v>
      </c>
      <c r="B6910" s="4">
        <v>202412</v>
      </c>
      <c r="C6910">
        <v>204</v>
      </c>
      <c r="D6910">
        <v>8000</v>
      </c>
      <c r="E6910" t="s">
        <v>147</v>
      </c>
      <c r="F6910" t="s">
        <v>16</v>
      </c>
      <c r="G6910">
        <v>202411</v>
      </c>
      <c r="H6910">
        <v>570</v>
      </c>
      <c r="I6910">
        <v>92069.1</v>
      </c>
      <c r="J6910" s="1">
        <v>9206.91</v>
      </c>
      <c r="K6910" t="s">
        <v>12</v>
      </c>
    </row>
    <row r="6911" spans="1:11" x14ac:dyDescent="0.3">
      <c r="A6911">
        <v>20250113</v>
      </c>
      <c r="B6911" s="4">
        <v>202501</v>
      </c>
      <c r="C6911">
        <v>216</v>
      </c>
      <c r="D6911">
        <v>8000</v>
      </c>
      <c r="E6911" t="s">
        <v>147</v>
      </c>
      <c r="F6911" t="s">
        <v>16</v>
      </c>
      <c r="G6911">
        <v>202412</v>
      </c>
      <c r="H6911">
        <v>571</v>
      </c>
      <c r="I6911">
        <v>93462.86</v>
      </c>
      <c r="J6911" s="1">
        <v>9346.2800000000007</v>
      </c>
      <c r="K6911" t="s">
        <v>12</v>
      </c>
    </row>
    <row r="6912" spans="1:11" x14ac:dyDescent="0.3">
      <c r="A6912">
        <v>20250214</v>
      </c>
      <c r="B6912" s="4">
        <v>202502</v>
      </c>
      <c r="C6912">
        <v>233</v>
      </c>
      <c r="D6912">
        <v>8000</v>
      </c>
      <c r="E6912" t="s">
        <v>147</v>
      </c>
      <c r="F6912" t="s">
        <v>16</v>
      </c>
      <c r="G6912">
        <v>202501</v>
      </c>
      <c r="H6912">
        <v>583</v>
      </c>
      <c r="I6912">
        <v>96668.92</v>
      </c>
      <c r="J6912" s="1">
        <v>9666.89</v>
      </c>
      <c r="K6912" t="s">
        <v>12</v>
      </c>
    </row>
    <row r="6913" spans="1:11" x14ac:dyDescent="0.3">
      <c r="A6913">
        <v>20250312</v>
      </c>
      <c r="B6913" s="4">
        <v>202503</v>
      </c>
      <c r="C6913">
        <v>242</v>
      </c>
      <c r="D6913">
        <v>8000</v>
      </c>
      <c r="E6913" t="s">
        <v>147</v>
      </c>
      <c r="F6913" t="s">
        <v>16</v>
      </c>
      <c r="G6913">
        <v>202502</v>
      </c>
      <c r="H6913">
        <v>575</v>
      </c>
      <c r="I6913">
        <v>87582.399999999994</v>
      </c>
      <c r="J6913" s="1">
        <v>8758.25</v>
      </c>
      <c r="K6913" t="s">
        <v>12</v>
      </c>
    </row>
    <row r="6914" spans="1:11" x14ac:dyDescent="0.3">
      <c r="A6914">
        <v>20250410</v>
      </c>
      <c r="B6914" s="4">
        <v>202504</v>
      </c>
      <c r="C6914">
        <v>255</v>
      </c>
      <c r="D6914">
        <v>8000</v>
      </c>
      <c r="E6914" t="s">
        <v>147</v>
      </c>
      <c r="F6914" t="s">
        <v>16</v>
      </c>
      <c r="G6914">
        <v>202503</v>
      </c>
      <c r="H6914">
        <v>568</v>
      </c>
      <c r="I6914">
        <v>89684.61</v>
      </c>
      <c r="J6914" s="1">
        <v>8968.4599999999991</v>
      </c>
      <c r="K6914" t="s">
        <v>12</v>
      </c>
    </row>
    <row r="6915" spans="1:11" x14ac:dyDescent="0.3">
      <c r="A6915">
        <v>20250513</v>
      </c>
      <c r="B6915" s="4">
        <v>202505</v>
      </c>
      <c r="C6915">
        <v>268</v>
      </c>
      <c r="D6915">
        <v>8000</v>
      </c>
      <c r="E6915" t="s">
        <v>147</v>
      </c>
      <c r="F6915" t="s">
        <v>16</v>
      </c>
      <c r="G6915">
        <v>202504</v>
      </c>
      <c r="H6915">
        <v>572</v>
      </c>
      <c r="I6915">
        <v>97157.54</v>
      </c>
      <c r="J6915" s="1">
        <v>9715.75</v>
      </c>
      <c r="K6915" t="s">
        <v>12</v>
      </c>
    </row>
    <row r="6916" spans="1:11" x14ac:dyDescent="0.3">
      <c r="A6916">
        <v>20250612</v>
      </c>
      <c r="B6916" s="4">
        <v>202506</v>
      </c>
      <c r="C6916">
        <v>279</v>
      </c>
      <c r="D6916">
        <v>8000</v>
      </c>
      <c r="E6916" t="s">
        <v>147</v>
      </c>
      <c r="F6916" t="s">
        <v>16</v>
      </c>
      <c r="G6916">
        <v>202505</v>
      </c>
      <c r="H6916">
        <v>561</v>
      </c>
      <c r="I6916">
        <v>95890.35</v>
      </c>
      <c r="J6916" s="1">
        <v>9589.0400000000009</v>
      </c>
      <c r="K6916" t="s">
        <v>12</v>
      </c>
    </row>
    <row r="6917" spans="1:11" x14ac:dyDescent="0.3">
      <c r="A6917">
        <v>20250710</v>
      </c>
      <c r="B6917" s="4">
        <v>202507</v>
      </c>
      <c r="C6917">
        <v>290</v>
      </c>
      <c r="D6917">
        <v>8000</v>
      </c>
      <c r="E6917" t="s">
        <v>147</v>
      </c>
      <c r="F6917" t="s">
        <v>16</v>
      </c>
      <c r="G6917">
        <v>202506</v>
      </c>
      <c r="H6917">
        <v>529</v>
      </c>
      <c r="I6917">
        <v>82851.460000000006</v>
      </c>
      <c r="J6917" s="1">
        <v>8285.15</v>
      </c>
      <c r="K6917" t="s">
        <v>12</v>
      </c>
    </row>
    <row r="6918" spans="1:11" x14ac:dyDescent="0.3">
      <c r="A6918">
        <v>20250821</v>
      </c>
      <c r="B6918" s="4">
        <v>202508</v>
      </c>
      <c r="C6918">
        <v>306</v>
      </c>
      <c r="D6918">
        <v>8000</v>
      </c>
      <c r="E6918" t="s">
        <v>147</v>
      </c>
      <c r="F6918" t="s">
        <v>16</v>
      </c>
      <c r="G6918">
        <v>202507</v>
      </c>
      <c r="H6918">
        <v>532</v>
      </c>
      <c r="I6918">
        <v>87706.83</v>
      </c>
      <c r="J6918" s="1">
        <v>9647.75</v>
      </c>
      <c r="K6918" t="s">
        <v>12</v>
      </c>
    </row>
    <row r="6919" spans="1:11" x14ac:dyDescent="0.3">
      <c r="A6919">
        <v>20250916</v>
      </c>
      <c r="B6919" s="4">
        <v>202509</v>
      </c>
      <c r="C6919">
        <v>316</v>
      </c>
      <c r="D6919">
        <v>8000</v>
      </c>
      <c r="E6919" t="s">
        <v>147</v>
      </c>
      <c r="F6919" t="s">
        <v>16</v>
      </c>
      <c r="G6919">
        <v>202508</v>
      </c>
      <c r="H6919">
        <v>584</v>
      </c>
      <c r="I6919">
        <v>94031.11</v>
      </c>
      <c r="J6919" s="1">
        <v>10343.42</v>
      </c>
      <c r="K6919" t="s">
        <v>12</v>
      </c>
    </row>
    <row r="6920" spans="1:11" x14ac:dyDescent="0.3">
      <c r="A6920">
        <v>20251017</v>
      </c>
      <c r="B6920" s="4">
        <v>202510</v>
      </c>
      <c r="C6920">
        <v>329</v>
      </c>
      <c r="D6920">
        <v>8000</v>
      </c>
      <c r="E6920" t="s">
        <v>147</v>
      </c>
      <c r="F6920" t="s">
        <v>16</v>
      </c>
      <c r="G6920">
        <v>202509</v>
      </c>
      <c r="H6920">
        <v>579</v>
      </c>
      <c r="I6920">
        <v>95763.5</v>
      </c>
      <c r="J6920" s="1">
        <v>10533.98</v>
      </c>
      <c r="K6920" t="s">
        <v>12</v>
      </c>
    </row>
    <row r="6921" spans="1:11" x14ac:dyDescent="0.3">
      <c r="A6921">
        <v>20251111</v>
      </c>
      <c r="B6921" s="4">
        <v>202511</v>
      </c>
      <c r="C6921">
        <v>336</v>
      </c>
      <c r="D6921">
        <v>8000</v>
      </c>
      <c r="E6921" t="s">
        <v>147</v>
      </c>
      <c r="F6921" t="s">
        <v>16</v>
      </c>
      <c r="G6921">
        <v>202510</v>
      </c>
      <c r="H6921">
        <v>570</v>
      </c>
      <c r="I6921">
        <v>95468.66</v>
      </c>
      <c r="J6921" s="1">
        <v>10503.54</v>
      </c>
      <c r="K6921" t="s">
        <v>12</v>
      </c>
    </row>
    <row r="6922" spans="1:11" x14ac:dyDescent="0.3">
      <c r="A6922">
        <v>20251215</v>
      </c>
      <c r="B6922" s="4">
        <v>202512</v>
      </c>
      <c r="C6922">
        <v>347</v>
      </c>
      <c r="D6922">
        <v>8000</v>
      </c>
      <c r="E6922" t="s">
        <v>147</v>
      </c>
      <c r="F6922" t="s">
        <v>16</v>
      </c>
      <c r="G6922">
        <v>202511</v>
      </c>
      <c r="H6922">
        <v>569</v>
      </c>
      <c r="I6922">
        <v>90278.62</v>
      </c>
      <c r="J6922" s="1">
        <v>9930.65</v>
      </c>
      <c r="K6922" t="s">
        <v>12</v>
      </c>
    </row>
    <row r="6923" spans="1:11" x14ac:dyDescent="0.3">
      <c r="A6923">
        <v>20260112</v>
      </c>
      <c r="B6923" s="4">
        <v>202601</v>
      </c>
      <c r="C6923">
        <v>353</v>
      </c>
      <c r="D6923">
        <v>8000</v>
      </c>
      <c r="E6923" t="s">
        <v>147</v>
      </c>
      <c r="F6923" t="s">
        <v>16</v>
      </c>
      <c r="G6923">
        <v>202512</v>
      </c>
      <c r="H6923">
        <v>567</v>
      </c>
      <c r="I6923">
        <v>92148.79</v>
      </c>
      <c r="J6923" s="1">
        <v>10136.370000000001</v>
      </c>
      <c r="K6923" t="s">
        <v>12</v>
      </c>
    </row>
    <row r="6924" spans="1:11" x14ac:dyDescent="0.3">
      <c r="A6924">
        <v>20260212</v>
      </c>
      <c r="B6924" s="4">
        <v>202602</v>
      </c>
      <c r="C6924">
        <v>361</v>
      </c>
      <c r="D6924">
        <v>8000</v>
      </c>
      <c r="E6924" t="s">
        <v>147</v>
      </c>
      <c r="F6924" t="s">
        <v>16</v>
      </c>
      <c r="G6924">
        <v>202601</v>
      </c>
      <c r="H6924">
        <v>579</v>
      </c>
      <c r="I6924">
        <v>92110.3</v>
      </c>
      <c r="J6924" s="1">
        <v>10132.129999999999</v>
      </c>
      <c r="K6924" t="s">
        <v>12</v>
      </c>
    </row>
    <row r="6925" spans="1:11" x14ac:dyDescent="0.3">
      <c r="A6925">
        <v>20241111</v>
      </c>
      <c r="B6925" s="4">
        <v>202411</v>
      </c>
      <c r="C6925">
        <v>196</v>
      </c>
      <c r="D6925">
        <v>8000</v>
      </c>
      <c r="E6925" t="s">
        <v>147</v>
      </c>
      <c r="F6925" t="s">
        <v>17</v>
      </c>
      <c r="G6925">
        <v>202410</v>
      </c>
      <c r="H6925" t="s">
        <v>13</v>
      </c>
      <c r="I6925" t="s">
        <v>12</v>
      </c>
      <c r="J6925" s="1">
        <v>4851.24</v>
      </c>
      <c r="K6925" t="s">
        <v>12</v>
      </c>
    </row>
    <row r="6926" spans="1:11" x14ac:dyDescent="0.3">
      <c r="A6926">
        <v>20241111</v>
      </c>
      <c r="B6926" s="4">
        <v>202411</v>
      </c>
      <c r="C6926">
        <v>196</v>
      </c>
      <c r="D6926">
        <v>8000</v>
      </c>
      <c r="E6926" t="s">
        <v>147</v>
      </c>
      <c r="F6926" t="s">
        <v>17</v>
      </c>
      <c r="G6926">
        <v>202408</v>
      </c>
      <c r="H6926" t="s">
        <v>13</v>
      </c>
      <c r="I6926" t="s">
        <v>12</v>
      </c>
      <c r="J6926" s="1">
        <v>1.2</v>
      </c>
      <c r="K6926" t="s">
        <v>12</v>
      </c>
    </row>
    <row r="6927" spans="1:11" x14ac:dyDescent="0.3">
      <c r="A6927">
        <v>20241209</v>
      </c>
      <c r="B6927" s="4">
        <v>202412</v>
      </c>
      <c r="C6927">
        <v>208</v>
      </c>
      <c r="D6927">
        <v>8000</v>
      </c>
      <c r="E6927" t="s">
        <v>147</v>
      </c>
      <c r="F6927" t="s">
        <v>17</v>
      </c>
      <c r="G6927">
        <v>202411</v>
      </c>
      <c r="H6927" t="s">
        <v>13</v>
      </c>
      <c r="I6927" t="s">
        <v>12</v>
      </c>
      <c r="J6927" s="1">
        <v>4603.46</v>
      </c>
      <c r="K6927" t="s">
        <v>12</v>
      </c>
    </row>
    <row r="6928" spans="1:11" x14ac:dyDescent="0.3">
      <c r="A6928">
        <v>20250113</v>
      </c>
      <c r="B6928" s="4">
        <v>202501</v>
      </c>
      <c r="C6928">
        <v>220</v>
      </c>
      <c r="D6928">
        <v>8000</v>
      </c>
      <c r="E6928" t="s">
        <v>147</v>
      </c>
      <c r="F6928" t="s">
        <v>17</v>
      </c>
      <c r="G6928">
        <v>202412</v>
      </c>
      <c r="H6928" t="s">
        <v>13</v>
      </c>
      <c r="I6928" t="s">
        <v>12</v>
      </c>
      <c r="J6928" s="1">
        <v>4673.1400000000003</v>
      </c>
      <c r="K6928" t="s">
        <v>12</v>
      </c>
    </row>
    <row r="6929" spans="1:11" x14ac:dyDescent="0.3">
      <c r="A6929">
        <v>20250214</v>
      </c>
      <c r="B6929" s="4">
        <v>202502</v>
      </c>
      <c r="C6929">
        <v>238</v>
      </c>
      <c r="D6929">
        <v>8000</v>
      </c>
      <c r="E6929" t="s">
        <v>147</v>
      </c>
      <c r="F6929" t="s">
        <v>17</v>
      </c>
      <c r="G6929">
        <v>202501</v>
      </c>
      <c r="H6929" t="s">
        <v>13</v>
      </c>
      <c r="I6929" t="s">
        <v>12</v>
      </c>
      <c r="J6929" s="1">
        <v>4833.45</v>
      </c>
      <c r="K6929" t="s">
        <v>12</v>
      </c>
    </row>
    <row r="6930" spans="1:11" x14ac:dyDescent="0.3">
      <c r="A6930">
        <v>20250312</v>
      </c>
      <c r="B6930" s="4">
        <v>202503</v>
      </c>
      <c r="C6930">
        <v>247</v>
      </c>
      <c r="D6930">
        <v>8000</v>
      </c>
      <c r="E6930" t="s">
        <v>147</v>
      </c>
      <c r="F6930" t="s">
        <v>17</v>
      </c>
      <c r="G6930">
        <v>202502</v>
      </c>
      <c r="H6930" t="s">
        <v>13</v>
      </c>
      <c r="I6930" t="s">
        <v>12</v>
      </c>
      <c r="J6930" s="1">
        <v>4379.12</v>
      </c>
      <c r="K6930" t="s">
        <v>12</v>
      </c>
    </row>
    <row r="6931" spans="1:11" x14ac:dyDescent="0.3">
      <c r="A6931">
        <v>20250410</v>
      </c>
      <c r="B6931" s="4">
        <v>202504</v>
      </c>
      <c r="C6931">
        <v>260</v>
      </c>
      <c r="D6931">
        <v>8000</v>
      </c>
      <c r="E6931" t="s">
        <v>147</v>
      </c>
      <c r="F6931" t="s">
        <v>17</v>
      </c>
      <c r="G6931">
        <v>202503</v>
      </c>
      <c r="H6931" t="s">
        <v>13</v>
      </c>
      <c r="I6931" t="s">
        <v>12</v>
      </c>
      <c r="J6931" s="1">
        <v>4484.2299999999996</v>
      </c>
      <c r="K6931" t="s">
        <v>12</v>
      </c>
    </row>
    <row r="6932" spans="1:11" x14ac:dyDescent="0.3">
      <c r="A6932">
        <v>20250513</v>
      </c>
      <c r="B6932" s="4">
        <v>202505</v>
      </c>
      <c r="C6932">
        <v>273</v>
      </c>
      <c r="D6932">
        <v>8000</v>
      </c>
      <c r="E6932" t="s">
        <v>147</v>
      </c>
      <c r="F6932" t="s">
        <v>17</v>
      </c>
      <c r="G6932">
        <v>202504</v>
      </c>
      <c r="H6932" t="s">
        <v>13</v>
      </c>
      <c r="I6932" t="s">
        <v>12</v>
      </c>
      <c r="J6932" s="1">
        <v>4857.88</v>
      </c>
      <c r="K6932" t="s">
        <v>12</v>
      </c>
    </row>
    <row r="6933" spans="1:11" x14ac:dyDescent="0.3">
      <c r="A6933">
        <v>20250612</v>
      </c>
      <c r="B6933" s="4">
        <v>202506</v>
      </c>
      <c r="C6933">
        <v>284</v>
      </c>
      <c r="D6933">
        <v>8000</v>
      </c>
      <c r="E6933" t="s">
        <v>147</v>
      </c>
      <c r="F6933" t="s">
        <v>17</v>
      </c>
      <c r="G6933">
        <v>202505</v>
      </c>
      <c r="H6933" t="s">
        <v>13</v>
      </c>
      <c r="I6933" t="s">
        <v>12</v>
      </c>
      <c r="J6933" s="1">
        <v>4794.5200000000004</v>
      </c>
      <c r="K6933" t="s">
        <v>12</v>
      </c>
    </row>
    <row r="6934" spans="1:11" x14ac:dyDescent="0.3">
      <c r="A6934">
        <v>20250710</v>
      </c>
      <c r="B6934" s="4">
        <v>202507</v>
      </c>
      <c r="C6934">
        <v>295</v>
      </c>
      <c r="D6934">
        <v>8000</v>
      </c>
      <c r="E6934" t="s">
        <v>147</v>
      </c>
      <c r="F6934" t="s">
        <v>17</v>
      </c>
      <c r="G6934">
        <v>202506</v>
      </c>
      <c r="H6934" t="s">
        <v>13</v>
      </c>
      <c r="I6934" t="s">
        <v>12</v>
      </c>
      <c r="J6934" s="1">
        <v>4142.57</v>
      </c>
      <c r="K6934" t="s">
        <v>12</v>
      </c>
    </row>
    <row r="6935" spans="1:11" x14ac:dyDescent="0.3">
      <c r="A6935">
        <v>20250821</v>
      </c>
      <c r="B6935" s="4">
        <v>202508</v>
      </c>
      <c r="C6935">
        <v>311</v>
      </c>
      <c r="D6935">
        <v>8000</v>
      </c>
      <c r="E6935" t="s">
        <v>147</v>
      </c>
      <c r="F6935" t="s">
        <v>17</v>
      </c>
      <c r="G6935">
        <v>202507</v>
      </c>
      <c r="H6935" t="s">
        <v>13</v>
      </c>
      <c r="I6935" t="s">
        <v>12</v>
      </c>
      <c r="J6935" s="1">
        <v>9647.75</v>
      </c>
      <c r="K6935" t="s">
        <v>12</v>
      </c>
    </row>
    <row r="6936" spans="1:11" x14ac:dyDescent="0.3">
      <c r="A6936">
        <v>20250916</v>
      </c>
      <c r="B6936" s="4">
        <v>202509</v>
      </c>
      <c r="C6936">
        <v>321</v>
      </c>
      <c r="D6936">
        <v>8000</v>
      </c>
      <c r="E6936" t="s">
        <v>147</v>
      </c>
      <c r="F6936" t="s">
        <v>17</v>
      </c>
      <c r="G6936">
        <v>202508</v>
      </c>
      <c r="H6936" t="s">
        <v>13</v>
      </c>
      <c r="I6936" t="s">
        <v>12</v>
      </c>
      <c r="J6936" s="1">
        <v>10343.42</v>
      </c>
      <c r="K6936" t="s">
        <v>12</v>
      </c>
    </row>
    <row r="6937" spans="1:11" x14ac:dyDescent="0.3">
      <c r="A6937">
        <v>20251017</v>
      </c>
      <c r="B6937" s="4">
        <v>202510</v>
      </c>
      <c r="C6937">
        <v>334</v>
      </c>
      <c r="D6937">
        <v>8000</v>
      </c>
      <c r="E6937" t="s">
        <v>147</v>
      </c>
      <c r="F6937" t="s">
        <v>17</v>
      </c>
      <c r="G6937">
        <v>202509</v>
      </c>
      <c r="H6937" t="s">
        <v>13</v>
      </c>
      <c r="I6937" t="s">
        <v>12</v>
      </c>
      <c r="J6937" s="1">
        <v>10533.98</v>
      </c>
      <c r="K6937" t="s">
        <v>12</v>
      </c>
    </row>
    <row r="6938" spans="1:11" x14ac:dyDescent="0.3">
      <c r="A6938">
        <v>20251111</v>
      </c>
      <c r="B6938" s="4">
        <v>202511</v>
      </c>
      <c r="C6938">
        <v>341</v>
      </c>
      <c r="D6938">
        <v>8000</v>
      </c>
      <c r="E6938" t="s">
        <v>147</v>
      </c>
      <c r="F6938" t="s">
        <v>17</v>
      </c>
      <c r="G6938">
        <v>202510</v>
      </c>
      <c r="H6938" t="s">
        <v>13</v>
      </c>
      <c r="I6938" t="s">
        <v>12</v>
      </c>
      <c r="J6938" s="1">
        <v>10503.54</v>
      </c>
      <c r="K6938" t="s">
        <v>12</v>
      </c>
    </row>
    <row r="6939" spans="1:11" x14ac:dyDescent="0.3">
      <c r="A6939">
        <v>20251215</v>
      </c>
      <c r="B6939" s="4">
        <v>202512</v>
      </c>
      <c r="C6939">
        <v>352</v>
      </c>
      <c r="D6939">
        <v>8000</v>
      </c>
      <c r="E6939" t="s">
        <v>147</v>
      </c>
      <c r="F6939" t="s">
        <v>17</v>
      </c>
      <c r="G6939">
        <v>202511</v>
      </c>
      <c r="H6939" t="s">
        <v>13</v>
      </c>
      <c r="I6939" t="s">
        <v>12</v>
      </c>
      <c r="J6939" s="1">
        <v>9930.65</v>
      </c>
      <c r="K6939" t="s">
        <v>12</v>
      </c>
    </row>
    <row r="6940" spans="1:11" x14ac:dyDescent="0.3">
      <c r="A6940">
        <v>20260112</v>
      </c>
      <c r="B6940" s="4">
        <v>202601</v>
      </c>
      <c r="C6940">
        <v>358</v>
      </c>
      <c r="D6940">
        <v>8000</v>
      </c>
      <c r="E6940" t="s">
        <v>147</v>
      </c>
      <c r="F6940" t="s">
        <v>17</v>
      </c>
      <c r="G6940">
        <v>202512</v>
      </c>
      <c r="H6940" t="s">
        <v>13</v>
      </c>
      <c r="I6940" t="s">
        <v>12</v>
      </c>
      <c r="J6940" s="1">
        <v>10136.370000000001</v>
      </c>
      <c r="K6940" t="s">
        <v>12</v>
      </c>
    </row>
    <row r="6941" spans="1:11" x14ac:dyDescent="0.3">
      <c r="A6941">
        <v>20260212</v>
      </c>
      <c r="B6941" s="4">
        <v>202602</v>
      </c>
      <c r="C6941">
        <v>366</v>
      </c>
      <c r="D6941">
        <v>8000</v>
      </c>
      <c r="E6941" t="s">
        <v>147</v>
      </c>
      <c r="F6941" t="s">
        <v>17</v>
      </c>
      <c r="G6941">
        <v>202601</v>
      </c>
      <c r="H6941" t="s">
        <v>13</v>
      </c>
      <c r="I6941" t="s">
        <v>12</v>
      </c>
      <c r="J6941" s="1">
        <v>10132.129999999999</v>
      </c>
      <c r="K6941" t="s">
        <v>12</v>
      </c>
    </row>
    <row r="6942" spans="1:11" x14ac:dyDescent="0.3">
      <c r="A6942">
        <v>20241121</v>
      </c>
      <c r="B6942" s="4">
        <v>202411</v>
      </c>
      <c r="C6942">
        <v>193</v>
      </c>
      <c r="D6942">
        <v>8001</v>
      </c>
      <c r="E6942" t="s">
        <v>148</v>
      </c>
      <c r="F6942" t="s">
        <v>15</v>
      </c>
      <c r="G6942">
        <v>202410</v>
      </c>
      <c r="H6942" t="s">
        <v>13</v>
      </c>
      <c r="I6942" t="s">
        <v>12</v>
      </c>
      <c r="J6942" s="1">
        <v>492.66</v>
      </c>
      <c r="K6942" t="s">
        <v>12</v>
      </c>
    </row>
    <row r="6943" spans="1:11" x14ac:dyDescent="0.3">
      <c r="A6943">
        <v>20241211</v>
      </c>
      <c r="B6943" s="4">
        <v>202412</v>
      </c>
      <c r="C6943">
        <v>200</v>
      </c>
      <c r="D6943">
        <v>8001</v>
      </c>
      <c r="E6943" t="s">
        <v>148</v>
      </c>
      <c r="F6943" t="s">
        <v>15</v>
      </c>
      <c r="G6943">
        <v>202411</v>
      </c>
      <c r="H6943" t="s">
        <v>13</v>
      </c>
      <c r="I6943" t="s">
        <v>12</v>
      </c>
      <c r="J6943" s="1">
        <v>452.02</v>
      </c>
      <c r="K6943" t="s">
        <v>12</v>
      </c>
    </row>
    <row r="6944" spans="1:11" x14ac:dyDescent="0.3">
      <c r="A6944">
        <v>20250114</v>
      </c>
      <c r="B6944" s="4">
        <v>202501</v>
      </c>
      <c r="C6944">
        <v>212</v>
      </c>
      <c r="D6944">
        <v>8001</v>
      </c>
      <c r="E6944" t="s">
        <v>148</v>
      </c>
      <c r="F6944" t="s">
        <v>15</v>
      </c>
      <c r="G6944">
        <v>202412</v>
      </c>
      <c r="H6944" t="s">
        <v>13</v>
      </c>
      <c r="I6944" t="s">
        <v>12</v>
      </c>
      <c r="J6944" s="1">
        <v>466.43</v>
      </c>
      <c r="K6944" t="s">
        <v>12</v>
      </c>
    </row>
    <row r="6945" spans="1:11" x14ac:dyDescent="0.3">
      <c r="A6945">
        <v>20250219</v>
      </c>
      <c r="B6945" s="4">
        <v>202502</v>
      </c>
      <c r="C6945">
        <v>230</v>
      </c>
      <c r="D6945">
        <v>8001</v>
      </c>
      <c r="E6945" t="s">
        <v>148</v>
      </c>
      <c r="F6945" t="s">
        <v>15</v>
      </c>
      <c r="G6945">
        <v>202501</v>
      </c>
      <c r="H6945" t="s">
        <v>13</v>
      </c>
      <c r="I6945" t="s">
        <v>12</v>
      </c>
      <c r="J6945" s="1">
        <v>456.13</v>
      </c>
      <c r="K6945" t="s">
        <v>12</v>
      </c>
    </row>
    <row r="6946" spans="1:11" x14ac:dyDescent="0.3">
      <c r="A6946">
        <v>20250312</v>
      </c>
      <c r="B6946" s="4">
        <v>202503</v>
      </c>
      <c r="C6946">
        <v>237</v>
      </c>
      <c r="D6946">
        <v>8001</v>
      </c>
      <c r="E6946" t="s">
        <v>148</v>
      </c>
      <c r="F6946" t="s">
        <v>15</v>
      </c>
      <c r="G6946">
        <v>202502</v>
      </c>
      <c r="H6946" t="s">
        <v>13</v>
      </c>
      <c r="I6946" t="s">
        <v>12</v>
      </c>
      <c r="J6946" s="1">
        <v>437.6</v>
      </c>
      <c r="K6946" t="s">
        <v>12</v>
      </c>
    </row>
    <row r="6947" spans="1:11" x14ac:dyDescent="0.3">
      <c r="A6947">
        <v>20250422</v>
      </c>
      <c r="B6947" s="4">
        <v>202504</v>
      </c>
      <c r="C6947">
        <v>255</v>
      </c>
      <c r="D6947">
        <v>8001</v>
      </c>
      <c r="E6947" t="s">
        <v>148</v>
      </c>
      <c r="F6947" t="s">
        <v>15</v>
      </c>
      <c r="G6947">
        <v>202503</v>
      </c>
      <c r="H6947" t="s">
        <v>13</v>
      </c>
      <c r="I6947" t="s">
        <v>12</v>
      </c>
      <c r="J6947" s="1">
        <v>504.31</v>
      </c>
      <c r="K6947" t="s">
        <v>12</v>
      </c>
    </row>
    <row r="6948" spans="1:11" x14ac:dyDescent="0.3">
      <c r="A6948">
        <v>20250520</v>
      </c>
      <c r="B6948" s="4">
        <v>202505</v>
      </c>
      <c r="C6948">
        <v>265</v>
      </c>
      <c r="D6948">
        <v>8001</v>
      </c>
      <c r="E6948" t="s">
        <v>148</v>
      </c>
      <c r="F6948" t="s">
        <v>15</v>
      </c>
      <c r="G6948">
        <v>202504</v>
      </c>
      <c r="H6948" t="s">
        <v>13</v>
      </c>
      <c r="I6948" t="s">
        <v>12</v>
      </c>
      <c r="J6948" s="1">
        <v>497</v>
      </c>
      <c r="K6948" t="s">
        <v>12</v>
      </c>
    </row>
    <row r="6949" spans="1:11" x14ac:dyDescent="0.3">
      <c r="A6949">
        <v>20250618</v>
      </c>
      <c r="B6949" s="4">
        <v>202506</v>
      </c>
      <c r="C6949">
        <v>276</v>
      </c>
      <c r="D6949">
        <v>8001</v>
      </c>
      <c r="E6949" t="s">
        <v>148</v>
      </c>
      <c r="F6949" t="s">
        <v>15</v>
      </c>
      <c r="G6949">
        <v>202505</v>
      </c>
      <c r="H6949" t="s">
        <v>13</v>
      </c>
      <c r="I6949" t="s">
        <v>12</v>
      </c>
      <c r="J6949" s="1">
        <v>519.66999999999996</v>
      </c>
      <c r="K6949" t="s">
        <v>12</v>
      </c>
    </row>
    <row r="6950" spans="1:11" x14ac:dyDescent="0.3">
      <c r="A6950">
        <v>20250721</v>
      </c>
      <c r="B6950" s="4">
        <v>202507</v>
      </c>
      <c r="C6950">
        <v>286</v>
      </c>
      <c r="D6950">
        <v>8001</v>
      </c>
      <c r="E6950" t="s">
        <v>148</v>
      </c>
      <c r="F6950" t="s">
        <v>15</v>
      </c>
      <c r="G6950">
        <v>202506</v>
      </c>
      <c r="H6950" t="s">
        <v>13</v>
      </c>
      <c r="I6950" t="s">
        <v>12</v>
      </c>
      <c r="J6950" s="1">
        <v>486.93</v>
      </c>
      <c r="K6950" t="s">
        <v>12</v>
      </c>
    </row>
    <row r="6951" spans="1:11" x14ac:dyDescent="0.3">
      <c r="A6951">
        <v>20250801</v>
      </c>
      <c r="B6951" s="4">
        <v>202508</v>
      </c>
      <c r="C6951">
        <v>286</v>
      </c>
      <c r="D6951">
        <v>8001</v>
      </c>
      <c r="E6951" t="s">
        <v>148</v>
      </c>
      <c r="F6951" t="s">
        <v>15</v>
      </c>
      <c r="G6951">
        <v>202506</v>
      </c>
      <c r="H6951" t="s">
        <v>13</v>
      </c>
      <c r="I6951" t="s">
        <v>12</v>
      </c>
      <c r="J6951" s="1">
        <v>-486.93</v>
      </c>
      <c r="K6951" t="s">
        <v>12</v>
      </c>
    </row>
    <row r="6952" spans="1:11" x14ac:dyDescent="0.3">
      <c r="A6952">
        <v>20250820</v>
      </c>
      <c r="B6952" s="4">
        <v>202508</v>
      </c>
      <c r="C6952">
        <v>295</v>
      </c>
      <c r="D6952">
        <v>8001</v>
      </c>
      <c r="E6952" t="s">
        <v>148</v>
      </c>
      <c r="F6952" t="s">
        <v>15</v>
      </c>
      <c r="G6952">
        <v>202507</v>
      </c>
      <c r="H6952" t="s">
        <v>13</v>
      </c>
      <c r="I6952" t="s">
        <v>12</v>
      </c>
      <c r="J6952" s="1">
        <v>509.43</v>
      </c>
      <c r="K6952" t="s">
        <v>12</v>
      </c>
    </row>
    <row r="6953" spans="1:11" x14ac:dyDescent="0.3">
      <c r="A6953">
        <v>20250918</v>
      </c>
      <c r="B6953" s="4">
        <v>202509</v>
      </c>
      <c r="C6953">
        <v>307</v>
      </c>
      <c r="D6953">
        <v>8001</v>
      </c>
      <c r="E6953" t="s">
        <v>148</v>
      </c>
      <c r="F6953" t="s">
        <v>15</v>
      </c>
      <c r="G6953">
        <v>202508</v>
      </c>
      <c r="H6953" t="s">
        <v>13</v>
      </c>
      <c r="I6953" t="s">
        <v>12</v>
      </c>
      <c r="J6953" s="1">
        <v>474.87</v>
      </c>
      <c r="K6953" t="s">
        <v>12</v>
      </c>
    </row>
    <row r="6954" spans="1:11" x14ac:dyDescent="0.3">
      <c r="A6954">
        <v>20251017</v>
      </c>
      <c r="B6954" s="4">
        <v>202510</v>
      </c>
      <c r="C6954">
        <v>319</v>
      </c>
      <c r="D6954">
        <v>8001</v>
      </c>
      <c r="E6954" t="s">
        <v>148</v>
      </c>
      <c r="F6954" t="s">
        <v>15</v>
      </c>
      <c r="G6954">
        <v>202506</v>
      </c>
      <c r="H6954" t="s">
        <v>13</v>
      </c>
      <c r="I6954" t="s">
        <v>12</v>
      </c>
      <c r="J6954" s="1">
        <v>486.93</v>
      </c>
      <c r="K6954" t="s">
        <v>12</v>
      </c>
    </row>
    <row r="6955" spans="1:11" x14ac:dyDescent="0.3">
      <c r="A6955">
        <v>20251023</v>
      </c>
      <c r="B6955" s="4">
        <v>202510</v>
      </c>
      <c r="C6955">
        <v>321</v>
      </c>
      <c r="D6955">
        <v>8001</v>
      </c>
      <c r="E6955" t="s">
        <v>148</v>
      </c>
      <c r="F6955" t="s">
        <v>15</v>
      </c>
      <c r="G6955">
        <v>202509</v>
      </c>
      <c r="H6955" t="s">
        <v>13</v>
      </c>
      <c r="I6955" t="s">
        <v>12</v>
      </c>
      <c r="J6955" s="1">
        <v>470</v>
      </c>
      <c r="K6955" t="s">
        <v>12</v>
      </c>
    </row>
    <row r="6956" spans="1:11" x14ac:dyDescent="0.3">
      <c r="A6956">
        <v>20251125</v>
      </c>
      <c r="B6956" s="4">
        <v>202511</v>
      </c>
      <c r="C6956">
        <v>332</v>
      </c>
      <c r="D6956">
        <v>8001</v>
      </c>
      <c r="E6956" t="s">
        <v>148</v>
      </c>
      <c r="F6956" t="s">
        <v>15</v>
      </c>
      <c r="G6956">
        <v>202510</v>
      </c>
      <c r="H6956" t="s">
        <v>13</v>
      </c>
      <c r="I6956" t="s">
        <v>12</v>
      </c>
      <c r="J6956" s="1">
        <v>489.92</v>
      </c>
      <c r="K6956" t="s">
        <v>12</v>
      </c>
    </row>
    <row r="6957" spans="1:11" x14ac:dyDescent="0.3">
      <c r="A6957">
        <v>20251218</v>
      </c>
      <c r="B6957" s="4">
        <v>202512</v>
      </c>
      <c r="C6957">
        <v>338</v>
      </c>
      <c r="D6957">
        <v>8001</v>
      </c>
      <c r="E6957" t="s">
        <v>148</v>
      </c>
      <c r="F6957" t="s">
        <v>15</v>
      </c>
      <c r="G6957">
        <v>202511</v>
      </c>
      <c r="H6957" t="s">
        <v>13</v>
      </c>
      <c r="I6957" t="s">
        <v>12</v>
      </c>
      <c r="J6957" s="1">
        <v>455.19</v>
      </c>
      <c r="K6957" t="s">
        <v>12</v>
      </c>
    </row>
    <row r="6958" spans="1:11" x14ac:dyDescent="0.3">
      <c r="A6958">
        <v>20260115</v>
      </c>
      <c r="B6958" s="4">
        <v>202601</v>
      </c>
      <c r="C6958">
        <v>343</v>
      </c>
      <c r="D6958">
        <v>8001</v>
      </c>
      <c r="E6958" t="s">
        <v>148</v>
      </c>
      <c r="F6958" t="s">
        <v>15</v>
      </c>
      <c r="G6958">
        <v>202512</v>
      </c>
      <c r="H6958" t="s">
        <v>13</v>
      </c>
      <c r="I6958" t="s">
        <v>12</v>
      </c>
      <c r="J6958" s="1">
        <v>471.78</v>
      </c>
      <c r="K6958" t="s">
        <v>12</v>
      </c>
    </row>
    <row r="6959" spans="1:11" x14ac:dyDescent="0.3">
      <c r="A6959">
        <v>20260218</v>
      </c>
      <c r="B6959" s="4">
        <v>202602</v>
      </c>
      <c r="C6959">
        <v>352</v>
      </c>
      <c r="D6959">
        <v>8001</v>
      </c>
      <c r="E6959" t="s">
        <v>148</v>
      </c>
      <c r="F6959" t="s">
        <v>15</v>
      </c>
      <c r="G6959">
        <v>202601</v>
      </c>
      <c r="H6959" t="s">
        <v>13</v>
      </c>
      <c r="I6959" t="s">
        <v>12</v>
      </c>
      <c r="J6959" s="1">
        <v>448.97</v>
      </c>
      <c r="K6959" t="s">
        <v>12</v>
      </c>
    </row>
    <row r="6960" spans="1:11" x14ac:dyDescent="0.3">
      <c r="A6960">
        <v>20241107</v>
      </c>
      <c r="B6960" s="4">
        <v>202411</v>
      </c>
      <c r="C6960">
        <v>1815</v>
      </c>
      <c r="D6960">
        <v>8001</v>
      </c>
      <c r="E6960" t="s">
        <v>148</v>
      </c>
      <c r="F6960" t="s">
        <v>16</v>
      </c>
      <c r="G6960">
        <v>202410</v>
      </c>
      <c r="H6960">
        <v>98</v>
      </c>
      <c r="I6960">
        <v>12316.43</v>
      </c>
      <c r="J6960" s="1">
        <v>1231.6400000000001</v>
      </c>
      <c r="K6960" t="s">
        <v>12</v>
      </c>
    </row>
    <row r="6961" spans="1:11" x14ac:dyDescent="0.3">
      <c r="A6961">
        <v>20241209</v>
      </c>
      <c r="B6961" s="4">
        <v>202412</v>
      </c>
      <c r="C6961">
        <v>1854</v>
      </c>
      <c r="D6961">
        <v>8001</v>
      </c>
      <c r="E6961" t="s">
        <v>148</v>
      </c>
      <c r="F6961" t="s">
        <v>16</v>
      </c>
      <c r="G6961">
        <v>202411</v>
      </c>
      <c r="H6961">
        <v>93</v>
      </c>
      <c r="I6961">
        <v>11300.47</v>
      </c>
      <c r="J6961" s="1">
        <v>1130.05</v>
      </c>
      <c r="K6961" t="s">
        <v>12</v>
      </c>
    </row>
    <row r="6962" spans="1:11" x14ac:dyDescent="0.3">
      <c r="A6962">
        <v>20250108</v>
      </c>
      <c r="B6962" s="4">
        <v>202501</v>
      </c>
      <c r="C6962">
        <v>1892</v>
      </c>
      <c r="D6962">
        <v>8001</v>
      </c>
      <c r="E6962" t="s">
        <v>148</v>
      </c>
      <c r="F6962" t="s">
        <v>16</v>
      </c>
      <c r="G6962">
        <v>202412</v>
      </c>
      <c r="H6962">
        <v>96</v>
      </c>
      <c r="I6962">
        <v>11660.66</v>
      </c>
      <c r="J6962" s="1">
        <v>1166.07</v>
      </c>
      <c r="K6962" t="s">
        <v>12</v>
      </c>
    </row>
    <row r="6963" spans="1:11" x14ac:dyDescent="0.3">
      <c r="A6963">
        <v>20250211</v>
      </c>
      <c r="B6963" s="4">
        <v>202502</v>
      </c>
      <c r="C6963">
        <v>1940</v>
      </c>
      <c r="D6963">
        <v>8001</v>
      </c>
      <c r="E6963" t="s">
        <v>148</v>
      </c>
      <c r="F6963" t="s">
        <v>16</v>
      </c>
      <c r="G6963">
        <v>202501</v>
      </c>
      <c r="H6963">
        <v>89</v>
      </c>
      <c r="I6963">
        <v>11403.13</v>
      </c>
      <c r="J6963" s="1">
        <v>1142.71</v>
      </c>
      <c r="K6963" t="s">
        <v>12</v>
      </c>
    </row>
    <row r="6964" spans="1:11" x14ac:dyDescent="0.3">
      <c r="A6964">
        <v>20250310</v>
      </c>
      <c r="B6964" s="4">
        <v>202503</v>
      </c>
      <c r="C6964">
        <v>1981</v>
      </c>
      <c r="D6964">
        <v>8001</v>
      </c>
      <c r="E6964" t="s">
        <v>148</v>
      </c>
      <c r="F6964" t="s">
        <v>16</v>
      </c>
      <c r="G6964">
        <v>202502</v>
      </c>
      <c r="H6964">
        <v>96</v>
      </c>
      <c r="I6964">
        <v>10940.11</v>
      </c>
      <c r="J6964" s="1">
        <v>1094.01</v>
      </c>
      <c r="K6964" t="s">
        <v>12</v>
      </c>
    </row>
    <row r="6965" spans="1:11" x14ac:dyDescent="0.3">
      <c r="A6965">
        <v>20250418</v>
      </c>
      <c r="B6965" s="4">
        <v>202504</v>
      </c>
      <c r="C6965">
        <v>2059</v>
      </c>
      <c r="D6965">
        <v>8001</v>
      </c>
      <c r="E6965" t="s">
        <v>148</v>
      </c>
      <c r="F6965" t="s">
        <v>16</v>
      </c>
      <c r="G6965">
        <v>202503</v>
      </c>
      <c r="H6965">
        <v>95</v>
      </c>
      <c r="I6965">
        <v>12607.69</v>
      </c>
      <c r="J6965" s="1">
        <v>1260.77</v>
      </c>
      <c r="K6965" t="s">
        <v>12</v>
      </c>
    </row>
    <row r="6966" spans="1:11" x14ac:dyDescent="0.3">
      <c r="A6966">
        <v>20250516</v>
      </c>
      <c r="B6966" s="4">
        <v>202505</v>
      </c>
      <c r="C6966">
        <v>2099</v>
      </c>
      <c r="D6966">
        <v>8001</v>
      </c>
      <c r="E6966" t="s">
        <v>148</v>
      </c>
      <c r="F6966" t="s">
        <v>16</v>
      </c>
      <c r="G6966">
        <v>202504</v>
      </c>
      <c r="H6966">
        <v>107</v>
      </c>
      <c r="I6966">
        <v>12424.97</v>
      </c>
      <c r="J6966" s="1">
        <v>1242.5</v>
      </c>
      <c r="K6966" t="s">
        <v>12</v>
      </c>
    </row>
    <row r="6967" spans="1:11" x14ac:dyDescent="0.3">
      <c r="A6967">
        <v>20250616</v>
      </c>
      <c r="B6967" s="4">
        <v>202506</v>
      </c>
      <c r="C6967">
        <v>3037</v>
      </c>
      <c r="D6967">
        <v>8001</v>
      </c>
      <c r="E6967" t="s">
        <v>148</v>
      </c>
      <c r="F6967" t="s">
        <v>16</v>
      </c>
      <c r="G6967">
        <v>202505</v>
      </c>
      <c r="H6967">
        <v>101</v>
      </c>
      <c r="I6967">
        <v>12991.83</v>
      </c>
      <c r="J6967" s="1">
        <v>1299.18</v>
      </c>
      <c r="K6967" t="s">
        <v>12</v>
      </c>
    </row>
    <row r="6968" spans="1:11" x14ac:dyDescent="0.3">
      <c r="A6968">
        <v>20250714</v>
      </c>
      <c r="B6968" s="4">
        <v>202507</v>
      </c>
      <c r="C6968">
        <v>3081</v>
      </c>
      <c r="D6968">
        <v>8001</v>
      </c>
      <c r="E6968" t="s">
        <v>148</v>
      </c>
      <c r="F6968" t="s">
        <v>16</v>
      </c>
      <c r="G6968">
        <v>202506</v>
      </c>
      <c r="H6968">
        <v>107</v>
      </c>
      <c r="I6968">
        <v>12173.18</v>
      </c>
      <c r="J6968" s="1">
        <v>1217.32</v>
      </c>
      <c r="K6968" t="s">
        <v>12</v>
      </c>
    </row>
    <row r="6969" spans="1:11" x14ac:dyDescent="0.3">
      <c r="A6969">
        <v>20250815</v>
      </c>
      <c r="B6969" s="4">
        <v>202508</v>
      </c>
      <c r="C6969">
        <v>3138</v>
      </c>
      <c r="D6969">
        <v>8001</v>
      </c>
      <c r="E6969" t="s">
        <v>148</v>
      </c>
      <c r="F6969" t="s">
        <v>16</v>
      </c>
      <c r="G6969">
        <v>202507</v>
      </c>
      <c r="H6969">
        <v>99</v>
      </c>
      <c r="I6969">
        <v>12735.75</v>
      </c>
      <c r="J6969" s="1">
        <v>1273.58</v>
      </c>
      <c r="K6969" t="s">
        <v>12</v>
      </c>
    </row>
    <row r="6970" spans="1:11" x14ac:dyDescent="0.3">
      <c r="A6970">
        <v>20250915</v>
      </c>
      <c r="B6970" s="4">
        <v>202509</v>
      </c>
      <c r="C6970">
        <v>3189</v>
      </c>
      <c r="D6970">
        <v>8001</v>
      </c>
      <c r="E6970" t="s">
        <v>148</v>
      </c>
      <c r="F6970" t="s">
        <v>16</v>
      </c>
      <c r="G6970">
        <v>202508</v>
      </c>
      <c r="H6970" t="s">
        <v>13</v>
      </c>
      <c r="I6970" t="s">
        <v>12</v>
      </c>
      <c r="J6970" s="1">
        <v>1187.17</v>
      </c>
      <c r="K6970" t="s">
        <v>12</v>
      </c>
    </row>
    <row r="6971" spans="1:11" x14ac:dyDescent="0.3">
      <c r="A6971">
        <v>20251017</v>
      </c>
      <c r="B6971" s="4">
        <v>202510</v>
      </c>
      <c r="C6971">
        <v>3235</v>
      </c>
      <c r="D6971">
        <v>8001</v>
      </c>
      <c r="E6971" t="s">
        <v>148</v>
      </c>
      <c r="F6971" t="s">
        <v>16</v>
      </c>
      <c r="G6971">
        <v>202509</v>
      </c>
      <c r="H6971">
        <v>100</v>
      </c>
      <c r="I6971">
        <v>11749.97</v>
      </c>
      <c r="J6971" s="1">
        <v>1175</v>
      </c>
      <c r="K6971" t="s">
        <v>12</v>
      </c>
    </row>
    <row r="6972" spans="1:11" x14ac:dyDescent="0.3">
      <c r="A6972">
        <v>20251112</v>
      </c>
      <c r="B6972" s="4">
        <v>202511</v>
      </c>
      <c r="C6972">
        <v>3267</v>
      </c>
      <c r="D6972">
        <v>8001</v>
      </c>
      <c r="E6972" t="s">
        <v>148</v>
      </c>
      <c r="F6972" t="s">
        <v>16</v>
      </c>
      <c r="G6972">
        <v>202510</v>
      </c>
      <c r="H6972">
        <v>102</v>
      </c>
      <c r="I6972">
        <v>12248.05</v>
      </c>
      <c r="J6972" s="1">
        <v>1224.81</v>
      </c>
      <c r="K6972" t="s">
        <v>12</v>
      </c>
    </row>
    <row r="6973" spans="1:11" x14ac:dyDescent="0.3">
      <c r="A6973">
        <v>20251212</v>
      </c>
      <c r="B6973" s="4">
        <v>202512</v>
      </c>
      <c r="C6973">
        <v>3319</v>
      </c>
      <c r="D6973">
        <v>8001</v>
      </c>
      <c r="E6973" t="s">
        <v>148</v>
      </c>
      <c r="F6973" t="s">
        <v>16</v>
      </c>
      <c r="G6973">
        <v>202511</v>
      </c>
      <c r="H6973">
        <v>96</v>
      </c>
      <c r="I6973">
        <v>11379.85</v>
      </c>
      <c r="J6973" s="1">
        <v>1137.99</v>
      </c>
      <c r="K6973" t="s">
        <v>12</v>
      </c>
    </row>
    <row r="6974" spans="1:11" x14ac:dyDescent="0.3">
      <c r="A6974">
        <v>20260112</v>
      </c>
      <c r="B6974" s="4">
        <v>202601</v>
      </c>
      <c r="C6974">
        <v>3353</v>
      </c>
      <c r="D6974">
        <v>8001</v>
      </c>
      <c r="E6974" t="s">
        <v>148</v>
      </c>
      <c r="F6974" t="s">
        <v>16</v>
      </c>
      <c r="G6974">
        <v>202512</v>
      </c>
      <c r="H6974">
        <v>100</v>
      </c>
      <c r="I6974">
        <v>11794.58</v>
      </c>
      <c r="J6974" s="1">
        <v>1179.46</v>
      </c>
      <c r="K6974" t="s">
        <v>12</v>
      </c>
    </row>
    <row r="6975" spans="1:11" x14ac:dyDescent="0.3">
      <c r="A6975">
        <v>20260212</v>
      </c>
      <c r="B6975" s="4">
        <v>202602</v>
      </c>
      <c r="C6975">
        <v>3400</v>
      </c>
      <c r="D6975">
        <v>8001</v>
      </c>
      <c r="E6975" t="s">
        <v>148</v>
      </c>
      <c r="F6975" t="s">
        <v>16</v>
      </c>
      <c r="G6975">
        <v>202601</v>
      </c>
      <c r="H6975">
        <v>89</v>
      </c>
      <c r="I6975">
        <v>11224.19</v>
      </c>
      <c r="J6975" s="1">
        <v>1122.42</v>
      </c>
      <c r="K6975" t="s">
        <v>12</v>
      </c>
    </row>
    <row r="6976" spans="1:11" x14ac:dyDescent="0.3">
      <c r="A6976">
        <v>20241202</v>
      </c>
      <c r="B6976" s="4">
        <v>202412</v>
      </c>
      <c r="C6976">
        <v>1849</v>
      </c>
      <c r="D6976">
        <v>8001</v>
      </c>
      <c r="E6976" t="s">
        <v>148</v>
      </c>
      <c r="F6976" t="s">
        <v>11</v>
      </c>
      <c r="G6976">
        <v>202410</v>
      </c>
      <c r="H6976" t="s">
        <v>13</v>
      </c>
      <c r="I6976" t="s">
        <v>12</v>
      </c>
      <c r="J6976" s="1">
        <v>14287.06</v>
      </c>
      <c r="K6976" t="s">
        <v>12</v>
      </c>
    </row>
    <row r="6977" spans="1:11" x14ac:dyDescent="0.3">
      <c r="A6977">
        <v>20241202</v>
      </c>
      <c r="B6977" s="4">
        <v>202412</v>
      </c>
      <c r="C6977">
        <v>1849</v>
      </c>
      <c r="D6977">
        <v>8001</v>
      </c>
      <c r="E6977" t="s">
        <v>148</v>
      </c>
      <c r="F6977" t="s">
        <v>11</v>
      </c>
      <c r="G6977">
        <v>202409</v>
      </c>
      <c r="H6977" t="s">
        <v>13</v>
      </c>
      <c r="I6977" t="s">
        <v>12</v>
      </c>
      <c r="J6977" s="1">
        <v>14638.75</v>
      </c>
      <c r="K6977" t="s">
        <v>12</v>
      </c>
    </row>
    <row r="6978" spans="1:11" x14ac:dyDescent="0.3">
      <c r="A6978">
        <v>20241209</v>
      </c>
      <c r="B6978" s="4">
        <v>202412</v>
      </c>
      <c r="C6978">
        <v>1854</v>
      </c>
      <c r="D6978">
        <v>8001</v>
      </c>
      <c r="E6978" t="s">
        <v>148</v>
      </c>
      <c r="F6978" t="s">
        <v>11</v>
      </c>
      <c r="G6978">
        <v>202411</v>
      </c>
      <c r="H6978">
        <v>93</v>
      </c>
      <c r="I6978">
        <v>11300.47</v>
      </c>
      <c r="J6978" s="1">
        <v>13108.55</v>
      </c>
      <c r="K6978" t="s">
        <v>12</v>
      </c>
    </row>
    <row r="6979" spans="1:11" x14ac:dyDescent="0.3">
      <c r="A6979">
        <v>20250108</v>
      </c>
      <c r="B6979" s="4">
        <v>202501</v>
      </c>
      <c r="C6979">
        <v>1892</v>
      </c>
      <c r="D6979">
        <v>8001</v>
      </c>
      <c r="E6979" t="s">
        <v>148</v>
      </c>
      <c r="F6979" t="s">
        <v>11</v>
      </c>
      <c r="G6979">
        <v>202412</v>
      </c>
      <c r="H6979">
        <v>96</v>
      </c>
      <c r="I6979">
        <v>11660.66</v>
      </c>
      <c r="J6979" s="1">
        <v>13526.37</v>
      </c>
      <c r="K6979" t="s">
        <v>12</v>
      </c>
    </row>
    <row r="6980" spans="1:11" x14ac:dyDescent="0.3">
      <c r="A6980">
        <v>20250211</v>
      </c>
      <c r="B6980" s="4">
        <v>202502</v>
      </c>
      <c r="C6980">
        <v>1940</v>
      </c>
      <c r="D6980">
        <v>8001</v>
      </c>
      <c r="E6980" t="s">
        <v>148</v>
      </c>
      <c r="F6980" t="s">
        <v>11</v>
      </c>
      <c r="G6980">
        <v>202501</v>
      </c>
      <c r="H6980">
        <v>89</v>
      </c>
      <c r="I6980">
        <v>11403.13</v>
      </c>
      <c r="J6980" s="1">
        <v>13227.63</v>
      </c>
      <c r="K6980" t="s">
        <v>12</v>
      </c>
    </row>
    <row r="6981" spans="1:11" x14ac:dyDescent="0.3">
      <c r="A6981">
        <v>20250310</v>
      </c>
      <c r="B6981" s="4">
        <v>202503</v>
      </c>
      <c r="C6981">
        <v>1981</v>
      </c>
      <c r="D6981">
        <v>8001</v>
      </c>
      <c r="E6981" t="s">
        <v>148</v>
      </c>
      <c r="F6981" t="s">
        <v>11</v>
      </c>
      <c r="G6981">
        <v>202502</v>
      </c>
      <c r="H6981">
        <v>96</v>
      </c>
      <c r="I6981">
        <v>10940.11</v>
      </c>
      <c r="J6981" s="1">
        <v>12690.53</v>
      </c>
      <c r="K6981" t="s">
        <v>12</v>
      </c>
    </row>
    <row r="6982" spans="1:11" x14ac:dyDescent="0.3">
      <c r="A6982">
        <v>20250418</v>
      </c>
      <c r="B6982" s="4">
        <v>202504</v>
      </c>
      <c r="C6982">
        <v>2059</v>
      </c>
      <c r="D6982">
        <v>8001</v>
      </c>
      <c r="E6982" t="s">
        <v>148</v>
      </c>
      <c r="F6982" t="s">
        <v>11</v>
      </c>
      <c r="G6982">
        <v>202503</v>
      </c>
      <c r="H6982">
        <v>95</v>
      </c>
      <c r="I6982">
        <v>12607.69</v>
      </c>
      <c r="J6982" s="1">
        <v>14624.92</v>
      </c>
      <c r="K6982" t="s">
        <v>12</v>
      </c>
    </row>
    <row r="6983" spans="1:11" x14ac:dyDescent="0.3">
      <c r="A6983">
        <v>20250501</v>
      </c>
      <c r="B6983" s="4">
        <v>202505</v>
      </c>
      <c r="C6983">
        <v>1849</v>
      </c>
      <c r="D6983">
        <v>8001</v>
      </c>
      <c r="E6983" t="s">
        <v>148</v>
      </c>
      <c r="F6983" t="s">
        <v>11</v>
      </c>
      <c r="G6983">
        <v>202409</v>
      </c>
      <c r="H6983" t="s">
        <v>13</v>
      </c>
      <c r="I6983" t="s">
        <v>12</v>
      </c>
      <c r="J6983" s="1" t="s">
        <v>165</v>
      </c>
      <c r="K6983" t="s">
        <v>12</v>
      </c>
    </row>
    <row r="6984" spans="1:11" x14ac:dyDescent="0.3">
      <c r="A6984">
        <v>20250501</v>
      </c>
      <c r="B6984" s="4">
        <v>202505</v>
      </c>
      <c r="C6984">
        <v>1849</v>
      </c>
      <c r="D6984">
        <v>8001</v>
      </c>
      <c r="E6984" t="s">
        <v>148</v>
      </c>
      <c r="F6984" t="s">
        <v>11</v>
      </c>
      <c r="G6984">
        <v>202410</v>
      </c>
      <c r="H6984" t="s">
        <v>13</v>
      </c>
      <c r="I6984" t="s">
        <v>12</v>
      </c>
      <c r="J6984" s="1" t="s">
        <v>165</v>
      </c>
      <c r="K6984" t="s">
        <v>12</v>
      </c>
    </row>
    <row r="6985" spans="1:11" x14ac:dyDescent="0.3">
      <c r="A6985">
        <v>20250516</v>
      </c>
      <c r="B6985" s="4">
        <v>202505</v>
      </c>
      <c r="C6985">
        <v>2099</v>
      </c>
      <c r="D6985">
        <v>8001</v>
      </c>
      <c r="E6985" t="s">
        <v>148</v>
      </c>
      <c r="F6985" t="s">
        <v>11</v>
      </c>
      <c r="G6985">
        <v>202504</v>
      </c>
      <c r="H6985">
        <v>107</v>
      </c>
      <c r="I6985">
        <v>12424.97</v>
      </c>
      <c r="J6985" s="1">
        <v>14412.97</v>
      </c>
      <c r="K6985" t="s">
        <v>12</v>
      </c>
    </row>
    <row r="6986" spans="1:11" x14ac:dyDescent="0.3">
      <c r="A6986">
        <v>20250616</v>
      </c>
      <c r="B6986" s="4">
        <v>202506</v>
      </c>
      <c r="C6986">
        <v>3037</v>
      </c>
      <c r="D6986">
        <v>8001</v>
      </c>
      <c r="E6986" t="s">
        <v>148</v>
      </c>
      <c r="F6986" t="s">
        <v>11</v>
      </c>
      <c r="G6986">
        <v>202505</v>
      </c>
      <c r="H6986">
        <v>101</v>
      </c>
      <c r="I6986">
        <v>12991.83</v>
      </c>
      <c r="J6986" s="1">
        <v>15070.52</v>
      </c>
      <c r="K6986" t="s">
        <v>12</v>
      </c>
    </row>
    <row r="6987" spans="1:11" x14ac:dyDescent="0.3">
      <c r="A6987">
        <v>20250714</v>
      </c>
      <c r="B6987" s="4">
        <v>202507</v>
      </c>
      <c r="C6987">
        <v>3081</v>
      </c>
      <c r="D6987">
        <v>8001</v>
      </c>
      <c r="E6987" t="s">
        <v>148</v>
      </c>
      <c r="F6987" t="s">
        <v>11</v>
      </c>
      <c r="G6987">
        <v>202506</v>
      </c>
      <c r="H6987">
        <v>107</v>
      </c>
      <c r="I6987">
        <v>12173.18</v>
      </c>
      <c r="J6987" s="1">
        <v>14120.89</v>
      </c>
      <c r="K6987" t="s">
        <v>12</v>
      </c>
    </row>
    <row r="6988" spans="1:11" x14ac:dyDescent="0.3">
      <c r="A6988">
        <v>20250815</v>
      </c>
      <c r="B6988" s="4">
        <v>202508</v>
      </c>
      <c r="C6988">
        <v>3138</v>
      </c>
      <c r="D6988">
        <v>8001</v>
      </c>
      <c r="E6988" t="s">
        <v>148</v>
      </c>
      <c r="F6988" t="s">
        <v>11</v>
      </c>
      <c r="G6988">
        <v>202507</v>
      </c>
      <c r="H6988">
        <v>99</v>
      </c>
      <c r="I6988">
        <v>12735.75</v>
      </c>
      <c r="J6988" s="1">
        <v>14773.47</v>
      </c>
      <c r="K6988" t="s">
        <v>12</v>
      </c>
    </row>
    <row r="6989" spans="1:11" x14ac:dyDescent="0.3">
      <c r="A6989">
        <v>20250911</v>
      </c>
      <c r="B6989" s="4">
        <v>202509</v>
      </c>
      <c r="C6989">
        <v>3173</v>
      </c>
      <c r="D6989">
        <v>8001</v>
      </c>
      <c r="E6989" t="s">
        <v>148</v>
      </c>
      <c r="F6989" t="s">
        <v>11</v>
      </c>
      <c r="G6989">
        <v>202508</v>
      </c>
      <c r="H6989">
        <v>97</v>
      </c>
      <c r="I6989">
        <v>11871.72</v>
      </c>
      <c r="J6989" s="1">
        <v>13771.2</v>
      </c>
      <c r="K6989" t="s">
        <v>12</v>
      </c>
    </row>
    <row r="6990" spans="1:11" x14ac:dyDescent="0.3">
      <c r="A6990">
        <v>20251017</v>
      </c>
      <c r="B6990" s="4">
        <v>202510</v>
      </c>
      <c r="C6990">
        <v>3235</v>
      </c>
      <c r="D6990">
        <v>8001</v>
      </c>
      <c r="E6990" t="s">
        <v>148</v>
      </c>
      <c r="F6990" t="s">
        <v>11</v>
      </c>
      <c r="G6990">
        <v>202509</v>
      </c>
      <c r="H6990">
        <v>100</v>
      </c>
      <c r="I6990">
        <v>11749.97</v>
      </c>
      <c r="J6990" s="1">
        <v>13629.97</v>
      </c>
      <c r="K6990" t="s">
        <v>12</v>
      </c>
    </row>
    <row r="6991" spans="1:11" x14ac:dyDescent="0.3">
      <c r="A6991">
        <v>20251112</v>
      </c>
      <c r="B6991" s="4">
        <v>202511</v>
      </c>
      <c r="C6991">
        <v>3267</v>
      </c>
      <c r="D6991">
        <v>8001</v>
      </c>
      <c r="E6991" t="s">
        <v>148</v>
      </c>
      <c r="F6991" t="s">
        <v>11</v>
      </c>
      <c r="G6991">
        <v>202510</v>
      </c>
      <c r="H6991">
        <v>102</v>
      </c>
      <c r="I6991">
        <v>12248.05</v>
      </c>
      <c r="J6991" s="1">
        <v>14207.74</v>
      </c>
      <c r="K6991" t="s">
        <v>12</v>
      </c>
    </row>
    <row r="6992" spans="1:11" x14ac:dyDescent="0.3">
      <c r="A6992">
        <v>20251212</v>
      </c>
      <c r="B6992" s="4">
        <v>202512</v>
      </c>
      <c r="C6992">
        <v>3319</v>
      </c>
      <c r="D6992">
        <v>8001</v>
      </c>
      <c r="E6992" t="s">
        <v>148</v>
      </c>
      <c r="F6992" t="s">
        <v>11</v>
      </c>
      <c r="G6992">
        <v>202511</v>
      </c>
      <c r="H6992">
        <v>96</v>
      </c>
      <c r="I6992">
        <v>11379.85</v>
      </c>
      <c r="J6992" s="1">
        <v>13200.63</v>
      </c>
      <c r="K6992" t="s">
        <v>12</v>
      </c>
    </row>
    <row r="6993" spans="1:11" x14ac:dyDescent="0.3">
      <c r="A6993">
        <v>20260112</v>
      </c>
      <c r="B6993" s="4">
        <v>202601</v>
      </c>
      <c r="C6993">
        <v>3353</v>
      </c>
      <c r="D6993">
        <v>8001</v>
      </c>
      <c r="E6993" t="s">
        <v>148</v>
      </c>
      <c r="F6993" t="s">
        <v>11</v>
      </c>
      <c r="G6993">
        <v>202512</v>
      </c>
      <c r="H6993">
        <v>100</v>
      </c>
      <c r="I6993">
        <v>11794.58</v>
      </c>
      <c r="J6993" s="1">
        <v>13681.71</v>
      </c>
      <c r="K6993" t="s">
        <v>12</v>
      </c>
    </row>
    <row r="6994" spans="1:11" x14ac:dyDescent="0.3">
      <c r="A6994">
        <v>20260212</v>
      </c>
      <c r="B6994" s="4">
        <v>202602</v>
      </c>
      <c r="C6994">
        <v>3400</v>
      </c>
      <c r="D6994">
        <v>8001</v>
      </c>
      <c r="E6994" t="s">
        <v>148</v>
      </c>
      <c r="F6994" t="s">
        <v>11</v>
      </c>
      <c r="G6994">
        <v>202601</v>
      </c>
      <c r="H6994">
        <v>89</v>
      </c>
      <c r="I6994">
        <v>11224.19</v>
      </c>
      <c r="J6994" s="1">
        <v>13020.06</v>
      </c>
      <c r="K6994" t="s">
        <v>12</v>
      </c>
    </row>
    <row r="6995" spans="1:11" x14ac:dyDescent="0.3">
      <c r="A6995">
        <v>20241107</v>
      </c>
      <c r="B6995" s="4">
        <v>202411</v>
      </c>
      <c r="C6995">
        <v>1815</v>
      </c>
      <c r="D6995">
        <v>8001</v>
      </c>
      <c r="E6995" t="s">
        <v>148</v>
      </c>
      <c r="F6995" t="s">
        <v>17</v>
      </c>
      <c r="G6995">
        <v>202410</v>
      </c>
      <c r="H6995">
        <v>98</v>
      </c>
      <c r="I6995" t="s">
        <v>12</v>
      </c>
      <c r="J6995" s="1">
        <v>123.16</v>
      </c>
      <c r="K6995" t="s">
        <v>12</v>
      </c>
    </row>
    <row r="6996" spans="1:11" x14ac:dyDescent="0.3">
      <c r="A6996">
        <v>20241209</v>
      </c>
      <c r="B6996" s="4">
        <v>202412</v>
      </c>
      <c r="C6996">
        <v>1854</v>
      </c>
      <c r="D6996">
        <v>8001</v>
      </c>
      <c r="E6996" t="s">
        <v>148</v>
      </c>
      <c r="F6996" t="s">
        <v>17</v>
      </c>
      <c r="G6996">
        <v>202411</v>
      </c>
      <c r="H6996">
        <v>93</v>
      </c>
      <c r="I6996" t="s">
        <v>12</v>
      </c>
      <c r="J6996" s="1">
        <v>113</v>
      </c>
      <c r="K6996" t="s">
        <v>12</v>
      </c>
    </row>
    <row r="6997" spans="1:11" x14ac:dyDescent="0.3">
      <c r="A6997">
        <v>20250108</v>
      </c>
      <c r="B6997" s="4">
        <v>202501</v>
      </c>
      <c r="C6997">
        <v>1892</v>
      </c>
      <c r="D6997">
        <v>8001</v>
      </c>
      <c r="E6997" t="s">
        <v>148</v>
      </c>
      <c r="F6997" t="s">
        <v>17</v>
      </c>
      <c r="G6997">
        <v>202412</v>
      </c>
      <c r="H6997">
        <v>96</v>
      </c>
      <c r="I6997" t="s">
        <v>12</v>
      </c>
      <c r="J6997" s="1">
        <v>116.61</v>
      </c>
      <c r="K6997" t="s">
        <v>12</v>
      </c>
    </row>
    <row r="6998" spans="1:11" x14ac:dyDescent="0.3">
      <c r="A6998">
        <v>20250211</v>
      </c>
      <c r="B6998" s="4">
        <v>202502</v>
      </c>
      <c r="C6998">
        <v>1940</v>
      </c>
      <c r="D6998">
        <v>8001</v>
      </c>
      <c r="E6998" t="s">
        <v>148</v>
      </c>
      <c r="F6998" t="s">
        <v>17</v>
      </c>
      <c r="G6998">
        <v>202501</v>
      </c>
      <c r="H6998">
        <v>89</v>
      </c>
      <c r="I6998" t="s">
        <v>12</v>
      </c>
      <c r="J6998" s="1">
        <v>114.03</v>
      </c>
      <c r="K6998" t="s">
        <v>12</v>
      </c>
    </row>
    <row r="6999" spans="1:11" x14ac:dyDescent="0.3">
      <c r="A6999">
        <v>20250310</v>
      </c>
      <c r="B6999" s="4">
        <v>202503</v>
      </c>
      <c r="C6999">
        <v>1981</v>
      </c>
      <c r="D6999">
        <v>8001</v>
      </c>
      <c r="E6999" t="s">
        <v>148</v>
      </c>
      <c r="F6999" t="s">
        <v>17</v>
      </c>
      <c r="G6999">
        <v>202502</v>
      </c>
      <c r="H6999">
        <v>96</v>
      </c>
      <c r="I6999" t="s">
        <v>12</v>
      </c>
      <c r="J6999" s="1">
        <v>109.4</v>
      </c>
      <c r="K6999" t="s">
        <v>12</v>
      </c>
    </row>
    <row r="7000" spans="1:11" x14ac:dyDescent="0.3">
      <c r="A7000">
        <v>20250418</v>
      </c>
      <c r="B7000" s="4">
        <v>202504</v>
      </c>
      <c r="C7000">
        <v>2059</v>
      </c>
      <c r="D7000">
        <v>8001</v>
      </c>
      <c r="E7000" t="s">
        <v>148</v>
      </c>
      <c r="F7000" t="s">
        <v>17</v>
      </c>
      <c r="G7000">
        <v>202503</v>
      </c>
      <c r="H7000">
        <v>95</v>
      </c>
      <c r="I7000" t="s">
        <v>12</v>
      </c>
      <c r="J7000" s="1">
        <v>126.08</v>
      </c>
      <c r="K7000" t="s">
        <v>12</v>
      </c>
    </row>
    <row r="7001" spans="1:11" x14ac:dyDescent="0.3">
      <c r="A7001">
        <v>20250516</v>
      </c>
      <c r="B7001" s="4">
        <v>202505</v>
      </c>
      <c r="C7001">
        <v>2099</v>
      </c>
      <c r="D7001">
        <v>8001</v>
      </c>
      <c r="E7001" t="s">
        <v>148</v>
      </c>
      <c r="F7001" t="s">
        <v>17</v>
      </c>
      <c r="G7001">
        <v>202504</v>
      </c>
      <c r="H7001">
        <v>107</v>
      </c>
      <c r="I7001" t="s">
        <v>12</v>
      </c>
      <c r="J7001" s="1">
        <v>124.25</v>
      </c>
      <c r="K7001" t="s">
        <v>12</v>
      </c>
    </row>
    <row r="7002" spans="1:11" x14ac:dyDescent="0.3">
      <c r="A7002">
        <v>20250616</v>
      </c>
      <c r="B7002" s="4">
        <v>202506</v>
      </c>
      <c r="C7002">
        <v>3037</v>
      </c>
      <c r="D7002">
        <v>8001</v>
      </c>
      <c r="E7002" t="s">
        <v>148</v>
      </c>
      <c r="F7002" t="s">
        <v>17</v>
      </c>
      <c r="G7002">
        <v>202505</v>
      </c>
      <c r="H7002">
        <v>101</v>
      </c>
      <c r="I7002" t="s">
        <v>12</v>
      </c>
      <c r="J7002" s="1">
        <v>129.91999999999999</v>
      </c>
      <c r="K7002" t="s">
        <v>12</v>
      </c>
    </row>
    <row r="7003" spans="1:11" x14ac:dyDescent="0.3">
      <c r="A7003">
        <v>20250714</v>
      </c>
      <c r="B7003" s="4">
        <v>202507</v>
      </c>
      <c r="C7003">
        <v>3081</v>
      </c>
      <c r="D7003">
        <v>8001</v>
      </c>
      <c r="E7003" t="s">
        <v>148</v>
      </c>
      <c r="F7003" t="s">
        <v>17</v>
      </c>
      <c r="G7003">
        <v>202506</v>
      </c>
      <c r="H7003">
        <v>107</v>
      </c>
      <c r="I7003" t="s">
        <v>12</v>
      </c>
      <c r="J7003" s="1">
        <v>121.73</v>
      </c>
      <c r="K7003" t="s">
        <v>12</v>
      </c>
    </row>
    <row r="7004" spans="1:11" x14ac:dyDescent="0.3">
      <c r="A7004">
        <v>20250815</v>
      </c>
      <c r="B7004" s="4">
        <v>202508</v>
      </c>
      <c r="C7004">
        <v>3138</v>
      </c>
      <c r="D7004">
        <v>8001</v>
      </c>
      <c r="E7004" t="s">
        <v>148</v>
      </c>
      <c r="F7004" t="s">
        <v>17</v>
      </c>
      <c r="G7004">
        <v>202507</v>
      </c>
      <c r="H7004">
        <v>99</v>
      </c>
      <c r="I7004" t="s">
        <v>12</v>
      </c>
      <c r="J7004" s="1">
        <v>127.36</v>
      </c>
      <c r="K7004" t="s">
        <v>12</v>
      </c>
    </row>
    <row r="7005" spans="1:11" x14ac:dyDescent="0.3">
      <c r="A7005">
        <v>20250911</v>
      </c>
      <c r="B7005" s="4">
        <v>202509</v>
      </c>
      <c r="C7005">
        <v>3173</v>
      </c>
      <c r="D7005">
        <v>8001</v>
      </c>
      <c r="E7005" t="s">
        <v>148</v>
      </c>
      <c r="F7005" t="s">
        <v>17</v>
      </c>
      <c r="G7005">
        <v>202508</v>
      </c>
      <c r="H7005">
        <v>97</v>
      </c>
      <c r="I7005" t="s">
        <v>12</v>
      </c>
      <c r="J7005" s="1">
        <v>118.72</v>
      </c>
      <c r="K7005" t="s">
        <v>12</v>
      </c>
    </row>
    <row r="7006" spans="1:11" x14ac:dyDescent="0.3">
      <c r="A7006">
        <v>20251017</v>
      </c>
      <c r="B7006" s="4">
        <v>202510</v>
      </c>
      <c r="C7006">
        <v>3235</v>
      </c>
      <c r="D7006">
        <v>8001</v>
      </c>
      <c r="E7006" t="s">
        <v>148</v>
      </c>
      <c r="F7006" t="s">
        <v>17</v>
      </c>
      <c r="G7006">
        <v>202509</v>
      </c>
      <c r="H7006">
        <v>100</v>
      </c>
      <c r="I7006" t="s">
        <v>12</v>
      </c>
      <c r="J7006" s="1">
        <v>117.5</v>
      </c>
      <c r="K7006" t="s">
        <v>12</v>
      </c>
    </row>
    <row r="7007" spans="1:11" x14ac:dyDescent="0.3">
      <c r="A7007">
        <v>20251117</v>
      </c>
      <c r="B7007" s="4">
        <v>202511</v>
      </c>
      <c r="C7007">
        <v>3281</v>
      </c>
      <c r="D7007">
        <v>8001</v>
      </c>
      <c r="E7007" t="s">
        <v>148</v>
      </c>
      <c r="F7007" t="s">
        <v>17</v>
      </c>
      <c r="G7007">
        <v>202510</v>
      </c>
      <c r="H7007" t="s">
        <v>13</v>
      </c>
      <c r="I7007" t="s">
        <v>12</v>
      </c>
      <c r="J7007" s="1">
        <v>122.48</v>
      </c>
      <c r="K7007" t="s">
        <v>12</v>
      </c>
    </row>
    <row r="7008" spans="1:11" x14ac:dyDescent="0.3">
      <c r="A7008">
        <v>20251212</v>
      </c>
      <c r="B7008" s="4">
        <v>202512</v>
      </c>
      <c r="C7008">
        <v>3319</v>
      </c>
      <c r="D7008">
        <v>8001</v>
      </c>
      <c r="E7008" t="s">
        <v>148</v>
      </c>
      <c r="F7008" t="s">
        <v>17</v>
      </c>
      <c r="G7008">
        <v>202511</v>
      </c>
      <c r="H7008">
        <v>96</v>
      </c>
      <c r="I7008" t="s">
        <v>12</v>
      </c>
      <c r="J7008" s="1">
        <v>113.8</v>
      </c>
      <c r="K7008" t="s">
        <v>12</v>
      </c>
    </row>
    <row r="7009" spans="1:11" x14ac:dyDescent="0.3">
      <c r="A7009">
        <v>20260112</v>
      </c>
      <c r="B7009" s="4">
        <v>202601</v>
      </c>
      <c r="C7009">
        <v>3353</v>
      </c>
      <c r="D7009">
        <v>8001</v>
      </c>
      <c r="E7009" t="s">
        <v>148</v>
      </c>
      <c r="F7009" t="s">
        <v>17</v>
      </c>
      <c r="G7009">
        <v>202512</v>
      </c>
      <c r="H7009">
        <v>100</v>
      </c>
      <c r="I7009" t="s">
        <v>12</v>
      </c>
      <c r="J7009" s="1">
        <v>117.95</v>
      </c>
      <c r="K7009" t="s">
        <v>12</v>
      </c>
    </row>
    <row r="7010" spans="1:11" x14ac:dyDescent="0.3">
      <c r="A7010">
        <v>20260212</v>
      </c>
      <c r="B7010" s="4">
        <v>202602</v>
      </c>
      <c r="C7010">
        <v>3400</v>
      </c>
      <c r="D7010">
        <v>8001</v>
      </c>
      <c r="E7010" t="s">
        <v>148</v>
      </c>
      <c r="F7010" t="s">
        <v>17</v>
      </c>
      <c r="G7010">
        <v>202601</v>
      </c>
      <c r="H7010">
        <v>89</v>
      </c>
      <c r="I7010" t="s">
        <v>12</v>
      </c>
      <c r="J7010" s="1">
        <v>112.24</v>
      </c>
      <c r="K7010" t="s">
        <v>12</v>
      </c>
    </row>
    <row r="7011" spans="1:11" x14ac:dyDescent="0.3">
      <c r="A7011">
        <v>20241111</v>
      </c>
      <c r="B7011" s="4">
        <v>202411</v>
      </c>
      <c r="C7011">
        <v>189</v>
      </c>
      <c r="D7011">
        <v>8002</v>
      </c>
      <c r="E7011" t="s">
        <v>149</v>
      </c>
      <c r="F7011" t="s">
        <v>15</v>
      </c>
      <c r="G7011">
        <v>202410</v>
      </c>
      <c r="H7011" t="s">
        <v>13</v>
      </c>
      <c r="I7011" t="s">
        <v>12</v>
      </c>
      <c r="J7011" s="1">
        <v>2851.04</v>
      </c>
      <c r="K7011" t="s">
        <v>12</v>
      </c>
    </row>
    <row r="7012" spans="1:11" x14ac:dyDescent="0.3">
      <c r="A7012">
        <v>20241209</v>
      </c>
      <c r="B7012" s="4">
        <v>202412</v>
      </c>
      <c r="C7012">
        <v>199</v>
      </c>
      <c r="D7012">
        <v>8002</v>
      </c>
      <c r="E7012" t="s">
        <v>149</v>
      </c>
      <c r="F7012" t="s">
        <v>15</v>
      </c>
      <c r="G7012">
        <v>202411</v>
      </c>
      <c r="H7012" t="s">
        <v>13</v>
      </c>
      <c r="I7012" t="s">
        <v>12</v>
      </c>
      <c r="J7012" s="1">
        <v>2797.06</v>
      </c>
      <c r="K7012" t="s">
        <v>12</v>
      </c>
    </row>
    <row r="7013" spans="1:11" x14ac:dyDescent="0.3">
      <c r="A7013">
        <v>20250110</v>
      </c>
      <c r="B7013" s="4">
        <v>202501</v>
      </c>
      <c r="C7013">
        <v>210</v>
      </c>
      <c r="D7013">
        <v>8002</v>
      </c>
      <c r="E7013" t="s">
        <v>149</v>
      </c>
      <c r="F7013" t="s">
        <v>15</v>
      </c>
      <c r="G7013">
        <v>202412</v>
      </c>
      <c r="H7013" t="s">
        <v>13</v>
      </c>
      <c r="I7013" t="s">
        <v>12</v>
      </c>
      <c r="J7013" s="1">
        <v>2681.99</v>
      </c>
      <c r="K7013" t="s">
        <v>12</v>
      </c>
    </row>
    <row r="7014" spans="1:11" x14ac:dyDescent="0.3">
      <c r="A7014">
        <v>20250210</v>
      </c>
      <c r="B7014" s="4">
        <v>202502</v>
      </c>
      <c r="C7014">
        <v>224</v>
      </c>
      <c r="D7014">
        <v>8002</v>
      </c>
      <c r="E7014" t="s">
        <v>149</v>
      </c>
      <c r="F7014" t="s">
        <v>15</v>
      </c>
      <c r="G7014">
        <v>202501</v>
      </c>
      <c r="H7014" t="s">
        <v>13</v>
      </c>
      <c r="I7014" t="s">
        <v>12</v>
      </c>
      <c r="J7014" s="1">
        <v>2796.15</v>
      </c>
      <c r="K7014" t="s">
        <v>12</v>
      </c>
    </row>
    <row r="7015" spans="1:11" x14ac:dyDescent="0.3">
      <c r="A7015">
        <v>20250312</v>
      </c>
      <c r="B7015" s="4">
        <v>202503</v>
      </c>
      <c r="C7015">
        <v>237</v>
      </c>
      <c r="D7015">
        <v>8002</v>
      </c>
      <c r="E7015" t="s">
        <v>149</v>
      </c>
      <c r="F7015" t="s">
        <v>15</v>
      </c>
      <c r="G7015">
        <v>202502</v>
      </c>
      <c r="H7015" t="s">
        <v>13</v>
      </c>
      <c r="I7015" t="s">
        <v>12</v>
      </c>
      <c r="J7015" s="1">
        <v>2763.9</v>
      </c>
      <c r="K7015" t="s">
        <v>12</v>
      </c>
    </row>
    <row r="7016" spans="1:11" x14ac:dyDescent="0.3">
      <c r="A7016">
        <v>20250409</v>
      </c>
      <c r="B7016" s="4">
        <v>202504</v>
      </c>
      <c r="C7016">
        <v>248</v>
      </c>
      <c r="D7016">
        <v>8002</v>
      </c>
      <c r="E7016" t="s">
        <v>149</v>
      </c>
      <c r="F7016" t="s">
        <v>15</v>
      </c>
      <c r="G7016">
        <v>202503</v>
      </c>
      <c r="H7016" t="s">
        <v>13</v>
      </c>
      <c r="I7016" t="s">
        <v>12</v>
      </c>
      <c r="J7016" s="1">
        <v>3067.68</v>
      </c>
      <c r="K7016" t="s">
        <v>12</v>
      </c>
    </row>
    <row r="7017" spans="1:11" x14ac:dyDescent="0.3">
      <c r="A7017">
        <v>20250509</v>
      </c>
      <c r="B7017" s="4">
        <v>202505</v>
      </c>
      <c r="C7017">
        <v>261</v>
      </c>
      <c r="D7017">
        <v>8002</v>
      </c>
      <c r="E7017" t="s">
        <v>149</v>
      </c>
      <c r="F7017" t="s">
        <v>15</v>
      </c>
      <c r="G7017">
        <v>202504</v>
      </c>
      <c r="H7017" t="s">
        <v>13</v>
      </c>
      <c r="I7017" t="s">
        <v>12</v>
      </c>
      <c r="J7017" s="1">
        <v>2679.51</v>
      </c>
      <c r="K7017" t="s">
        <v>12</v>
      </c>
    </row>
    <row r="7018" spans="1:11" x14ac:dyDescent="0.3">
      <c r="A7018">
        <v>20250609</v>
      </c>
      <c r="B7018" s="4">
        <v>202506</v>
      </c>
      <c r="C7018">
        <v>270</v>
      </c>
      <c r="D7018">
        <v>8002</v>
      </c>
      <c r="E7018" t="s">
        <v>149</v>
      </c>
      <c r="F7018" t="s">
        <v>15</v>
      </c>
      <c r="G7018">
        <v>202505</v>
      </c>
      <c r="H7018" t="s">
        <v>13</v>
      </c>
      <c r="I7018" t="s">
        <v>12</v>
      </c>
      <c r="J7018" s="1">
        <v>2892.02</v>
      </c>
      <c r="K7018" t="s">
        <v>12</v>
      </c>
    </row>
    <row r="7019" spans="1:11" x14ac:dyDescent="0.3">
      <c r="A7019">
        <v>20250708</v>
      </c>
      <c r="B7019" s="4">
        <v>202507</v>
      </c>
      <c r="C7019">
        <v>281</v>
      </c>
      <c r="D7019">
        <v>8002</v>
      </c>
      <c r="E7019" t="s">
        <v>149</v>
      </c>
      <c r="F7019" t="s">
        <v>15</v>
      </c>
      <c r="G7019">
        <v>202506</v>
      </c>
      <c r="H7019" t="s">
        <v>13</v>
      </c>
      <c r="I7019" t="s">
        <v>12</v>
      </c>
      <c r="J7019" s="1">
        <v>2923.84</v>
      </c>
      <c r="K7019" t="s">
        <v>12</v>
      </c>
    </row>
    <row r="7020" spans="1:11" x14ac:dyDescent="0.3">
      <c r="A7020">
        <v>20250808</v>
      </c>
      <c r="B7020" s="4">
        <v>202508</v>
      </c>
      <c r="C7020">
        <v>290</v>
      </c>
      <c r="D7020">
        <v>8002</v>
      </c>
      <c r="E7020" t="s">
        <v>149</v>
      </c>
      <c r="F7020" t="s">
        <v>15</v>
      </c>
      <c r="G7020">
        <v>202507</v>
      </c>
      <c r="H7020" t="s">
        <v>13</v>
      </c>
      <c r="I7020" t="s">
        <v>12</v>
      </c>
      <c r="J7020" s="1">
        <v>3071.46</v>
      </c>
      <c r="K7020" t="s">
        <v>12</v>
      </c>
    </row>
    <row r="7021" spans="1:11" x14ac:dyDescent="0.3">
      <c r="A7021">
        <v>20250909</v>
      </c>
      <c r="B7021" s="4">
        <v>202509</v>
      </c>
      <c r="C7021">
        <v>302</v>
      </c>
      <c r="D7021">
        <v>8002</v>
      </c>
      <c r="E7021" t="s">
        <v>149</v>
      </c>
      <c r="F7021" t="s">
        <v>15</v>
      </c>
      <c r="G7021">
        <v>202508</v>
      </c>
      <c r="H7021" t="s">
        <v>13</v>
      </c>
      <c r="I7021" t="s">
        <v>12</v>
      </c>
      <c r="J7021" s="1">
        <v>2989.74</v>
      </c>
      <c r="K7021" t="s">
        <v>12</v>
      </c>
    </row>
    <row r="7022" spans="1:11" x14ac:dyDescent="0.3">
      <c r="A7022">
        <v>20251008</v>
      </c>
      <c r="B7022" s="4">
        <v>202510</v>
      </c>
      <c r="C7022">
        <v>314</v>
      </c>
      <c r="D7022">
        <v>8002</v>
      </c>
      <c r="E7022" t="s">
        <v>149</v>
      </c>
      <c r="F7022" t="s">
        <v>15</v>
      </c>
      <c r="G7022">
        <v>202509</v>
      </c>
      <c r="H7022" t="s">
        <v>13</v>
      </c>
      <c r="I7022" t="s">
        <v>12</v>
      </c>
      <c r="J7022" s="1">
        <v>2731.78</v>
      </c>
      <c r="K7022" t="s">
        <v>12</v>
      </c>
    </row>
    <row r="7023" spans="1:11" x14ac:dyDescent="0.3">
      <c r="A7023">
        <v>20251111</v>
      </c>
      <c r="B7023" s="4">
        <v>202511</v>
      </c>
      <c r="C7023">
        <v>326</v>
      </c>
      <c r="D7023">
        <v>8002</v>
      </c>
      <c r="E7023" t="s">
        <v>149</v>
      </c>
      <c r="F7023" t="s">
        <v>15</v>
      </c>
      <c r="G7023">
        <v>202510</v>
      </c>
      <c r="H7023" t="s">
        <v>13</v>
      </c>
      <c r="I7023" t="s">
        <v>12</v>
      </c>
      <c r="J7023" s="1">
        <v>3322.19</v>
      </c>
      <c r="K7023" t="s">
        <v>12</v>
      </c>
    </row>
    <row r="7024" spans="1:11" x14ac:dyDescent="0.3">
      <c r="A7024">
        <v>20251210</v>
      </c>
      <c r="B7024" s="4">
        <v>202512</v>
      </c>
      <c r="C7024">
        <v>335</v>
      </c>
      <c r="D7024">
        <v>8002</v>
      </c>
      <c r="E7024" t="s">
        <v>149</v>
      </c>
      <c r="F7024" t="s">
        <v>15</v>
      </c>
      <c r="G7024">
        <v>202511</v>
      </c>
      <c r="H7024" t="s">
        <v>13</v>
      </c>
      <c r="I7024" t="s">
        <v>12</v>
      </c>
      <c r="J7024" s="1">
        <v>3353.56</v>
      </c>
      <c r="K7024" t="s">
        <v>12</v>
      </c>
    </row>
    <row r="7025" spans="1:11" x14ac:dyDescent="0.3">
      <c r="A7025">
        <v>20260108</v>
      </c>
      <c r="B7025" s="4">
        <v>202601</v>
      </c>
      <c r="C7025">
        <v>341</v>
      </c>
      <c r="D7025">
        <v>8002</v>
      </c>
      <c r="E7025" t="s">
        <v>149</v>
      </c>
      <c r="F7025" t="s">
        <v>15</v>
      </c>
      <c r="G7025">
        <v>202512</v>
      </c>
      <c r="H7025" t="s">
        <v>13</v>
      </c>
      <c r="I7025" t="s">
        <v>12</v>
      </c>
      <c r="J7025" s="1">
        <v>3465.93</v>
      </c>
      <c r="K7025" t="s">
        <v>12</v>
      </c>
    </row>
    <row r="7026" spans="1:11" x14ac:dyDescent="0.3">
      <c r="A7026">
        <v>20260209</v>
      </c>
      <c r="B7026" s="4">
        <v>202602</v>
      </c>
      <c r="C7026">
        <v>349</v>
      </c>
      <c r="D7026">
        <v>8002</v>
      </c>
      <c r="E7026" t="s">
        <v>149</v>
      </c>
      <c r="F7026" t="s">
        <v>15</v>
      </c>
      <c r="G7026">
        <v>202601</v>
      </c>
      <c r="H7026" t="s">
        <v>13</v>
      </c>
      <c r="I7026" t="s">
        <v>12</v>
      </c>
      <c r="J7026" s="1">
        <v>3475.02</v>
      </c>
      <c r="K7026" t="s">
        <v>12</v>
      </c>
    </row>
    <row r="7027" spans="1:11" x14ac:dyDescent="0.3">
      <c r="A7027">
        <v>20241108</v>
      </c>
      <c r="B7027" s="4">
        <v>202411</v>
      </c>
      <c r="C7027">
        <v>1822</v>
      </c>
      <c r="D7027">
        <v>8002</v>
      </c>
      <c r="E7027" t="s">
        <v>149</v>
      </c>
      <c r="F7027" t="s">
        <v>16</v>
      </c>
      <c r="G7027">
        <v>202410</v>
      </c>
      <c r="H7027">
        <v>595</v>
      </c>
      <c r="I7027">
        <v>71276.45</v>
      </c>
      <c r="J7027" s="1">
        <v>7127.8</v>
      </c>
      <c r="K7027" t="s">
        <v>12</v>
      </c>
    </row>
    <row r="7028" spans="1:11" x14ac:dyDescent="0.3">
      <c r="A7028">
        <v>20241210</v>
      </c>
      <c r="B7028" s="4">
        <v>202412</v>
      </c>
      <c r="C7028">
        <v>1859</v>
      </c>
      <c r="D7028">
        <v>8002</v>
      </c>
      <c r="E7028" t="s">
        <v>149</v>
      </c>
      <c r="F7028" t="s">
        <v>16</v>
      </c>
      <c r="G7028">
        <v>202411</v>
      </c>
      <c r="H7028">
        <v>603</v>
      </c>
      <c r="I7028">
        <v>69928.94</v>
      </c>
      <c r="J7028" s="1">
        <v>6993.19</v>
      </c>
      <c r="K7028" t="s">
        <v>12</v>
      </c>
    </row>
    <row r="7029" spans="1:11" x14ac:dyDescent="0.3">
      <c r="A7029">
        <v>20250110</v>
      </c>
      <c r="B7029" s="4">
        <v>202501</v>
      </c>
      <c r="C7029">
        <v>1903</v>
      </c>
      <c r="D7029">
        <v>8002</v>
      </c>
      <c r="E7029" t="s">
        <v>149</v>
      </c>
      <c r="F7029" t="s">
        <v>16</v>
      </c>
      <c r="G7029">
        <v>202412</v>
      </c>
      <c r="H7029">
        <v>520</v>
      </c>
      <c r="I7029">
        <v>67053.98</v>
      </c>
      <c r="J7029" s="1">
        <v>6705.66</v>
      </c>
      <c r="K7029" t="s">
        <v>12</v>
      </c>
    </row>
    <row r="7030" spans="1:11" x14ac:dyDescent="0.3">
      <c r="A7030">
        <v>20250211</v>
      </c>
      <c r="B7030" s="4">
        <v>202502</v>
      </c>
      <c r="C7030">
        <v>1943</v>
      </c>
      <c r="D7030">
        <v>8002</v>
      </c>
      <c r="E7030" t="s">
        <v>149</v>
      </c>
      <c r="F7030" t="s">
        <v>16</v>
      </c>
      <c r="G7030">
        <v>202501</v>
      </c>
      <c r="H7030">
        <v>595</v>
      </c>
      <c r="I7030">
        <v>69905.77</v>
      </c>
      <c r="J7030" s="1">
        <v>6990.77</v>
      </c>
      <c r="K7030" t="s">
        <v>12</v>
      </c>
    </row>
    <row r="7031" spans="1:11" x14ac:dyDescent="0.3">
      <c r="A7031">
        <v>20250312</v>
      </c>
      <c r="B7031" s="4">
        <v>202503</v>
      </c>
      <c r="C7031">
        <v>1999</v>
      </c>
      <c r="D7031">
        <v>8002</v>
      </c>
      <c r="E7031" t="s">
        <v>149</v>
      </c>
      <c r="F7031" t="s">
        <v>16</v>
      </c>
      <c r="G7031">
        <v>202502</v>
      </c>
      <c r="H7031" t="s">
        <v>13</v>
      </c>
      <c r="I7031" t="s">
        <v>12</v>
      </c>
      <c r="J7031" s="1">
        <v>6910.43</v>
      </c>
      <c r="K7031" t="s">
        <v>12</v>
      </c>
    </row>
    <row r="7032" spans="1:11" x14ac:dyDescent="0.3">
      <c r="A7032">
        <v>20250410</v>
      </c>
      <c r="B7032" s="4">
        <v>202504</v>
      </c>
      <c r="C7032">
        <v>2029</v>
      </c>
      <c r="D7032">
        <v>8002</v>
      </c>
      <c r="E7032" t="s">
        <v>149</v>
      </c>
      <c r="F7032" t="s">
        <v>16</v>
      </c>
      <c r="G7032">
        <v>202503</v>
      </c>
      <c r="H7032">
        <v>582</v>
      </c>
      <c r="I7032">
        <v>76693.45</v>
      </c>
      <c r="J7032" s="1">
        <v>7669.5</v>
      </c>
      <c r="K7032" t="s">
        <v>12</v>
      </c>
    </row>
    <row r="7033" spans="1:11" x14ac:dyDescent="0.3">
      <c r="A7033">
        <v>20250507</v>
      </c>
      <c r="B7033" s="4">
        <v>202505</v>
      </c>
      <c r="C7033">
        <v>2066</v>
      </c>
      <c r="D7033">
        <v>8002</v>
      </c>
      <c r="E7033" t="s">
        <v>149</v>
      </c>
      <c r="F7033" t="s">
        <v>16</v>
      </c>
      <c r="G7033">
        <v>202504</v>
      </c>
      <c r="H7033">
        <v>570</v>
      </c>
      <c r="I7033">
        <v>66990.399999999994</v>
      </c>
      <c r="J7033" s="1">
        <v>6699.24</v>
      </c>
      <c r="K7033" t="s">
        <v>12</v>
      </c>
    </row>
    <row r="7034" spans="1:11" x14ac:dyDescent="0.3">
      <c r="A7034">
        <v>20250606</v>
      </c>
      <c r="B7034" s="4">
        <v>202506</v>
      </c>
      <c r="C7034">
        <v>3012</v>
      </c>
      <c r="D7034">
        <v>8002</v>
      </c>
      <c r="E7034" t="s">
        <v>149</v>
      </c>
      <c r="F7034" t="s">
        <v>16</v>
      </c>
      <c r="G7034">
        <v>202504</v>
      </c>
      <c r="H7034">
        <v>3</v>
      </c>
      <c r="I7034">
        <v>369</v>
      </c>
      <c r="J7034" s="1">
        <v>36.9</v>
      </c>
      <c r="K7034" t="s">
        <v>12</v>
      </c>
    </row>
    <row r="7035" spans="1:11" x14ac:dyDescent="0.3">
      <c r="A7035">
        <v>20250606</v>
      </c>
      <c r="B7035" s="4">
        <v>202506</v>
      </c>
      <c r="C7035">
        <v>3012</v>
      </c>
      <c r="D7035">
        <v>8002</v>
      </c>
      <c r="E7035" t="s">
        <v>149</v>
      </c>
      <c r="F7035" t="s">
        <v>16</v>
      </c>
      <c r="G7035">
        <v>202505</v>
      </c>
      <c r="H7035">
        <v>559</v>
      </c>
      <c r="I7035">
        <v>71933.5</v>
      </c>
      <c r="J7035" s="1">
        <v>7193.68</v>
      </c>
      <c r="K7035" t="s">
        <v>12</v>
      </c>
    </row>
    <row r="7036" spans="1:11" x14ac:dyDescent="0.3">
      <c r="A7036">
        <v>20250709</v>
      </c>
      <c r="B7036" s="4">
        <v>202507</v>
      </c>
      <c r="C7036">
        <v>3061</v>
      </c>
      <c r="D7036">
        <v>8002</v>
      </c>
      <c r="E7036" t="s">
        <v>149</v>
      </c>
      <c r="F7036" t="s">
        <v>16</v>
      </c>
      <c r="G7036">
        <v>202506</v>
      </c>
      <c r="H7036">
        <v>611</v>
      </c>
      <c r="I7036">
        <v>73099.38</v>
      </c>
      <c r="J7036" s="1">
        <v>7310.22</v>
      </c>
      <c r="K7036" t="s">
        <v>12</v>
      </c>
    </row>
    <row r="7037" spans="1:11" x14ac:dyDescent="0.3">
      <c r="A7037">
        <v>20250808</v>
      </c>
      <c r="B7037" s="4">
        <v>202508</v>
      </c>
      <c r="C7037">
        <v>3111</v>
      </c>
      <c r="D7037">
        <v>8002</v>
      </c>
      <c r="E7037" t="s">
        <v>149</v>
      </c>
      <c r="F7037" t="s">
        <v>16</v>
      </c>
      <c r="G7037">
        <v>202507</v>
      </c>
      <c r="H7037">
        <v>568</v>
      </c>
      <c r="I7037">
        <v>76789.19</v>
      </c>
      <c r="J7037" s="1">
        <v>7679.24</v>
      </c>
      <c r="K7037" t="s">
        <v>12</v>
      </c>
    </row>
    <row r="7038" spans="1:11" x14ac:dyDescent="0.3">
      <c r="A7038">
        <v>20250909</v>
      </c>
      <c r="B7038" s="4">
        <v>202509</v>
      </c>
      <c r="C7038">
        <v>3160</v>
      </c>
      <c r="D7038">
        <v>8002</v>
      </c>
      <c r="E7038" t="s">
        <v>149</v>
      </c>
      <c r="F7038" t="s">
        <v>16</v>
      </c>
      <c r="G7038">
        <v>202508</v>
      </c>
      <c r="H7038">
        <v>597</v>
      </c>
      <c r="I7038">
        <v>74749.53</v>
      </c>
      <c r="J7038" s="1">
        <v>7475.24</v>
      </c>
      <c r="K7038" t="s">
        <v>12</v>
      </c>
    </row>
    <row r="7039" spans="1:11" x14ac:dyDescent="0.3">
      <c r="A7039">
        <v>20251008</v>
      </c>
      <c r="B7039" s="4">
        <v>202510</v>
      </c>
      <c r="C7039">
        <v>3202</v>
      </c>
      <c r="D7039">
        <v>8002</v>
      </c>
      <c r="E7039" t="s">
        <v>149</v>
      </c>
      <c r="F7039" t="s">
        <v>16</v>
      </c>
      <c r="G7039">
        <v>202509</v>
      </c>
      <c r="H7039">
        <v>541</v>
      </c>
      <c r="I7039">
        <v>68294</v>
      </c>
      <c r="J7039" s="1">
        <v>6829.68</v>
      </c>
      <c r="K7039" t="s">
        <v>12</v>
      </c>
    </row>
    <row r="7040" spans="1:11" x14ac:dyDescent="0.3">
      <c r="A7040">
        <v>20251107</v>
      </c>
      <c r="B7040" s="4">
        <v>202511</v>
      </c>
      <c r="C7040">
        <v>3247</v>
      </c>
      <c r="D7040">
        <v>8002</v>
      </c>
      <c r="E7040" t="s">
        <v>149</v>
      </c>
      <c r="F7040" t="s">
        <v>16</v>
      </c>
      <c r="G7040">
        <v>202510</v>
      </c>
      <c r="H7040">
        <v>620</v>
      </c>
      <c r="I7040">
        <v>83052.710000000006</v>
      </c>
      <c r="J7040" s="1">
        <v>8305.6</v>
      </c>
      <c r="K7040" t="s">
        <v>12</v>
      </c>
    </row>
    <row r="7041" spans="1:11" x14ac:dyDescent="0.3">
      <c r="A7041">
        <v>20251208</v>
      </c>
      <c r="B7041" s="4">
        <v>202512</v>
      </c>
      <c r="C7041">
        <v>3297</v>
      </c>
      <c r="D7041">
        <v>8002</v>
      </c>
      <c r="E7041" t="s">
        <v>149</v>
      </c>
      <c r="F7041" t="s">
        <v>16</v>
      </c>
      <c r="G7041">
        <v>202511</v>
      </c>
      <c r="H7041">
        <v>618</v>
      </c>
      <c r="I7041">
        <v>83840.34</v>
      </c>
      <c r="J7041" s="1">
        <v>8384.33</v>
      </c>
      <c r="K7041" t="s">
        <v>12</v>
      </c>
    </row>
    <row r="7042" spans="1:11" x14ac:dyDescent="0.3">
      <c r="A7042">
        <v>20260107</v>
      </c>
      <c r="B7042" s="4">
        <v>202601</v>
      </c>
      <c r="C7042">
        <v>3335</v>
      </c>
      <c r="D7042">
        <v>8002</v>
      </c>
      <c r="E7042" t="s">
        <v>149</v>
      </c>
      <c r="F7042" t="s">
        <v>16</v>
      </c>
      <c r="G7042">
        <v>202512</v>
      </c>
      <c r="H7042">
        <v>559</v>
      </c>
      <c r="I7042">
        <v>86651.27</v>
      </c>
      <c r="J7042" s="1">
        <v>8665.33</v>
      </c>
      <c r="K7042" t="s">
        <v>12</v>
      </c>
    </row>
    <row r="7043" spans="1:11" x14ac:dyDescent="0.3">
      <c r="A7043">
        <v>20260209</v>
      </c>
      <c r="B7043" s="4">
        <v>202602</v>
      </c>
      <c r="C7043">
        <v>3383</v>
      </c>
      <c r="D7043">
        <v>8002</v>
      </c>
      <c r="E7043" t="s">
        <v>149</v>
      </c>
      <c r="F7043" t="s">
        <v>16</v>
      </c>
      <c r="G7043">
        <v>202601</v>
      </c>
      <c r="H7043">
        <v>635</v>
      </c>
      <c r="I7043">
        <v>86877.43</v>
      </c>
      <c r="J7043" s="1">
        <v>8688.01</v>
      </c>
      <c r="K7043" t="s">
        <v>12</v>
      </c>
    </row>
    <row r="7044" spans="1:11" x14ac:dyDescent="0.3">
      <c r="A7044">
        <v>20241108</v>
      </c>
      <c r="B7044" s="4">
        <v>202411</v>
      </c>
      <c r="C7044">
        <v>1822</v>
      </c>
      <c r="D7044">
        <v>8002</v>
      </c>
      <c r="E7044" t="s">
        <v>149</v>
      </c>
      <c r="F7044" t="s">
        <v>17</v>
      </c>
      <c r="G7044">
        <v>202410</v>
      </c>
      <c r="H7044">
        <v>595</v>
      </c>
      <c r="I7044" t="s">
        <v>12</v>
      </c>
      <c r="J7044" s="1">
        <v>712.58</v>
      </c>
      <c r="K7044" t="s">
        <v>12</v>
      </c>
    </row>
    <row r="7045" spans="1:11" x14ac:dyDescent="0.3">
      <c r="A7045">
        <v>20241210</v>
      </c>
      <c r="B7045" s="4">
        <v>202412</v>
      </c>
      <c r="C7045">
        <v>1859</v>
      </c>
      <c r="D7045">
        <v>8002</v>
      </c>
      <c r="E7045" t="s">
        <v>149</v>
      </c>
      <c r="F7045" t="s">
        <v>17</v>
      </c>
      <c r="G7045">
        <v>202411</v>
      </c>
      <c r="H7045">
        <v>603</v>
      </c>
      <c r="I7045" t="s">
        <v>12</v>
      </c>
      <c r="J7045" s="1">
        <v>699.16</v>
      </c>
      <c r="K7045" t="s">
        <v>12</v>
      </c>
    </row>
    <row r="7046" spans="1:11" x14ac:dyDescent="0.3">
      <c r="A7046">
        <v>20250110</v>
      </c>
      <c r="B7046" s="4">
        <v>202501</v>
      </c>
      <c r="C7046">
        <v>1903</v>
      </c>
      <c r="D7046">
        <v>8002</v>
      </c>
      <c r="E7046" t="s">
        <v>149</v>
      </c>
      <c r="F7046" t="s">
        <v>17</v>
      </c>
      <c r="G7046">
        <v>202412</v>
      </c>
      <c r="H7046">
        <v>520</v>
      </c>
      <c r="I7046" t="s">
        <v>12</v>
      </c>
      <c r="J7046" s="1">
        <v>670.46</v>
      </c>
      <c r="K7046" t="s">
        <v>12</v>
      </c>
    </row>
    <row r="7047" spans="1:11" x14ac:dyDescent="0.3">
      <c r="A7047">
        <v>20250211</v>
      </c>
      <c r="B7047" s="4">
        <v>202502</v>
      </c>
      <c r="C7047">
        <v>1943</v>
      </c>
      <c r="D7047">
        <v>8002</v>
      </c>
      <c r="E7047" t="s">
        <v>149</v>
      </c>
      <c r="F7047" t="s">
        <v>17</v>
      </c>
      <c r="G7047">
        <v>202501</v>
      </c>
      <c r="H7047">
        <v>595</v>
      </c>
      <c r="I7047" t="s">
        <v>12</v>
      </c>
      <c r="J7047" s="1">
        <v>698.93</v>
      </c>
      <c r="K7047" t="s">
        <v>12</v>
      </c>
    </row>
    <row r="7048" spans="1:11" x14ac:dyDescent="0.3">
      <c r="A7048">
        <v>20250311</v>
      </c>
      <c r="B7048" s="4">
        <v>202503</v>
      </c>
      <c r="C7048">
        <v>1986</v>
      </c>
      <c r="D7048">
        <v>8002</v>
      </c>
      <c r="E7048" t="s">
        <v>149</v>
      </c>
      <c r="F7048" t="s">
        <v>17</v>
      </c>
      <c r="G7048">
        <v>202502</v>
      </c>
      <c r="H7048">
        <v>606</v>
      </c>
      <c r="I7048" t="s">
        <v>12</v>
      </c>
      <c r="J7048" s="1">
        <v>691.02</v>
      </c>
      <c r="K7048" t="s">
        <v>12</v>
      </c>
    </row>
    <row r="7049" spans="1:11" x14ac:dyDescent="0.3">
      <c r="A7049">
        <v>20250410</v>
      </c>
      <c r="B7049" s="4">
        <v>202504</v>
      </c>
      <c r="C7049">
        <v>2029</v>
      </c>
      <c r="D7049">
        <v>8002</v>
      </c>
      <c r="E7049" t="s">
        <v>149</v>
      </c>
      <c r="F7049" t="s">
        <v>17</v>
      </c>
      <c r="G7049">
        <v>202503</v>
      </c>
      <c r="H7049">
        <v>582</v>
      </c>
      <c r="I7049" t="s">
        <v>12</v>
      </c>
      <c r="J7049" s="1">
        <v>766.93</v>
      </c>
      <c r="K7049" t="s">
        <v>12</v>
      </c>
    </row>
    <row r="7050" spans="1:11" x14ac:dyDescent="0.3">
      <c r="A7050">
        <v>20250507</v>
      </c>
      <c r="B7050" s="4">
        <v>202505</v>
      </c>
      <c r="C7050">
        <v>2066</v>
      </c>
      <c r="D7050">
        <v>8002</v>
      </c>
      <c r="E7050" t="s">
        <v>149</v>
      </c>
      <c r="F7050" t="s">
        <v>17</v>
      </c>
      <c r="G7050">
        <v>202504</v>
      </c>
      <c r="H7050">
        <v>570</v>
      </c>
      <c r="I7050" t="s">
        <v>12</v>
      </c>
      <c r="J7050" s="1">
        <v>669.81</v>
      </c>
      <c r="K7050" t="s">
        <v>12</v>
      </c>
    </row>
    <row r="7051" spans="1:11" x14ac:dyDescent="0.3">
      <c r="A7051">
        <v>20250606</v>
      </c>
      <c r="B7051" s="4">
        <v>202506</v>
      </c>
      <c r="C7051">
        <v>3012</v>
      </c>
      <c r="D7051">
        <v>8002</v>
      </c>
      <c r="E7051" t="s">
        <v>149</v>
      </c>
      <c r="F7051" t="s">
        <v>17</v>
      </c>
      <c r="G7051">
        <v>202504</v>
      </c>
      <c r="H7051">
        <v>3</v>
      </c>
      <c r="I7051" t="s">
        <v>12</v>
      </c>
      <c r="J7051" s="1">
        <v>3.69</v>
      </c>
      <c r="K7051" t="s">
        <v>12</v>
      </c>
    </row>
    <row r="7052" spans="1:11" x14ac:dyDescent="0.3">
      <c r="A7052">
        <v>20250606</v>
      </c>
      <c r="B7052" s="4">
        <v>202506</v>
      </c>
      <c r="C7052">
        <v>3012</v>
      </c>
      <c r="D7052">
        <v>8002</v>
      </c>
      <c r="E7052" t="s">
        <v>149</v>
      </c>
      <c r="F7052" t="s">
        <v>17</v>
      </c>
      <c r="G7052">
        <v>202505</v>
      </c>
      <c r="H7052">
        <v>559</v>
      </c>
      <c r="I7052" t="s">
        <v>12</v>
      </c>
      <c r="J7052" s="1">
        <v>719.35</v>
      </c>
      <c r="K7052" t="s">
        <v>12</v>
      </c>
    </row>
    <row r="7053" spans="1:11" x14ac:dyDescent="0.3">
      <c r="A7053">
        <v>20250709</v>
      </c>
      <c r="B7053" s="4">
        <v>202507</v>
      </c>
      <c r="C7053">
        <v>3061</v>
      </c>
      <c r="D7053">
        <v>8002</v>
      </c>
      <c r="E7053" t="s">
        <v>149</v>
      </c>
      <c r="F7053" t="s">
        <v>17</v>
      </c>
      <c r="G7053">
        <v>202506</v>
      </c>
      <c r="H7053">
        <v>611</v>
      </c>
      <c r="I7053" t="s">
        <v>12</v>
      </c>
      <c r="J7053" s="1">
        <v>730.88</v>
      </c>
      <c r="K7053" t="s">
        <v>12</v>
      </c>
    </row>
    <row r="7054" spans="1:11" x14ac:dyDescent="0.3">
      <c r="A7054">
        <v>20250808</v>
      </c>
      <c r="B7054" s="4">
        <v>202508</v>
      </c>
      <c r="C7054">
        <v>3111</v>
      </c>
      <c r="D7054">
        <v>8002</v>
      </c>
      <c r="E7054" t="s">
        <v>149</v>
      </c>
      <c r="F7054" t="s">
        <v>17</v>
      </c>
      <c r="G7054">
        <v>202507</v>
      </c>
      <c r="H7054">
        <v>568</v>
      </c>
      <c r="I7054" t="s">
        <v>12</v>
      </c>
      <c r="J7054" s="1">
        <v>767.93</v>
      </c>
      <c r="K7054" t="s">
        <v>12</v>
      </c>
    </row>
    <row r="7055" spans="1:11" x14ac:dyDescent="0.3">
      <c r="A7055">
        <v>20250909</v>
      </c>
      <c r="B7055" s="4">
        <v>202509</v>
      </c>
      <c r="C7055">
        <v>3160</v>
      </c>
      <c r="D7055">
        <v>8002</v>
      </c>
      <c r="E7055" t="s">
        <v>149</v>
      </c>
      <c r="F7055" t="s">
        <v>17</v>
      </c>
      <c r="G7055">
        <v>202508</v>
      </c>
      <c r="H7055">
        <v>597</v>
      </c>
      <c r="I7055" t="s">
        <v>12</v>
      </c>
      <c r="J7055" s="1">
        <v>747.53</v>
      </c>
      <c r="K7055" t="s">
        <v>12</v>
      </c>
    </row>
    <row r="7056" spans="1:11" x14ac:dyDescent="0.3">
      <c r="A7056">
        <v>20251008</v>
      </c>
      <c r="B7056" s="4">
        <v>202510</v>
      </c>
      <c r="C7056">
        <v>3202</v>
      </c>
      <c r="D7056">
        <v>8002</v>
      </c>
      <c r="E7056" t="s">
        <v>149</v>
      </c>
      <c r="F7056" t="s">
        <v>17</v>
      </c>
      <c r="G7056">
        <v>202509</v>
      </c>
      <c r="H7056">
        <v>541</v>
      </c>
      <c r="I7056" t="s">
        <v>12</v>
      </c>
      <c r="J7056" s="1">
        <v>682.84</v>
      </c>
      <c r="K7056" t="s">
        <v>12</v>
      </c>
    </row>
    <row r="7057" spans="1:11" x14ac:dyDescent="0.3">
      <c r="A7057">
        <v>20251107</v>
      </c>
      <c r="B7057" s="4">
        <v>202511</v>
      </c>
      <c r="C7057">
        <v>3247</v>
      </c>
      <c r="D7057">
        <v>8002</v>
      </c>
      <c r="E7057" t="s">
        <v>149</v>
      </c>
      <c r="F7057" t="s">
        <v>17</v>
      </c>
      <c r="G7057">
        <v>202510</v>
      </c>
      <c r="H7057">
        <v>620</v>
      </c>
      <c r="I7057" t="s">
        <v>12</v>
      </c>
      <c r="J7057" s="1">
        <v>830.54</v>
      </c>
      <c r="K7057" t="s">
        <v>12</v>
      </c>
    </row>
    <row r="7058" spans="1:11" x14ac:dyDescent="0.3">
      <c r="A7058">
        <v>20251208</v>
      </c>
      <c r="B7058" s="4">
        <v>202512</v>
      </c>
      <c r="C7058">
        <v>3297</v>
      </c>
      <c r="D7058">
        <v>8002</v>
      </c>
      <c r="E7058" t="s">
        <v>149</v>
      </c>
      <c r="F7058" t="s">
        <v>17</v>
      </c>
      <c r="G7058">
        <v>202511</v>
      </c>
      <c r="H7058">
        <v>618</v>
      </c>
      <c r="I7058" t="s">
        <v>12</v>
      </c>
      <c r="J7058" s="1">
        <v>838.28</v>
      </c>
      <c r="K7058" t="s">
        <v>12</v>
      </c>
    </row>
    <row r="7059" spans="1:11" x14ac:dyDescent="0.3">
      <c r="A7059">
        <v>20260107</v>
      </c>
      <c r="B7059" s="4">
        <v>202601</v>
      </c>
      <c r="C7059">
        <v>3335</v>
      </c>
      <c r="D7059">
        <v>8002</v>
      </c>
      <c r="E7059" t="s">
        <v>149</v>
      </c>
      <c r="F7059" t="s">
        <v>17</v>
      </c>
      <c r="G7059">
        <v>202512</v>
      </c>
      <c r="H7059">
        <v>559</v>
      </c>
      <c r="I7059" t="s">
        <v>12</v>
      </c>
      <c r="J7059" s="1">
        <v>866.45</v>
      </c>
      <c r="K7059" t="s">
        <v>12</v>
      </c>
    </row>
    <row r="7060" spans="1:11" x14ac:dyDescent="0.3">
      <c r="A7060">
        <v>20260209</v>
      </c>
      <c r="B7060" s="4">
        <v>202602</v>
      </c>
      <c r="C7060">
        <v>3383</v>
      </c>
      <c r="D7060">
        <v>8002</v>
      </c>
      <c r="E7060" t="s">
        <v>149</v>
      </c>
      <c r="F7060" t="s">
        <v>17</v>
      </c>
      <c r="G7060">
        <v>202601</v>
      </c>
      <c r="H7060">
        <v>635</v>
      </c>
      <c r="I7060" t="s">
        <v>12</v>
      </c>
      <c r="J7060" s="1">
        <v>868.81</v>
      </c>
      <c r="K7060" t="s">
        <v>12</v>
      </c>
    </row>
    <row r="7061" spans="1:11" x14ac:dyDescent="0.3">
      <c r="A7061">
        <v>20241108</v>
      </c>
      <c r="B7061" s="4">
        <v>202411</v>
      </c>
      <c r="C7061">
        <v>1820</v>
      </c>
      <c r="D7061">
        <v>8003</v>
      </c>
      <c r="E7061" t="s">
        <v>149</v>
      </c>
      <c r="F7061" t="s">
        <v>11</v>
      </c>
      <c r="G7061">
        <v>202410</v>
      </c>
      <c r="H7061">
        <v>436</v>
      </c>
      <c r="I7061" t="s">
        <v>12</v>
      </c>
      <c r="J7061" s="1">
        <v>46659.5</v>
      </c>
      <c r="K7061" t="s">
        <v>12</v>
      </c>
    </row>
    <row r="7062" spans="1:11" x14ac:dyDescent="0.3">
      <c r="A7062">
        <v>20241210</v>
      </c>
      <c r="B7062" s="4">
        <v>202412</v>
      </c>
      <c r="C7062">
        <v>1858</v>
      </c>
      <c r="D7062">
        <v>8003</v>
      </c>
      <c r="E7062" t="s">
        <v>149</v>
      </c>
      <c r="F7062" t="s">
        <v>11</v>
      </c>
      <c r="G7062">
        <v>202411</v>
      </c>
      <c r="H7062">
        <v>448</v>
      </c>
      <c r="I7062" t="s">
        <v>12</v>
      </c>
      <c r="J7062" s="1">
        <v>46332.11</v>
      </c>
      <c r="K7062" t="s">
        <v>12</v>
      </c>
    </row>
    <row r="7063" spans="1:11" x14ac:dyDescent="0.3">
      <c r="A7063">
        <v>20250110</v>
      </c>
      <c r="B7063" s="4">
        <v>202501</v>
      </c>
      <c r="C7063">
        <v>1901</v>
      </c>
      <c r="D7063">
        <v>8003</v>
      </c>
      <c r="E7063" t="s">
        <v>149</v>
      </c>
      <c r="F7063" t="s">
        <v>11</v>
      </c>
      <c r="G7063">
        <v>202412</v>
      </c>
      <c r="H7063">
        <v>378</v>
      </c>
      <c r="I7063" t="s">
        <v>12</v>
      </c>
      <c r="J7063" s="1">
        <v>43783.44</v>
      </c>
      <c r="K7063" t="s">
        <v>12</v>
      </c>
    </row>
    <row r="7064" spans="1:11" x14ac:dyDescent="0.3">
      <c r="A7064">
        <v>20250211</v>
      </c>
      <c r="B7064" s="4">
        <v>202502</v>
      </c>
      <c r="C7064">
        <v>1938</v>
      </c>
      <c r="D7064">
        <v>8003</v>
      </c>
      <c r="E7064" t="s">
        <v>149</v>
      </c>
      <c r="F7064" t="s">
        <v>11</v>
      </c>
      <c r="G7064">
        <v>202501</v>
      </c>
      <c r="H7064">
        <v>435</v>
      </c>
      <c r="I7064" t="s">
        <v>12</v>
      </c>
      <c r="J7064" s="1">
        <v>45076.26</v>
      </c>
      <c r="K7064" t="s">
        <v>12</v>
      </c>
    </row>
    <row r="7065" spans="1:11" x14ac:dyDescent="0.3">
      <c r="A7065">
        <v>20250311</v>
      </c>
      <c r="B7065" s="4">
        <v>202503</v>
      </c>
      <c r="C7065">
        <v>1986</v>
      </c>
      <c r="D7065">
        <v>8003</v>
      </c>
      <c r="E7065" t="s">
        <v>149</v>
      </c>
      <c r="F7065" t="s">
        <v>11</v>
      </c>
      <c r="G7065">
        <v>202502</v>
      </c>
      <c r="H7065">
        <v>446</v>
      </c>
      <c r="I7065" t="s">
        <v>12</v>
      </c>
      <c r="J7065" s="1">
        <v>44692.13</v>
      </c>
      <c r="K7065" t="s">
        <v>12</v>
      </c>
    </row>
    <row r="7066" spans="1:11" x14ac:dyDescent="0.3">
      <c r="A7066">
        <v>20250410</v>
      </c>
      <c r="B7066" s="4">
        <v>202504</v>
      </c>
      <c r="C7066">
        <v>2028</v>
      </c>
      <c r="D7066">
        <v>8003</v>
      </c>
      <c r="E7066" t="s">
        <v>149</v>
      </c>
      <c r="F7066" t="s">
        <v>11</v>
      </c>
      <c r="G7066">
        <v>202503</v>
      </c>
      <c r="H7066">
        <v>422</v>
      </c>
      <c r="I7066" t="s">
        <v>12</v>
      </c>
      <c r="J7066" s="1">
        <v>49450.86</v>
      </c>
      <c r="K7066" t="s">
        <v>12</v>
      </c>
    </row>
    <row r="7067" spans="1:11" x14ac:dyDescent="0.3">
      <c r="A7067">
        <v>20250507</v>
      </c>
      <c r="B7067" s="4">
        <v>202505</v>
      </c>
      <c r="C7067">
        <v>2065</v>
      </c>
      <c r="D7067">
        <v>8003</v>
      </c>
      <c r="E7067" t="s">
        <v>149</v>
      </c>
      <c r="F7067" t="s">
        <v>11</v>
      </c>
      <c r="G7067">
        <v>202504</v>
      </c>
      <c r="H7067">
        <v>408</v>
      </c>
      <c r="I7067" t="s">
        <v>12</v>
      </c>
      <c r="J7067" s="1">
        <v>42266.91</v>
      </c>
      <c r="K7067" t="s">
        <v>12</v>
      </c>
    </row>
    <row r="7068" spans="1:11" x14ac:dyDescent="0.3">
      <c r="A7068">
        <v>20250603</v>
      </c>
      <c r="B7068" s="4">
        <v>202506</v>
      </c>
      <c r="C7068">
        <v>3007</v>
      </c>
      <c r="D7068">
        <v>8003</v>
      </c>
      <c r="E7068" t="s">
        <v>149</v>
      </c>
      <c r="F7068" t="s">
        <v>11</v>
      </c>
      <c r="G7068">
        <v>202504</v>
      </c>
      <c r="H7068">
        <v>1</v>
      </c>
      <c r="I7068" t="s">
        <v>12</v>
      </c>
      <c r="J7068" s="1">
        <v>108</v>
      </c>
      <c r="K7068" t="s">
        <v>12</v>
      </c>
    </row>
    <row r="7069" spans="1:11" x14ac:dyDescent="0.3">
      <c r="A7069">
        <v>20250606</v>
      </c>
      <c r="B7069" s="4">
        <v>202506</v>
      </c>
      <c r="C7069">
        <v>3012</v>
      </c>
      <c r="D7069">
        <v>8003</v>
      </c>
      <c r="E7069" t="s">
        <v>149</v>
      </c>
      <c r="F7069" t="s">
        <v>11</v>
      </c>
      <c r="G7069">
        <v>202505</v>
      </c>
      <c r="H7069">
        <v>397</v>
      </c>
      <c r="I7069" t="s">
        <v>12</v>
      </c>
      <c r="J7069" s="1">
        <v>46350.8</v>
      </c>
      <c r="K7069" t="s">
        <v>12</v>
      </c>
    </row>
    <row r="7070" spans="1:11" x14ac:dyDescent="0.3">
      <c r="A7070">
        <v>20250709</v>
      </c>
      <c r="B7070" s="4">
        <v>202507</v>
      </c>
      <c r="C7070">
        <v>3061</v>
      </c>
      <c r="D7070">
        <v>8003</v>
      </c>
      <c r="E7070" t="s">
        <v>149</v>
      </c>
      <c r="F7070" t="s">
        <v>11</v>
      </c>
      <c r="G7070">
        <v>202506</v>
      </c>
      <c r="H7070">
        <v>450</v>
      </c>
      <c r="I7070" t="s">
        <v>12</v>
      </c>
      <c r="J7070" s="1">
        <v>47282.62</v>
      </c>
      <c r="K7070" t="s">
        <v>12</v>
      </c>
    </row>
    <row r="7071" spans="1:11" x14ac:dyDescent="0.3">
      <c r="A7071">
        <v>20250808</v>
      </c>
      <c r="B7071" s="4">
        <v>202508</v>
      </c>
      <c r="C7071">
        <v>3111</v>
      </c>
      <c r="D7071">
        <v>8003</v>
      </c>
      <c r="E7071" t="s">
        <v>149</v>
      </c>
      <c r="F7071" t="s">
        <v>11</v>
      </c>
      <c r="G7071">
        <v>202507</v>
      </c>
      <c r="H7071">
        <v>409</v>
      </c>
      <c r="I7071" t="s">
        <v>12</v>
      </c>
      <c r="J7071" s="1">
        <v>48993.66</v>
      </c>
      <c r="K7071" t="s">
        <v>12</v>
      </c>
    </row>
    <row r="7072" spans="1:11" x14ac:dyDescent="0.3">
      <c r="A7072">
        <v>20250909</v>
      </c>
      <c r="B7072" s="4">
        <v>202509</v>
      </c>
      <c r="C7072">
        <v>3160</v>
      </c>
      <c r="D7072">
        <v>8003</v>
      </c>
      <c r="E7072" t="s">
        <v>149</v>
      </c>
      <c r="F7072" t="s">
        <v>11</v>
      </c>
      <c r="G7072">
        <v>202508</v>
      </c>
      <c r="H7072">
        <v>437</v>
      </c>
      <c r="I7072" t="s">
        <v>12</v>
      </c>
      <c r="J7072" s="1">
        <v>48696.38</v>
      </c>
      <c r="K7072" t="s">
        <v>12</v>
      </c>
    </row>
    <row r="7073" spans="1:11" x14ac:dyDescent="0.3">
      <c r="A7073">
        <v>20251008</v>
      </c>
      <c r="B7073" s="4">
        <v>202510</v>
      </c>
      <c r="C7073">
        <v>3202</v>
      </c>
      <c r="D7073">
        <v>8003</v>
      </c>
      <c r="E7073" t="s">
        <v>149</v>
      </c>
      <c r="F7073" t="s">
        <v>11</v>
      </c>
      <c r="G7073">
        <v>202509</v>
      </c>
      <c r="H7073">
        <v>389</v>
      </c>
      <c r="I7073" t="s">
        <v>12</v>
      </c>
      <c r="J7073" s="1">
        <v>43784.78</v>
      </c>
      <c r="K7073" t="s">
        <v>12</v>
      </c>
    </row>
    <row r="7074" spans="1:11" x14ac:dyDescent="0.3">
      <c r="A7074">
        <v>20251107</v>
      </c>
      <c r="B7074" s="4">
        <v>202511</v>
      </c>
      <c r="C7074">
        <v>3247</v>
      </c>
      <c r="D7074">
        <v>8003</v>
      </c>
      <c r="E7074" t="s">
        <v>149</v>
      </c>
      <c r="F7074" t="s">
        <v>11</v>
      </c>
      <c r="G7074">
        <v>202510</v>
      </c>
      <c r="H7074">
        <v>464</v>
      </c>
      <c r="I7074" t="s">
        <v>12</v>
      </c>
      <c r="J7074" s="1">
        <v>53701.49</v>
      </c>
      <c r="K7074" t="s">
        <v>12</v>
      </c>
    </row>
    <row r="7075" spans="1:11" x14ac:dyDescent="0.3">
      <c r="A7075">
        <v>20251208</v>
      </c>
      <c r="B7075" s="4">
        <v>202512</v>
      </c>
      <c r="C7075">
        <v>3297</v>
      </c>
      <c r="D7075">
        <v>8003</v>
      </c>
      <c r="E7075" t="s">
        <v>149</v>
      </c>
      <c r="F7075" t="s">
        <v>11</v>
      </c>
      <c r="G7075">
        <v>202511</v>
      </c>
      <c r="H7075">
        <v>466</v>
      </c>
      <c r="I7075" t="s">
        <v>12</v>
      </c>
      <c r="J7075" s="1">
        <v>55729.25</v>
      </c>
      <c r="K7075" t="s">
        <v>12</v>
      </c>
    </row>
    <row r="7076" spans="1:11" x14ac:dyDescent="0.3">
      <c r="A7076">
        <v>20260107</v>
      </c>
      <c r="B7076" s="4">
        <v>202601</v>
      </c>
      <c r="C7076">
        <v>3335</v>
      </c>
      <c r="D7076">
        <v>8003</v>
      </c>
      <c r="E7076" t="s">
        <v>149</v>
      </c>
      <c r="F7076" t="s">
        <v>11</v>
      </c>
      <c r="G7076">
        <v>202512</v>
      </c>
      <c r="H7076">
        <v>408</v>
      </c>
      <c r="I7076" t="s">
        <v>12</v>
      </c>
      <c r="J7076" s="1">
        <v>57477.97</v>
      </c>
      <c r="K7076" t="s">
        <v>12</v>
      </c>
    </row>
    <row r="7077" spans="1:11" x14ac:dyDescent="0.3">
      <c r="A7077">
        <v>20260209</v>
      </c>
      <c r="B7077" s="4">
        <v>202602</v>
      </c>
      <c r="C7077">
        <v>3383</v>
      </c>
      <c r="D7077">
        <v>8003</v>
      </c>
      <c r="E7077" t="s">
        <v>149</v>
      </c>
      <c r="F7077" t="s">
        <v>11</v>
      </c>
      <c r="G7077">
        <v>202601</v>
      </c>
      <c r="H7077">
        <v>487</v>
      </c>
      <c r="I7077" t="s">
        <v>12</v>
      </c>
      <c r="J7077" s="1">
        <v>58646.38</v>
      </c>
      <c r="K7077" t="s">
        <v>12</v>
      </c>
    </row>
    <row r="7078" spans="1:11" x14ac:dyDescent="0.3">
      <c r="A7078">
        <v>20241118</v>
      </c>
      <c r="B7078" s="4">
        <v>202411</v>
      </c>
      <c r="C7078">
        <v>236</v>
      </c>
      <c r="D7078">
        <v>8004</v>
      </c>
      <c r="E7078" t="s">
        <v>150</v>
      </c>
      <c r="F7078" t="s">
        <v>11</v>
      </c>
      <c r="G7078">
        <v>202410</v>
      </c>
      <c r="H7078">
        <v>124</v>
      </c>
      <c r="I7078" s="1" t="s">
        <v>165</v>
      </c>
      <c r="J7078">
        <v>7988.4</v>
      </c>
      <c r="K7078" t="s">
        <v>12</v>
      </c>
    </row>
    <row r="7079" spans="1:11" x14ac:dyDescent="0.3">
      <c r="A7079">
        <v>20241218</v>
      </c>
      <c r="B7079" s="4">
        <v>202412</v>
      </c>
      <c r="C7079">
        <v>248</v>
      </c>
      <c r="D7079">
        <v>8004</v>
      </c>
      <c r="E7079" t="s">
        <v>150</v>
      </c>
      <c r="F7079" t="s">
        <v>11</v>
      </c>
      <c r="G7079">
        <v>202411</v>
      </c>
      <c r="H7079">
        <v>122</v>
      </c>
      <c r="I7079" s="1" t="s">
        <v>165</v>
      </c>
      <c r="J7079">
        <v>7454.5</v>
      </c>
      <c r="K7079" t="s">
        <v>12</v>
      </c>
    </row>
    <row r="7080" spans="1:11" x14ac:dyDescent="0.3">
      <c r="A7080">
        <v>20250113</v>
      </c>
      <c r="B7080" s="4">
        <v>202501</v>
      </c>
      <c r="C7080">
        <v>256</v>
      </c>
      <c r="D7080">
        <v>8004</v>
      </c>
      <c r="E7080" t="s">
        <v>150</v>
      </c>
      <c r="F7080" t="s">
        <v>11</v>
      </c>
      <c r="G7080">
        <v>202412</v>
      </c>
      <c r="H7080">
        <v>121</v>
      </c>
      <c r="I7080" s="1" t="s">
        <v>165</v>
      </c>
      <c r="J7080">
        <v>7804.59</v>
      </c>
      <c r="K7080" t="s">
        <v>12</v>
      </c>
    </row>
    <row r="7081" spans="1:11" x14ac:dyDescent="0.3">
      <c r="A7081">
        <v>20250219</v>
      </c>
      <c r="B7081" s="4">
        <v>202502</v>
      </c>
      <c r="C7081">
        <v>275</v>
      </c>
      <c r="D7081">
        <v>8004</v>
      </c>
      <c r="E7081" t="s">
        <v>150</v>
      </c>
      <c r="F7081" t="s">
        <v>11</v>
      </c>
      <c r="G7081">
        <v>202501</v>
      </c>
      <c r="H7081">
        <v>124</v>
      </c>
      <c r="I7081" s="1" t="s">
        <v>165</v>
      </c>
      <c r="J7081">
        <v>11677.44</v>
      </c>
      <c r="K7081" t="s">
        <v>12</v>
      </c>
    </row>
    <row r="7082" spans="1:11" x14ac:dyDescent="0.3">
      <c r="A7082">
        <v>20250317</v>
      </c>
      <c r="B7082" s="4">
        <v>202503</v>
      </c>
      <c r="C7082">
        <v>284</v>
      </c>
      <c r="D7082">
        <v>8004</v>
      </c>
      <c r="E7082" t="s">
        <v>150</v>
      </c>
      <c r="F7082" t="s">
        <v>11</v>
      </c>
      <c r="G7082">
        <v>202502</v>
      </c>
      <c r="H7082">
        <v>130</v>
      </c>
      <c r="I7082" s="1" t="s">
        <v>165</v>
      </c>
      <c r="J7082">
        <v>7791.89</v>
      </c>
      <c r="K7082" t="s">
        <v>12</v>
      </c>
    </row>
    <row r="7083" spans="1:11" x14ac:dyDescent="0.3">
      <c r="A7083">
        <v>20250416</v>
      </c>
      <c r="B7083" s="4">
        <v>202504</v>
      </c>
      <c r="C7083">
        <v>296</v>
      </c>
      <c r="D7083">
        <v>8004</v>
      </c>
      <c r="E7083" t="s">
        <v>150</v>
      </c>
      <c r="F7083" t="s">
        <v>11</v>
      </c>
      <c r="G7083">
        <v>202503</v>
      </c>
      <c r="H7083">
        <v>230</v>
      </c>
      <c r="I7083" s="1" t="s">
        <v>165</v>
      </c>
      <c r="J7083">
        <v>12531.47</v>
      </c>
      <c r="K7083" t="s">
        <v>12</v>
      </c>
    </row>
    <row r="7084" spans="1:11" x14ac:dyDescent="0.3">
      <c r="A7084">
        <v>20250519</v>
      </c>
      <c r="B7084" s="4">
        <v>202505</v>
      </c>
      <c r="C7084">
        <v>308</v>
      </c>
      <c r="D7084">
        <v>8004</v>
      </c>
      <c r="E7084" t="s">
        <v>150</v>
      </c>
      <c r="F7084" t="s">
        <v>11</v>
      </c>
      <c r="G7084">
        <v>202504</v>
      </c>
      <c r="H7084">
        <v>221</v>
      </c>
      <c r="I7084" s="1" t="s">
        <v>165</v>
      </c>
      <c r="J7084">
        <v>11882.09</v>
      </c>
      <c r="K7084" t="s">
        <v>12</v>
      </c>
    </row>
    <row r="7085" spans="1:11" x14ac:dyDescent="0.3">
      <c r="A7085">
        <v>20250602</v>
      </c>
      <c r="B7085" s="4">
        <v>202506</v>
      </c>
      <c r="C7085">
        <v>312</v>
      </c>
      <c r="D7085">
        <v>8004</v>
      </c>
      <c r="E7085" t="s">
        <v>150</v>
      </c>
      <c r="F7085" t="s">
        <v>11</v>
      </c>
      <c r="G7085">
        <v>202505</v>
      </c>
      <c r="H7085">
        <v>231</v>
      </c>
      <c r="I7085" s="1" t="s">
        <v>165</v>
      </c>
      <c r="J7085">
        <v>13255.43</v>
      </c>
      <c r="K7085" t="s">
        <v>12</v>
      </c>
    </row>
    <row r="7086" spans="1:11" x14ac:dyDescent="0.3">
      <c r="A7086">
        <v>20250703</v>
      </c>
      <c r="B7086" s="4">
        <v>202507</v>
      </c>
      <c r="C7086">
        <v>327</v>
      </c>
      <c r="D7086">
        <v>8004</v>
      </c>
      <c r="E7086" t="s">
        <v>150</v>
      </c>
      <c r="F7086" t="s">
        <v>11</v>
      </c>
      <c r="G7086">
        <v>202506</v>
      </c>
      <c r="H7086">
        <v>230</v>
      </c>
      <c r="I7086" s="1" t="s">
        <v>165</v>
      </c>
      <c r="J7086">
        <v>13812.04</v>
      </c>
      <c r="K7086" t="s">
        <v>12</v>
      </c>
    </row>
    <row r="7087" spans="1:11" x14ac:dyDescent="0.3">
      <c r="A7087">
        <v>20250811</v>
      </c>
      <c r="B7087" s="4">
        <v>202508</v>
      </c>
      <c r="C7087">
        <v>339</v>
      </c>
      <c r="D7087">
        <v>8004</v>
      </c>
      <c r="E7087" t="s">
        <v>150</v>
      </c>
      <c r="F7087" t="s">
        <v>11</v>
      </c>
      <c r="G7087">
        <v>202507</v>
      </c>
      <c r="H7087">
        <v>232</v>
      </c>
      <c r="I7087" s="1" t="s">
        <v>165</v>
      </c>
      <c r="J7087">
        <v>13651.22</v>
      </c>
      <c r="K7087" t="s">
        <v>12</v>
      </c>
    </row>
    <row r="7088" spans="1:11" x14ac:dyDescent="0.3">
      <c r="A7088">
        <v>20250911</v>
      </c>
      <c r="B7088" s="4">
        <v>202509</v>
      </c>
      <c r="C7088">
        <v>351</v>
      </c>
      <c r="D7088">
        <v>8004</v>
      </c>
      <c r="E7088" t="s">
        <v>150</v>
      </c>
      <c r="F7088" t="s">
        <v>11</v>
      </c>
      <c r="G7088">
        <v>202508</v>
      </c>
      <c r="H7088">
        <v>238</v>
      </c>
      <c r="I7088" s="1" t="s">
        <v>165</v>
      </c>
      <c r="J7088">
        <v>19531.48</v>
      </c>
      <c r="K7088" t="s">
        <v>12</v>
      </c>
    </row>
    <row r="7089" spans="1:11" x14ac:dyDescent="0.3">
      <c r="A7089">
        <v>20251008</v>
      </c>
      <c r="B7089" s="4">
        <v>202510</v>
      </c>
      <c r="C7089">
        <v>363</v>
      </c>
      <c r="D7089">
        <v>8004</v>
      </c>
      <c r="E7089" t="s">
        <v>150</v>
      </c>
      <c r="F7089" t="s">
        <v>11</v>
      </c>
      <c r="G7089">
        <v>202509</v>
      </c>
      <c r="H7089">
        <v>245</v>
      </c>
      <c r="I7089" s="1" t="s">
        <v>165</v>
      </c>
      <c r="J7089">
        <v>13589.55</v>
      </c>
      <c r="K7089" t="s">
        <v>12</v>
      </c>
    </row>
    <row r="7090" spans="1:11" x14ac:dyDescent="0.3">
      <c r="A7090">
        <v>20251111</v>
      </c>
      <c r="B7090" s="4">
        <v>202511</v>
      </c>
      <c r="C7090">
        <v>376</v>
      </c>
      <c r="D7090">
        <v>8004</v>
      </c>
      <c r="E7090" t="s">
        <v>150</v>
      </c>
      <c r="F7090" t="s">
        <v>11</v>
      </c>
      <c r="G7090">
        <v>202510</v>
      </c>
      <c r="H7090">
        <v>242</v>
      </c>
      <c r="I7090" s="1" t="s">
        <v>165</v>
      </c>
      <c r="J7090">
        <v>13703.68</v>
      </c>
      <c r="K7090" t="s">
        <v>12</v>
      </c>
    </row>
    <row r="7091" spans="1:11" x14ac:dyDescent="0.3">
      <c r="A7091">
        <v>20251210</v>
      </c>
      <c r="B7091" s="4">
        <v>202512</v>
      </c>
      <c r="C7091">
        <v>385</v>
      </c>
      <c r="D7091">
        <v>8004</v>
      </c>
      <c r="E7091" t="s">
        <v>150</v>
      </c>
      <c r="F7091" t="s">
        <v>11</v>
      </c>
      <c r="G7091">
        <v>202511</v>
      </c>
      <c r="H7091">
        <v>246</v>
      </c>
      <c r="I7091" s="1" t="s">
        <v>165</v>
      </c>
      <c r="J7091">
        <v>13058.05</v>
      </c>
      <c r="K7091" t="s">
        <v>12</v>
      </c>
    </row>
    <row r="7092" spans="1:11" x14ac:dyDescent="0.3">
      <c r="A7092">
        <v>20260108</v>
      </c>
      <c r="B7092" s="4">
        <v>202601</v>
      </c>
      <c r="C7092">
        <v>392</v>
      </c>
      <c r="D7092">
        <v>8004</v>
      </c>
      <c r="E7092" t="s">
        <v>150</v>
      </c>
      <c r="F7092" t="s">
        <v>11</v>
      </c>
      <c r="G7092">
        <v>202512</v>
      </c>
      <c r="H7092">
        <v>252</v>
      </c>
      <c r="I7092" s="1" t="s">
        <v>165</v>
      </c>
      <c r="J7092">
        <v>14057</v>
      </c>
      <c r="K7092" t="s">
        <v>12</v>
      </c>
    </row>
    <row r="7093" spans="1:11" x14ac:dyDescent="0.3">
      <c r="A7093">
        <v>20260209</v>
      </c>
      <c r="B7093" s="4">
        <v>202602</v>
      </c>
      <c r="C7093">
        <v>400</v>
      </c>
      <c r="D7093">
        <v>8004</v>
      </c>
      <c r="E7093" t="s">
        <v>150</v>
      </c>
      <c r="F7093" t="s">
        <v>11</v>
      </c>
      <c r="G7093">
        <v>202601</v>
      </c>
      <c r="H7093">
        <v>121</v>
      </c>
      <c r="I7093" s="1" t="s">
        <v>165</v>
      </c>
      <c r="J7093">
        <v>11557.73</v>
      </c>
      <c r="K7093" t="s">
        <v>12</v>
      </c>
    </row>
    <row r="7094" spans="1:11" x14ac:dyDescent="0.3">
      <c r="A7094">
        <v>20241118</v>
      </c>
      <c r="B7094" s="4">
        <v>202411</v>
      </c>
      <c r="C7094">
        <v>195</v>
      </c>
      <c r="D7094">
        <v>8005</v>
      </c>
      <c r="E7094" t="s">
        <v>151</v>
      </c>
      <c r="F7094" t="s">
        <v>16</v>
      </c>
      <c r="G7094">
        <v>202410</v>
      </c>
      <c r="H7094">
        <v>204</v>
      </c>
      <c r="I7094" s="1">
        <v>23485.84</v>
      </c>
      <c r="J7094">
        <v>2348.58</v>
      </c>
      <c r="K7094" t="s">
        <v>12</v>
      </c>
    </row>
    <row r="7095" spans="1:11" x14ac:dyDescent="0.3">
      <c r="A7095">
        <v>20241218</v>
      </c>
      <c r="B7095" s="4">
        <v>202412</v>
      </c>
      <c r="C7095">
        <v>208</v>
      </c>
      <c r="D7095">
        <v>8005</v>
      </c>
      <c r="E7095" t="s">
        <v>151</v>
      </c>
      <c r="F7095" t="s">
        <v>16</v>
      </c>
      <c r="G7095">
        <v>202411</v>
      </c>
      <c r="H7095">
        <v>207</v>
      </c>
      <c r="I7095" s="1">
        <v>22484.73</v>
      </c>
      <c r="J7095">
        <v>2248.4699999999998</v>
      </c>
      <c r="K7095" t="s">
        <v>12</v>
      </c>
    </row>
    <row r="7096" spans="1:11" x14ac:dyDescent="0.3">
      <c r="A7096">
        <v>20250113</v>
      </c>
      <c r="B7096" s="4">
        <v>202501</v>
      </c>
      <c r="C7096">
        <v>216</v>
      </c>
      <c r="D7096">
        <v>8005</v>
      </c>
      <c r="E7096" t="s">
        <v>151</v>
      </c>
      <c r="F7096" t="s">
        <v>16</v>
      </c>
      <c r="G7096">
        <v>202412</v>
      </c>
      <c r="H7096">
        <v>233</v>
      </c>
      <c r="I7096" s="1">
        <v>27227.61</v>
      </c>
      <c r="J7096">
        <v>2722.76</v>
      </c>
      <c r="K7096" t="s">
        <v>12</v>
      </c>
    </row>
    <row r="7097" spans="1:11" x14ac:dyDescent="0.3">
      <c r="A7097">
        <v>20250219</v>
      </c>
      <c r="B7097" s="4">
        <v>202502</v>
      </c>
      <c r="C7097">
        <v>235</v>
      </c>
      <c r="D7097">
        <v>8005</v>
      </c>
      <c r="E7097" t="s">
        <v>151</v>
      </c>
      <c r="F7097" t="s">
        <v>16</v>
      </c>
      <c r="G7097">
        <v>202501</v>
      </c>
      <c r="H7097">
        <v>236</v>
      </c>
      <c r="I7097" s="1">
        <v>38927.11</v>
      </c>
      <c r="J7097">
        <v>3892.71</v>
      </c>
      <c r="K7097" t="s">
        <v>12</v>
      </c>
    </row>
    <row r="7098" spans="1:11" x14ac:dyDescent="0.3">
      <c r="A7098">
        <v>20250317</v>
      </c>
      <c r="B7098" s="4">
        <v>202503</v>
      </c>
      <c r="C7098">
        <v>244</v>
      </c>
      <c r="D7098">
        <v>8005</v>
      </c>
      <c r="E7098" t="s">
        <v>151</v>
      </c>
      <c r="F7098" t="s">
        <v>16</v>
      </c>
      <c r="G7098">
        <v>202502</v>
      </c>
      <c r="H7098">
        <v>220</v>
      </c>
      <c r="I7098" s="1">
        <v>24183.279999999999</v>
      </c>
      <c r="J7098">
        <v>2418.33</v>
      </c>
      <c r="K7098" t="s">
        <v>12</v>
      </c>
    </row>
    <row r="7099" spans="1:11" x14ac:dyDescent="0.3">
      <c r="A7099">
        <v>20250416</v>
      </c>
      <c r="B7099" s="4">
        <v>202504</v>
      </c>
      <c r="C7099">
        <v>258</v>
      </c>
      <c r="D7099">
        <v>8005</v>
      </c>
      <c r="E7099" t="s">
        <v>151</v>
      </c>
      <c r="F7099" t="s">
        <v>16</v>
      </c>
      <c r="G7099">
        <v>202503</v>
      </c>
      <c r="H7099">
        <v>230</v>
      </c>
      <c r="I7099" s="1">
        <v>25062.93</v>
      </c>
      <c r="J7099">
        <v>2506.29</v>
      </c>
      <c r="K7099" t="s">
        <v>12</v>
      </c>
    </row>
    <row r="7100" spans="1:11" x14ac:dyDescent="0.3">
      <c r="A7100">
        <v>20250519</v>
      </c>
      <c r="B7100" s="4">
        <v>202505</v>
      </c>
      <c r="C7100">
        <v>270</v>
      </c>
      <c r="D7100">
        <v>8005</v>
      </c>
      <c r="E7100" t="s">
        <v>151</v>
      </c>
      <c r="F7100" t="s">
        <v>16</v>
      </c>
      <c r="G7100">
        <v>202504</v>
      </c>
      <c r="H7100">
        <v>221</v>
      </c>
      <c r="I7100" s="1">
        <v>23764.17</v>
      </c>
      <c r="J7100">
        <v>2376.42</v>
      </c>
      <c r="K7100" t="s">
        <v>12</v>
      </c>
    </row>
    <row r="7101" spans="1:11" x14ac:dyDescent="0.3">
      <c r="A7101">
        <v>20250602</v>
      </c>
      <c r="B7101" s="4">
        <v>202506</v>
      </c>
      <c r="C7101">
        <v>274</v>
      </c>
      <c r="D7101">
        <v>8005</v>
      </c>
      <c r="E7101" t="s">
        <v>151</v>
      </c>
      <c r="F7101" t="s">
        <v>16</v>
      </c>
      <c r="G7101">
        <v>202505</v>
      </c>
      <c r="H7101">
        <v>231</v>
      </c>
      <c r="I7101" s="1">
        <v>26510.86</v>
      </c>
      <c r="J7101">
        <v>2651.09</v>
      </c>
      <c r="K7101" t="s">
        <v>12</v>
      </c>
    </row>
    <row r="7102" spans="1:11" x14ac:dyDescent="0.3">
      <c r="A7102">
        <v>20250703</v>
      </c>
      <c r="B7102" s="4">
        <v>202507</v>
      </c>
      <c r="C7102">
        <v>288</v>
      </c>
      <c r="D7102">
        <v>8005</v>
      </c>
      <c r="E7102" t="s">
        <v>151</v>
      </c>
      <c r="F7102" t="s">
        <v>16</v>
      </c>
      <c r="G7102">
        <v>202506</v>
      </c>
      <c r="H7102">
        <v>230</v>
      </c>
      <c r="I7102" s="1">
        <v>27624.07</v>
      </c>
      <c r="J7102">
        <v>2762.41</v>
      </c>
      <c r="K7102" t="s">
        <v>12</v>
      </c>
    </row>
    <row r="7103" spans="1:11" x14ac:dyDescent="0.3">
      <c r="A7103">
        <v>20250811</v>
      </c>
      <c r="B7103" s="4">
        <v>202508</v>
      </c>
      <c r="C7103">
        <v>301</v>
      </c>
      <c r="D7103">
        <v>8005</v>
      </c>
      <c r="E7103" t="s">
        <v>151</v>
      </c>
      <c r="F7103" t="s">
        <v>16</v>
      </c>
      <c r="G7103">
        <v>202507</v>
      </c>
      <c r="H7103">
        <v>232</v>
      </c>
      <c r="I7103" s="1">
        <v>27302.44</v>
      </c>
      <c r="J7103">
        <v>2730.24</v>
      </c>
      <c r="K7103" t="s">
        <v>12</v>
      </c>
    </row>
    <row r="7104" spans="1:11" x14ac:dyDescent="0.3">
      <c r="A7104">
        <v>20250911</v>
      </c>
      <c r="B7104" s="4">
        <v>202509</v>
      </c>
      <c r="C7104">
        <v>313</v>
      </c>
      <c r="D7104">
        <v>8005</v>
      </c>
      <c r="E7104" t="s">
        <v>151</v>
      </c>
      <c r="F7104" t="s">
        <v>16</v>
      </c>
      <c r="G7104">
        <v>202508</v>
      </c>
      <c r="H7104">
        <v>238</v>
      </c>
      <c r="I7104" s="1">
        <v>39062.949999999997</v>
      </c>
      <c r="J7104">
        <v>3906.3</v>
      </c>
      <c r="K7104" t="s">
        <v>12</v>
      </c>
    </row>
    <row r="7105" spans="1:11" x14ac:dyDescent="0.3">
      <c r="A7105">
        <v>20251006</v>
      </c>
      <c r="B7105" s="4">
        <v>202510</v>
      </c>
      <c r="C7105">
        <v>323</v>
      </c>
      <c r="D7105">
        <v>8005</v>
      </c>
      <c r="E7105" t="s">
        <v>151</v>
      </c>
      <c r="F7105" t="s">
        <v>16</v>
      </c>
      <c r="G7105">
        <v>202509</v>
      </c>
      <c r="H7105">
        <v>245</v>
      </c>
      <c r="I7105" s="1">
        <v>27179.1</v>
      </c>
      <c r="J7105">
        <v>2717.91</v>
      </c>
      <c r="K7105" t="s">
        <v>12</v>
      </c>
    </row>
    <row r="7106" spans="1:11" x14ac:dyDescent="0.3">
      <c r="A7106">
        <v>20251111</v>
      </c>
      <c r="B7106" s="4">
        <v>202511</v>
      </c>
      <c r="C7106">
        <v>336</v>
      </c>
      <c r="D7106">
        <v>8005</v>
      </c>
      <c r="E7106" t="s">
        <v>151</v>
      </c>
      <c r="F7106" t="s">
        <v>16</v>
      </c>
      <c r="G7106">
        <v>202510</v>
      </c>
      <c r="H7106">
        <v>242</v>
      </c>
      <c r="I7106" s="1">
        <v>27407.35</v>
      </c>
      <c r="J7106">
        <v>2740.74</v>
      </c>
      <c r="K7106" t="s">
        <v>12</v>
      </c>
    </row>
    <row r="7107" spans="1:11" x14ac:dyDescent="0.3">
      <c r="A7107">
        <v>20251210</v>
      </c>
      <c r="B7107" s="4">
        <v>202512</v>
      </c>
      <c r="C7107">
        <v>345</v>
      </c>
      <c r="D7107">
        <v>8005</v>
      </c>
      <c r="E7107" t="s">
        <v>151</v>
      </c>
      <c r="F7107" t="s">
        <v>16</v>
      </c>
      <c r="G7107">
        <v>202511</v>
      </c>
      <c r="H7107">
        <v>246</v>
      </c>
      <c r="I7107" s="1">
        <v>26116.1</v>
      </c>
      <c r="J7107">
        <v>2611.61</v>
      </c>
      <c r="K7107" t="s">
        <v>12</v>
      </c>
    </row>
    <row r="7108" spans="1:11" x14ac:dyDescent="0.3">
      <c r="A7108">
        <v>20260108</v>
      </c>
      <c r="B7108" s="4">
        <v>202601</v>
      </c>
      <c r="C7108">
        <v>352</v>
      </c>
      <c r="D7108">
        <v>8005</v>
      </c>
      <c r="E7108" t="s">
        <v>151</v>
      </c>
      <c r="F7108" t="s">
        <v>16</v>
      </c>
      <c r="G7108">
        <v>202512</v>
      </c>
      <c r="H7108">
        <v>252</v>
      </c>
      <c r="I7108" s="1">
        <v>28114</v>
      </c>
      <c r="J7108">
        <v>2811.4</v>
      </c>
      <c r="K7108" t="s">
        <v>12</v>
      </c>
    </row>
    <row r="7109" spans="1:11" x14ac:dyDescent="0.3">
      <c r="A7109">
        <v>20260209</v>
      </c>
      <c r="B7109" s="4">
        <v>202602</v>
      </c>
      <c r="C7109">
        <v>360</v>
      </c>
      <c r="D7109">
        <v>8005</v>
      </c>
      <c r="E7109" t="s">
        <v>151</v>
      </c>
      <c r="F7109" t="s">
        <v>16</v>
      </c>
      <c r="G7109">
        <v>202601</v>
      </c>
      <c r="H7109">
        <v>242</v>
      </c>
      <c r="I7109" s="1">
        <v>40348.230000000003</v>
      </c>
      <c r="J7109">
        <v>4034.82</v>
      </c>
      <c r="K7109" t="s">
        <v>12</v>
      </c>
    </row>
    <row r="7110" spans="1:11" x14ac:dyDescent="0.3">
      <c r="A7110">
        <v>20241107</v>
      </c>
      <c r="B7110" s="4">
        <v>202411</v>
      </c>
      <c r="C7110">
        <v>191</v>
      </c>
      <c r="D7110">
        <v>8007</v>
      </c>
      <c r="E7110" t="s">
        <v>174</v>
      </c>
      <c r="F7110" t="s">
        <v>16</v>
      </c>
      <c r="G7110">
        <v>202410</v>
      </c>
      <c r="H7110">
        <v>555</v>
      </c>
      <c r="I7110" s="1">
        <v>100190.83</v>
      </c>
      <c r="J7110">
        <v>10019.18</v>
      </c>
      <c r="K7110" t="s">
        <v>12</v>
      </c>
    </row>
    <row r="7111" spans="1:11" x14ac:dyDescent="0.3">
      <c r="A7111">
        <v>20241204</v>
      </c>
      <c r="B7111" s="4">
        <v>202412</v>
      </c>
      <c r="C7111">
        <v>202</v>
      </c>
      <c r="D7111">
        <v>8007</v>
      </c>
      <c r="E7111" t="s">
        <v>174</v>
      </c>
      <c r="F7111" t="s">
        <v>16</v>
      </c>
      <c r="G7111">
        <v>202411</v>
      </c>
      <c r="H7111">
        <v>559</v>
      </c>
      <c r="I7111" s="1">
        <v>98980.12</v>
      </c>
      <c r="J7111">
        <v>9898.01</v>
      </c>
      <c r="K7111" t="s">
        <v>12</v>
      </c>
    </row>
    <row r="7112" spans="1:11" x14ac:dyDescent="0.3">
      <c r="A7112">
        <v>20250115</v>
      </c>
      <c r="B7112" s="4">
        <v>202501</v>
      </c>
      <c r="C7112">
        <v>218</v>
      </c>
      <c r="D7112">
        <v>8007</v>
      </c>
      <c r="E7112" t="s">
        <v>174</v>
      </c>
      <c r="F7112" t="s">
        <v>16</v>
      </c>
      <c r="G7112">
        <v>202412</v>
      </c>
      <c r="H7112">
        <v>549</v>
      </c>
      <c r="I7112" s="1">
        <v>147795.84</v>
      </c>
      <c r="J7112">
        <v>14778.78</v>
      </c>
      <c r="K7112" t="s">
        <v>12</v>
      </c>
    </row>
    <row r="7113" spans="1:11" x14ac:dyDescent="0.3">
      <c r="A7113">
        <v>20250219</v>
      </c>
      <c r="B7113" s="4">
        <v>202502</v>
      </c>
      <c r="C7113">
        <v>235</v>
      </c>
      <c r="D7113">
        <v>8007</v>
      </c>
      <c r="E7113" t="s">
        <v>174</v>
      </c>
      <c r="F7113" t="s">
        <v>16</v>
      </c>
      <c r="G7113">
        <v>202501</v>
      </c>
      <c r="H7113">
        <v>571</v>
      </c>
      <c r="I7113" s="1">
        <v>113201.41</v>
      </c>
      <c r="J7113">
        <v>11320.15</v>
      </c>
      <c r="K7113" t="s">
        <v>12</v>
      </c>
    </row>
    <row r="7114" spans="1:11" x14ac:dyDescent="0.3">
      <c r="A7114">
        <v>20250321</v>
      </c>
      <c r="B7114" s="4">
        <v>202503</v>
      </c>
      <c r="C7114">
        <v>246</v>
      </c>
      <c r="D7114">
        <v>8007</v>
      </c>
      <c r="E7114" t="s">
        <v>174</v>
      </c>
      <c r="F7114" t="s">
        <v>16</v>
      </c>
      <c r="G7114">
        <v>202502</v>
      </c>
      <c r="H7114">
        <v>565</v>
      </c>
      <c r="I7114" s="1">
        <v>103310.3</v>
      </c>
      <c r="J7114">
        <v>10331.030000000001</v>
      </c>
      <c r="K7114" t="s">
        <v>12</v>
      </c>
    </row>
    <row r="7115" spans="1:11" x14ac:dyDescent="0.3">
      <c r="A7115">
        <v>20250416</v>
      </c>
      <c r="B7115" s="4">
        <v>202504</v>
      </c>
      <c r="C7115">
        <v>258</v>
      </c>
      <c r="D7115">
        <v>8007</v>
      </c>
      <c r="E7115" t="s">
        <v>174</v>
      </c>
      <c r="F7115" t="s">
        <v>16</v>
      </c>
      <c r="G7115">
        <v>202503</v>
      </c>
      <c r="H7115">
        <v>573</v>
      </c>
      <c r="I7115" s="1">
        <v>104043.07</v>
      </c>
      <c r="J7115">
        <v>10404.31</v>
      </c>
      <c r="K7115" t="s">
        <v>12</v>
      </c>
    </row>
    <row r="7116" spans="1:11" x14ac:dyDescent="0.3">
      <c r="A7116">
        <v>20250516</v>
      </c>
      <c r="B7116" s="4">
        <v>202505</v>
      </c>
      <c r="C7116">
        <v>269</v>
      </c>
      <c r="D7116">
        <v>8007</v>
      </c>
      <c r="E7116" t="s">
        <v>174</v>
      </c>
      <c r="F7116" t="s">
        <v>16</v>
      </c>
      <c r="G7116">
        <v>202504</v>
      </c>
      <c r="H7116">
        <v>581</v>
      </c>
      <c r="I7116" s="1">
        <v>106385.85</v>
      </c>
      <c r="J7116">
        <v>10638.58</v>
      </c>
      <c r="K7116" t="s">
        <v>12</v>
      </c>
    </row>
    <row r="7117" spans="1:11" x14ac:dyDescent="0.3">
      <c r="A7117">
        <v>20250613</v>
      </c>
      <c r="B7117" s="4">
        <v>202506</v>
      </c>
      <c r="C7117">
        <v>280</v>
      </c>
      <c r="D7117">
        <v>8007</v>
      </c>
      <c r="E7117" t="s">
        <v>174</v>
      </c>
      <c r="F7117" t="s">
        <v>16</v>
      </c>
      <c r="G7117">
        <v>202505</v>
      </c>
      <c r="H7117">
        <v>608</v>
      </c>
      <c r="I7117" s="1">
        <v>112590.69</v>
      </c>
      <c r="J7117">
        <v>11259.07</v>
      </c>
      <c r="K7117" t="s">
        <v>12</v>
      </c>
    </row>
    <row r="7118" spans="1:11" x14ac:dyDescent="0.3">
      <c r="A7118">
        <v>20250708</v>
      </c>
      <c r="B7118" s="4">
        <v>202507</v>
      </c>
      <c r="C7118">
        <v>289</v>
      </c>
      <c r="D7118">
        <v>8007</v>
      </c>
      <c r="E7118" t="s">
        <v>174</v>
      </c>
      <c r="F7118" t="s">
        <v>16</v>
      </c>
      <c r="G7118">
        <v>202506</v>
      </c>
      <c r="H7118">
        <v>633</v>
      </c>
      <c r="I7118" s="1">
        <v>127215.86</v>
      </c>
      <c r="J7118">
        <v>12721.59</v>
      </c>
      <c r="K7118" t="s">
        <v>12</v>
      </c>
    </row>
    <row r="7119" spans="1:11" x14ac:dyDescent="0.3">
      <c r="A7119">
        <v>20250808</v>
      </c>
      <c r="B7119" s="4">
        <v>202508</v>
      </c>
      <c r="C7119">
        <v>300</v>
      </c>
      <c r="D7119">
        <v>8007</v>
      </c>
      <c r="E7119" t="s">
        <v>174</v>
      </c>
      <c r="F7119" t="s">
        <v>16</v>
      </c>
      <c r="G7119">
        <v>202507</v>
      </c>
      <c r="H7119">
        <v>641</v>
      </c>
      <c r="I7119" s="1">
        <v>135708.18</v>
      </c>
      <c r="J7119">
        <v>13570.82</v>
      </c>
      <c r="K7119" t="s">
        <v>12</v>
      </c>
    </row>
    <row r="7120" spans="1:11" x14ac:dyDescent="0.3">
      <c r="A7120">
        <v>20250902</v>
      </c>
      <c r="B7120" s="4">
        <v>202509</v>
      </c>
      <c r="C7120">
        <v>309</v>
      </c>
      <c r="D7120">
        <v>8007</v>
      </c>
      <c r="E7120" t="s">
        <v>174</v>
      </c>
      <c r="F7120" t="s">
        <v>16</v>
      </c>
      <c r="G7120">
        <v>202508</v>
      </c>
      <c r="H7120">
        <v>651</v>
      </c>
      <c r="I7120" s="1">
        <v>128811.3</v>
      </c>
      <c r="J7120">
        <v>12881.13</v>
      </c>
      <c r="K7120" t="s">
        <v>12</v>
      </c>
    </row>
    <row r="7121" spans="1:11" x14ac:dyDescent="0.3">
      <c r="A7121">
        <v>20251024</v>
      </c>
      <c r="B7121" s="4">
        <v>202510</v>
      </c>
      <c r="C7121">
        <v>332</v>
      </c>
      <c r="D7121">
        <v>8007</v>
      </c>
      <c r="E7121" t="s">
        <v>174</v>
      </c>
      <c r="F7121" t="s">
        <v>16</v>
      </c>
      <c r="G7121">
        <v>202509</v>
      </c>
      <c r="H7121">
        <v>641</v>
      </c>
      <c r="I7121" s="1">
        <v>125693.47</v>
      </c>
      <c r="J7121">
        <v>12569.35</v>
      </c>
      <c r="K7121" t="s">
        <v>12</v>
      </c>
    </row>
    <row r="7122" spans="1:11" x14ac:dyDescent="0.3">
      <c r="A7122">
        <v>20251121</v>
      </c>
      <c r="B7122" s="4">
        <v>202511</v>
      </c>
      <c r="C7122">
        <v>341</v>
      </c>
      <c r="D7122">
        <v>8007</v>
      </c>
      <c r="E7122" t="s">
        <v>174</v>
      </c>
      <c r="F7122" t="s">
        <v>16</v>
      </c>
      <c r="G7122">
        <v>202510</v>
      </c>
      <c r="H7122">
        <v>656</v>
      </c>
      <c r="I7122" s="1">
        <v>123384.14</v>
      </c>
      <c r="J7122">
        <v>12338.41</v>
      </c>
      <c r="K7122" t="s">
        <v>12</v>
      </c>
    </row>
    <row r="7123" spans="1:11" x14ac:dyDescent="0.3">
      <c r="A7123">
        <v>20251223</v>
      </c>
      <c r="B7123" s="4">
        <v>202512</v>
      </c>
      <c r="C7123">
        <v>349</v>
      </c>
      <c r="D7123">
        <v>8007</v>
      </c>
      <c r="E7123" t="s">
        <v>174</v>
      </c>
      <c r="F7123" t="s">
        <v>16</v>
      </c>
      <c r="G7123">
        <v>202511</v>
      </c>
      <c r="H7123">
        <v>671</v>
      </c>
      <c r="I7123" s="1">
        <v>127855.14</v>
      </c>
      <c r="J7123">
        <v>12785.51</v>
      </c>
      <c r="K7123" t="s">
        <v>12</v>
      </c>
    </row>
    <row r="7124" spans="1:11" x14ac:dyDescent="0.3">
      <c r="A7124">
        <v>20260116</v>
      </c>
      <c r="B7124" s="4">
        <v>202601</v>
      </c>
      <c r="C7124">
        <v>355</v>
      </c>
      <c r="D7124">
        <v>8007</v>
      </c>
      <c r="E7124" t="s">
        <v>174</v>
      </c>
      <c r="F7124" t="s">
        <v>16</v>
      </c>
      <c r="G7124">
        <v>202512</v>
      </c>
      <c r="H7124">
        <v>659</v>
      </c>
      <c r="I7124" s="1">
        <v>122115.88</v>
      </c>
      <c r="J7124">
        <v>12211.68</v>
      </c>
      <c r="K7124" t="s">
        <v>12</v>
      </c>
    </row>
    <row r="7125" spans="1:11" x14ac:dyDescent="0.3">
      <c r="A7125">
        <v>20260223</v>
      </c>
      <c r="B7125" s="4">
        <v>202602</v>
      </c>
      <c r="C7125">
        <v>364</v>
      </c>
      <c r="D7125">
        <v>8007</v>
      </c>
      <c r="E7125" t="s">
        <v>174</v>
      </c>
      <c r="F7125" t="s">
        <v>16</v>
      </c>
      <c r="G7125">
        <v>202601</v>
      </c>
      <c r="H7125">
        <v>667</v>
      </c>
      <c r="I7125" s="1">
        <v>161412.31</v>
      </c>
      <c r="J7125">
        <v>16141.23</v>
      </c>
      <c r="K7125" t="s">
        <v>12</v>
      </c>
    </row>
    <row r="7126" spans="1:11" x14ac:dyDescent="0.3">
      <c r="A7126">
        <v>20241107</v>
      </c>
      <c r="B7126" s="4">
        <v>202411</v>
      </c>
      <c r="C7126">
        <v>195</v>
      </c>
      <c r="D7126">
        <v>8007</v>
      </c>
      <c r="E7126" t="s">
        <v>174</v>
      </c>
      <c r="F7126" t="s">
        <v>17</v>
      </c>
      <c r="G7126">
        <v>202410</v>
      </c>
      <c r="H7126" t="s">
        <v>13</v>
      </c>
      <c r="I7126" s="1" t="s">
        <v>165</v>
      </c>
      <c r="J7126">
        <v>1001.92</v>
      </c>
      <c r="K7126" t="s">
        <v>12</v>
      </c>
    </row>
    <row r="7127" spans="1:11" x14ac:dyDescent="0.3">
      <c r="A7127">
        <v>20241204</v>
      </c>
      <c r="B7127" s="4">
        <v>202412</v>
      </c>
      <c r="C7127">
        <v>206</v>
      </c>
      <c r="D7127">
        <v>8007</v>
      </c>
      <c r="E7127" t="s">
        <v>174</v>
      </c>
      <c r="F7127" t="s">
        <v>17</v>
      </c>
      <c r="G7127">
        <v>202411</v>
      </c>
      <c r="H7127" t="s">
        <v>13</v>
      </c>
      <c r="I7127" s="1" t="s">
        <v>165</v>
      </c>
      <c r="J7127">
        <v>989.8</v>
      </c>
      <c r="K7127" t="s">
        <v>12</v>
      </c>
    </row>
    <row r="7128" spans="1:11" x14ac:dyDescent="0.3">
      <c r="A7128">
        <v>20250115</v>
      </c>
      <c r="B7128" s="4">
        <v>202501</v>
      </c>
      <c r="C7128">
        <v>222</v>
      </c>
      <c r="D7128">
        <v>8007</v>
      </c>
      <c r="E7128" t="s">
        <v>174</v>
      </c>
      <c r="F7128" t="s">
        <v>17</v>
      </c>
      <c r="G7128">
        <v>202412</v>
      </c>
      <c r="H7128" t="s">
        <v>13</v>
      </c>
      <c r="I7128" s="1" t="s">
        <v>165</v>
      </c>
      <c r="J7128">
        <v>1477.87</v>
      </c>
      <c r="K7128" t="s">
        <v>12</v>
      </c>
    </row>
    <row r="7129" spans="1:11" x14ac:dyDescent="0.3">
      <c r="A7129">
        <v>20250219</v>
      </c>
      <c r="B7129" s="4">
        <v>202502</v>
      </c>
      <c r="C7129">
        <v>240</v>
      </c>
      <c r="D7129">
        <v>8007</v>
      </c>
      <c r="E7129" t="s">
        <v>174</v>
      </c>
      <c r="F7129" t="s">
        <v>17</v>
      </c>
      <c r="G7129">
        <v>202501</v>
      </c>
      <c r="H7129" t="s">
        <v>13</v>
      </c>
      <c r="I7129" s="1" t="s">
        <v>165</v>
      </c>
      <c r="J7129">
        <v>1132.01</v>
      </c>
      <c r="K7129" t="s">
        <v>12</v>
      </c>
    </row>
    <row r="7130" spans="1:11" x14ac:dyDescent="0.3">
      <c r="A7130">
        <v>20250321</v>
      </c>
      <c r="B7130" s="4">
        <v>202503</v>
      </c>
      <c r="C7130">
        <v>251</v>
      </c>
      <c r="D7130">
        <v>8007</v>
      </c>
      <c r="E7130" t="s">
        <v>174</v>
      </c>
      <c r="F7130" t="s">
        <v>17</v>
      </c>
      <c r="G7130">
        <v>202502</v>
      </c>
      <c r="H7130" t="s">
        <v>13</v>
      </c>
      <c r="I7130" s="1" t="s">
        <v>165</v>
      </c>
      <c r="J7130">
        <v>1033.0999999999999</v>
      </c>
      <c r="K7130" t="s">
        <v>12</v>
      </c>
    </row>
    <row r="7131" spans="1:11" x14ac:dyDescent="0.3">
      <c r="A7131">
        <v>20250416</v>
      </c>
      <c r="B7131" s="4">
        <v>202504</v>
      </c>
      <c r="C7131">
        <v>263</v>
      </c>
      <c r="D7131">
        <v>8007</v>
      </c>
      <c r="E7131" t="s">
        <v>174</v>
      </c>
      <c r="F7131" t="s">
        <v>17</v>
      </c>
      <c r="G7131">
        <v>202503</v>
      </c>
      <c r="H7131" t="s">
        <v>13</v>
      </c>
      <c r="I7131" s="1" t="s">
        <v>165</v>
      </c>
      <c r="J7131">
        <v>1040.43</v>
      </c>
      <c r="K7131" t="s">
        <v>12</v>
      </c>
    </row>
    <row r="7132" spans="1:11" x14ac:dyDescent="0.3">
      <c r="A7132">
        <v>20250516</v>
      </c>
      <c r="B7132" s="4">
        <v>202505</v>
      </c>
      <c r="C7132">
        <v>274</v>
      </c>
      <c r="D7132">
        <v>8007</v>
      </c>
      <c r="E7132" t="s">
        <v>174</v>
      </c>
      <c r="F7132" t="s">
        <v>17</v>
      </c>
      <c r="G7132">
        <v>202504</v>
      </c>
      <c r="H7132" t="s">
        <v>13</v>
      </c>
      <c r="I7132" s="1" t="s">
        <v>165</v>
      </c>
      <c r="J7132">
        <v>1063.8599999999999</v>
      </c>
      <c r="K7132" t="s">
        <v>12</v>
      </c>
    </row>
    <row r="7133" spans="1:11" x14ac:dyDescent="0.3">
      <c r="A7133">
        <v>20250613</v>
      </c>
      <c r="B7133" s="4">
        <v>202506</v>
      </c>
      <c r="C7133">
        <v>285</v>
      </c>
      <c r="D7133">
        <v>8007</v>
      </c>
      <c r="E7133" t="s">
        <v>174</v>
      </c>
      <c r="F7133" t="s">
        <v>17</v>
      </c>
      <c r="G7133">
        <v>202505</v>
      </c>
      <c r="H7133" t="s">
        <v>13</v>
      </c>
      <c r="I7133" s="1" t="s">
        <v>165</v>
      </c>
      <c r="J7133">
        <v>1125.9100000000001</v>
      </c>
      <c r="K7133" t="s">
        <v>12</v>
      </c>
    </row>
    <row r="7134" spans="1:11" x14ac:dyDescent="0.3">
      <c r="A7134">
        <v>20250708</v>
      </c>
      <c r="B7134" s="4">
        <v>202507</v>
      </c>
      <c r="C7134">
        <v>294</v>
      </c>
      <c r="D7134">
        <v>8007</v>
      </c>
      <c r="E7134" t="s">
        <v>174</v>
      </c>
      <c r="F7134" t="s">
        <v>17</v>
      </c>
      <c r="G7134">
        <v>202506</v>
      </c>
      <c r="H7134" t="s">
        <v>13</v>
      </c>
      <c r="I7134" s="1" t="s">
        <v>165</v>
      </c>
      <c r="J7134">
        <v>1272.1600000000001</v>
      </c>
      <c r="K7134" t="s">
        <v>12</v>
      </c>
    </row>
    <row r="7135" spans="1:11" x14ac:dyDescent="0.3">
      <c r="A7135">
        <v>20250808</v>
      </c>
      <c r="B7135" s="4">
        <v>202508</v>
      </c>
      <c r="C7135">
        <v>305</v>
      </c>
      <c r="D7135">
        <v>8007</v>
      </c>
      <c r="E7135" t="s">
        <v>174</v>
      </c>
      <c r="F7135" t="s">
        <v>17</v>
      </c>
      <c r="G7135">
        <v>202507</v>
      </c>
      <c r="H7135" t="s">
        <v>13</v>
      </c>
      <c r="I7135" s="1" t="s">
        <v>165</v>
      </c>
      <c r="J7135">
        <v>1357.08</v>
      </c>
      <c r="K7135" t="s">
        <v>12</v>
      </c>
    </row>
    <row r="7136" spans="1:11" x14ac:dyDescent="0.3">
      <c r="A7136">
        <v>20250902</v>
      </c>
      <c r="B7136" s="4">
        <v>202509</v>
      </c>
      <c r="C7136">
        <v>314</v>
      </c>
      <c r="D7136">
        <v>8007</v>
      </c>
      <c r="E7136" t="s">
        <v>174</v>
      </c>
      <c r="F7136" t="s">
        <v>17</v>
      </c>
      <c r="G7136">
        <v>202508</v>
      </c>
      <c r="H7136" t="s">
        <v>13</v>
      </c>
      <c r="I7136" s="1" t="s">
        <v>165</v>
      </c>
      <c r="J7136">
        <v>1288.1199999999999</v>
      </c>
      <c r="K7136" t="s">
        <v>12</v>
      </c>
    </row>
    <row r="7137" spans="1:11" x14ac:dyDescent="0.3">
      <c r="A7137">
        <v>20251024</v>
      </c>
      <c r="B7137" s="4">
        <v>202510</v>
      </c>
      <c r="C7137">
        <v>337</v>
      </c>
      <c r="D7137">
        <v>8007</v>
      </c>
      <c r="E7137" t="s">
        <v>174</v>
      </c>
      <c r="F7137" t="s">
        <v>17</v>
      </c>
      <c r="G7137">
        <v>202509</v>
      </c>
      <c r="H7137" t="s">
        <v>13</v>
      </c>
      <c r="I7137" s="1" t="s">
        <v>165</v>
      </c>
      <c r="J7137">
        <v>1256.93</v>
      </c>
      <c r="K7137" t="s">
        <v>12</v>
      </c>
    </row>
    <row r="7138" spans="1:11" x14ac:dyDescent="0.3">
      <c r="A7138">
        <v>20251121</v>
      </c>
      <c r="B7138" s="4">
        <v>202511</v>
      </c>
      <c r="C7138">
        <v>346</v>
      </c>
      <c r="D7138">
        <v>8007</v>
      </c>
      <c r="E7138" t="s">
        <v>174</v>
      </c>
      <c r="F7138" t="s">
        <v>17</v>
      </c>
      <c r="G7138">
        <v>202510</v>
      </c>
      <c r="H7138" t="s">
        <v>13</v>
      </c>
      <c r="I7138" s="1" t="s">
        <v>165</v>
      </c>
      <c r="J7138">
        <v>1233.8399999999999</v>
      </c>
      <c r="K7138" t="s">
        <v>12</v>
      </c>
    </row>
    <row r="7139" spans="1:11" x14ac:dyDescent="0.3">
      <c r="A7139">
        <v>20251223</v>
      </c>
      <c r="B7139" s="4">
        <v>202512</v>
      </c>
      <c r="C7139">
        <v>354</v>
      </c>
      <c r="D7139">
        <v>8007</v>
      </c>
      <c r="E7139" t="s">
        <v>174</v>
      </c>
      <c r="F7139" t="s">
        <v>17</v>
      </c>
      <c r="G7139">
        <v>202511</v>
      </c>
      <c r="H7139" t="s">
        <v>13</v>
      </c>
      <c r="I7139" s="1" t="s">
        <v>165</v>
      </c>
      <c r="J7139">
        <v>1278.55</v>
      </c>
      <c r="K7139" t="s">
        <v>12</v>
      </c>
    </row>
    <row r="7140" spans="1:11" x14ac:dyDescent="0.3">
      <c r="A7140">
        <v>20260116</v>
      </c>
      <c r="B7140" s="4">
        <v>202601</v>
      </c>
      <c r="C7140">
        <v>360</v>
      </c>
      <c r="D7140">
        <v>8007</v>
      </c>
      <c r="E7140" t="s">
        <v>174</v>
      </c>
      <c r="F7140" t="s">
        <v>17</v>
      </c>
      <c r="G7140">
        <v>202512</v>
      </c>
      <c r="H7140" t="s">
        <v>13</v>
      </c>
      <c r="I7140" s="1" t="s">
        <v>165</v>
      </c>
      <c r="J7140">
        <v>1221.17</v>
      </c>
      <c r="K7140" t="s">
        <v>12</v>
      </c>
    </row>
    <row r="7141" spans="1:11" x14ac:dyDescent="0.3">
      <c r="A7141">
        <v>20260223</v>
      </c>
      <c r="B7141" s="4">
        <v>202602</v>
      </c>
      <c r="C7141">
        <v>369</v>
      </c>
      <c r="D7141">
        <v>8007</v>
      </c>
      <c r="E7141" t="s">
        <v>174</v>
      </c>
      <c r="F7141" t="s">
        <v>17</v>
      </c>
      <c r="G7141">
        <v>202601</v>
      </c>
      <c r="H7141" t="s">
        <v>13</v>
      </c>
      <c r="I7141" s="1" t="s">
        <v>165</v>
      </c>
      <c r="J7141">
        <v>1614.13</v>
      </c>
      <c r="K7141" t="s">
        <v>12</v>
      </c>
    </row>
    <row r="7142" spans="1:11" x14ac:dyDescent="0.3">
      <c r="A7142">
        <v>20241118</v>
      </c>
      <c r="B7142" s="4">
        <v>202411</v>
      </c>
      <c r="C7142">
        <v>192</v>
      </c>
      <c r="D7142">
        <v>8009</v>
      </c>
      <c r="E7142" t="s">
        <v>152</v>
      </c>
      <c r="F7142" t="s">
        <v>15</v>
      </c>
      <c r="G7142">
        <v>202410</v>
      </c>
      <c r="H7142" t="s">
        <v>13</v>
      </c>
      <c r="I7142" t="s">
        <v>12</v>
      </c>
      <c r="J7142" s="1">
        <v>520.01</v>
      </c>
      <c r="K7142" t="s">
        <v>12</v>
      </c>
    </row>
    <row r="7143" spans="1:11" x14ac:dyDescent="0.3">
      <c r="A7143">
        <v>20241220</v>
      </c>
      <c r="B7143" s="4">
        <v>202412</v>
      </c>
      <c r="C7143">
        <v>204</v>
      </c>
      <c r="D7143">
        <v>8009</v>
      </c>
      <c r="E7143" t="s">
        <v>152</v>
      </c>
      <c r="F7143" t="s">
        <v>15</v>
      </c>
      <c r="G7143">
        <v>202411</v>
      </c>
      <c r="H7143" t="s">
        <v>13</v>
      </c>
      <c r="I7143" t="s">
        <v>12</v>
      </c>
      <c r="J7143" s="1">
        <v>469.01</v>
      </c>
      <c r="K7143" t="s">
        <v>12</v>
      </c>
    </row>
    <row r="7144" spans="1:11" x14ac:dyDescent="0.3">
      <c r="A7144">
        <v>20250122</v>
      </c>
      <c r="B7144" s="4">
        <v>202501</v>
      </c>
      <c r="C7144">
        <v>216</v>
      </c>
      <c r="D7144">
        <v>8009</v>
      </c>
      <c r="E7144" t="s">
        <v>152</v>
      </c>
      <c r="F7144" t="s">
        <v>15</v>
      </c>
      <c r="G7144">
        <v>202412</v>
      </c>
      <c r="H7144" t="s">
        <v>13</v>
      </c>
      <c r="I7144" t="s">
        <v>12</v>
      </c>
      <c r="J7144" s="1">
        <v>476.08</v>
      </c>
      <c r="K7144" t="s">
        <v>12</v>
      </c>
    </row>
    <row r="7145" spans="1:11" x14ac:dyDescent="0.3">
      <c r="A7145">
        <v>20250221</v>
      </c>
      <c r="B7145" s="4">
        <v>202502</v>
      </c>
      <c r="C7145">
        <v>231</v>
      </c>
      <c r="D7145">
        <v>8009</v>
      </c>
      <c r="E7145" t="s">
        <v>152</v>
      </c>
      <c r="F7145" t="s">
        <v>15</v>
      </c>
      <c r="G7145">
        <v>202501</v>
      </c>
      <c r="H7145" t="s">
        <v>13</v>
      </c>
      <c r="I7145" t="s">
        <v>12</v>
      </c>
      <c r="J7145" s="1">
        <v>527.80999999999995</v>
      </c>
      <c r="K7145" t="s">
        <v>12</v>
      </c>
    </row>
    <row r="7146" spans="1:11" x14ac:dyDescent="0.3">
      <c r="A7146">
        <v>20250319</v>
      </c>
      <c r="B7146" s="4">
        <v>202503</v>
      </c>
      <c r="C7146">
        <v>240</v>
      </c>
      <c r="D7146">
        <v>8009</v>
      </c>
      <c r="E7146" t="s">
        <v>152</v>
      </c>
      <c r="F7146" t="s">
        <v>15</v>
      </c>
      <c r="G7146">
        <v>202502</v>
      </c>
      <c r="H7146" t="s">
        <v>13</v>
      </c>
      <c r="I7146" t="s">
        <v>12</v>
      </c>
      <c r="J7146" s="1">
        <v>497.91</v>
      </c>
      <c r="K7146" t="s">
        <v>12</v>
      </c>
    </row>
    <row r="7147" spans="1:11" x14ac:dyDescent="0.3">
      <c r="A7147">
        <v>20250422</v>
      </c>
      <c r="B7147" s="4">
        <v>202504</v>
      </c>
      <c r="C7147">
        <v>255</v>
      </c>
      <c r="D7147">
        <v>8009</v>
      </c>
      <c r="E7147" t="s">
        <v>152</v>
      </c>
      <c r="F7147" t="s">
        <v>15</v>
      </c>
      <c r="G7147">
        <v>202503</v>
      </c>
      <c r="H7147" t="s">
        <v>13</v>
      </c>
      <c r="I7147" t="s">
        <v>12</v>
      </c>
      <c r="J7147" s="1">
        <v>532.64</v>
      </c>
      <c r="K7147" t="s">
        <v>12</v>
      </c>
    </row>
    <row r="7148" spans="1:11" x14ac:dyDescent="0.3">
      <c r="A7148">
        <v>20250519</v>
      </c>
      <c r="B7148" s="4">
        <v>202505</v>
      </c>
      <c r="C7148">
        <v>264</v>
      </c>
      <c r="D7148">
        <v>8009</v>
      </c>
      <c r="E7148" t="s">
        <v>152</v>
      </c>
      <c r="F7148" t="s">
        <v>15</v>
      </c>
      <c r="G7148">
        <v>202504</v>
      </c>
      <c r="H7148" t="s">
        <v>13</v>
      </c>
      <c r="I7148" t="s">
        <v>12</v>
      </c>
      <c r="J7148" s="1">
        <v>514.14</v>
      </c>
      <c r="K7148" t="s">
        <v>12</v>
      </c>
    </row>
    <row r="7149" spans="1:11" x14ac:dyDescent="0.3">
      <c r="A7149">
        <v>20250618</v>
      </c>
      <c r="B7149" s="4">
        <v>202506</v>
      </c>
      <c r="C7149">
        <v>276</v>
      </c>
      <c r="D7149">
        <v>8009</v>
      </c>
      <c r="E7149" t="s">
        <v>152</v>
      </c>
      <c r="F7149" t="s">
        <v>15</v>
      </c>
      <c r="G7149">
        <v>202505</v>
      </c>
      <c r="H7149" t="s">
        <v>13</v>
      </c>
      <c r="I7149" t="s">
        <v>12</v>
      </c>
      <c r="J7149" s="1">
        <v>515.36</v>
      </c>
      <c r="K7149" t="s">
        <v>12</v>
      </c>
    </row>
    <row r="7150" spans="1:11" x14ac:dyDescent="0.3">
      <c r="A7150">
        <v>20250717</v>
      </c>
      <c r="B7150" s="4">
        <v>202507</v>
      </c>
      <c r="C7150">
        <v>285</v>
      </c>
      <c r="D7150">
        <v>8009</v>
      </c>
      <c r="E7150" t="s">
        <v>152</v>
      </c>
      <c r="F7150" t="s">
        <v>15</v>
      </c>
      <c r="G7150">
        <v>202506</v>
      </c>
      <c r="H7150" t="s">
        <v>13</v>
      </c>
      <c r="I7150" t="s">
        <v>12</v>
      </c>
      <c r="J7150" s="1">
        <v>517.01</v>
      </c>
      <c r="K7150" t="s">
        <v>12</v>
      </c>
    </row>
    <row r="7151" spans="1:11" x14ac:dyDescent="0.3">
      <c r="A7151">
        <v>20250820</v>
      </c>
      <c r="B7151" s="4">
        <v>202508</v>
      </c>
      <c r="C7151">
        <v>295</v>
      </c>
      <c r="D7151">
        <v>8009</v>
      </c>
      <c r="E7151" t="s">
        <v>152</v>
      </c>
      <c r="F7151" t="s">
        <v>15</v>
      </c>
      <c r="G7151">
        <v>202507</v>
      </c>
      <c r="H7151" t="s">
        <v>13</v>
      </c>
      <c r="I7151" t="s">
        <v>12</v>
      </c>
      <c r="J7151" s="1">
        <v>495.51</v>
      </c>
      <c r="K7151" t="s">
        <v>12</v>
      </c>
    </row>
    <row r="7152" spans="1:11" x14ac:dyDescent="0.3">
      <c r="A7152">
        <v>20250922</v>
      </c>
      <c r="B7152" s="4">
        <v>202509</v>
      </c>
      <c r="C7152">
        <v>308</v>
      </c>
      <c r="D7152">
        <v>8009</v>
      </c>
      <c r="E7152" t="s">
        <v>152</v>
      </c>
      <c r="F7152" t="s">
        <v>15</v>
      </c>
      <c r="G7152">
        <v>202508</v>
      </c>
      <c r="H7152" t="s">
        <v>13</v>
      </c>
      <c r="I7152" t="s">
        <v>12</v>
      </c>
      <c r="J7152" s="1">
        <v>506.04</v>
      </c>
      <c r="K7152" t="s">
        <v>12</v>
      </c>
    </row>
    <row r="7153" spans="1:11" x14ac:dyDescent="0.3">
      <c r="A7153">
        <v>20251023</v>
      </c>
      <c r="B7153" s="4">
        <v>202510</v>
      </c>
      <c r="C7153">
        <v>321</v>
      </c>
      <c r="D7153">
        <v>8009</v>
      </c>
      <c r="E7153" t="s">
        <v>152</v>
      </c>
      <c r="F7153" t="s">
        <v>15</v>
      </c>
      <c r="G7153">
        <v>202509</v>
      </c>
      <c r="H7153" t="s">
        <v>13</v>
      </c>
      <c r="I7153" t="s">
        <v>12</v>
      </c>
      <c r="J7153" s="1">
        <v>477.16</v>
      </c>
      <c r="K7153" t="s">
        <v>12</v>
      </c>
    </row>
    <row r="7154" spans="1:11" x14ac:dyDescent="0.3">
      <c r="A7154">
        <v>20251119</v>
      </c>
      <c r="B7154" s="4">
        <v>202511</v>
      </c>
      <c r="C7154">
        <v>330</v>
      </c>
      <c r="D7154">
        <v>8009</v>
      </c>
      <c r="E7154" t="s">
        <v>152</v>
      </c>
      <c r="F7154" t="s">
        <v>15</v>
      </c>
      <c r="G7154">
        <v>202510</v>
      </c>
      <c r="H7154" t="s">
        <v>13</v>
      </c>
      <c r="I7154" t="s">
        <v>12</v>
      </c>
      <c r="J7154" s="1">
        <v>540.88</v>
      </c>
      <c r="K7154" t="s">
        <v>12</v>
      </c>
    </row>
    <row r="7155" spans="1:11" x14ac:dyDescent="0.3">
      <c r="A7155">
        <v>20251218</v>
      </c>
      <c r="B7155" s="4">
        <v>202512</v>
      </c>
      <c r="C7155">
        <v>338</v>
      </c>
      <c r="D7155">
        <v>8009</v>
      </c>
      <c r="E7155" t="s">
        <v>152</v>
      </c>
      <c r="F7155" t="s">
        <v>15</v>
      </c>
      <c r="G7155">
        <v>202511</v>
      </c>
      <c r="H7155" t="s">
        <v>13</v>
      </c>
      <c r="I7155" t="s">
        <v>12</v>
      </c>
      <c r="J7155" s="1">
        <v>537.42999999999995</v>
      </c>
      <c r="K7155" t="s">
        <v>12</v>
      </c>
    </row>
    <row r="7156" spans="1:11" x14ac:dyDescent="0.3">
      <c r="A7156">
        <v>20260120</v>
      </c>
      <c r="B7156" s="4">
        <v>202601</v>
      </c>
      <c r="C7156">
        <v>345</v>
      </c>
      <c r="D7156">
        <v>8009</v>
      </c>
      <c r="E7156" t="s">
        <v>152</v>
      </c>
      <c r="F7156" t="s">
        <v>15</v>
      </c>
      <c r="G7156">
        <v>202512</v>
      </c>
      <c r="H7156" t="s">
        <v>13</v>
      </c>
      <c r="I7156" t="s">
        <v>12</v>
      </c>
      <c r="J7156" s="1">
        <v>484</v>
      </c>
      <c r="K7156" t="s">
        <v>12</v>
      </c>
    </row>
    <row r="7157" spans="1:11" x14ac:dyDescent="0.3">
      <c r="A7157">
        <v>20260218</v>
      </c>
      <c r="B7157" s="4">
        <v>202602</v>
      </c>
      <c r="C7157">
        <v>352</v>
      </c>
      <c r="D7157">
        <v>8009</v>
      </c>
      <c r="E7157" t="s">
        <v>152</v>
      </c>
      <c r="F7157" t="s">
        <v>15</v>
      </c>
      <c r="G7157">
        <v>202601</v>
      </c>
      <c r="H7157" t="s">
        <v>13</v>
      </c>
      <c r="I7157" t="s">
        <v>12</v>
      </c>
      <c r="J7157" s="1">
        <v>468.44</v>
      </c>
      <c r="K7157" t="s">
        <v>12</v>
      </c>
    </row>
    <row r="7158" spans="1:11" x14ac:dyDescent="0.3">
      <c r="A7158">
        <v>20241115</v>
      </c>
      <c r="B7158" s="4">
        <v>202411</v>
      </c>
      <c r="C7158">
        <v>1837</v>
      </c>
      <c r="D7158">
        <v>8009</v>
      </c>
      <c r="E7158" t="s">
        <v>152</v>
      </c>
      <c r="F7158" t="s">
        <v>16</v>
      </c>
      <c r="G7158">
        <v>202410</v>
      </c>
      <c r="H7158">
        <v>104</v>
      </c>
      <c r="I7158">
        <v>13000.19</v>
      </c>
      <c r="J7158" s="1">
        <v>1300.01</v>
      </c>
      <c r="K7158" t="s">
        <v>12</v>
      </c>
    </row>
    <row r="7159" spans="1:11" x14ac:dyDescent="0.3">
      <c r="A7159">
        <v>20241216</v>
      </c>
      <c r="B7159" s="4">
        <v>202412</v>
      </c>
      <c r="C7159">
        <v>1876</v>
      </c>
      <c r="D7159">
        <v>8009</v>
      </c>
      <c r="E7159" t="s">
        <v>152</v>
      </c>
      <c r="F7159" t="s">
        <v>16</v>
      </c>
      <c r="G7159">
        <v>202411</v>
      </c>
      <c r="H7159">
        <v>97</v>
      </c>
      <c r="I7159">
        <v>11725.1</v>
      </c>
      <c r="J7159" s="1">
        <v>1172.51</v>
      </c>
      <c r="K7159" t="s">
        <v>12</v>
      </c>
    </row>
    <row r="7160" spans="1:11" x14ac:dyDescent="0.3">
      <c r="A7160">
        <v>20250115</v>
      </c>
      <c r="B7160" s="4">
        <v>202501</v>
      </c>
      <c r="C7160">
        <v>1917</v>
      </c>
      <c r="D7160">
        <v>8009</v>
      </c>
      <c r="E7160" t="s">
        <v>152</v>
      </c>
      <c r="F7160" t="s">
        <v>16</v>
      </c>
      <c r="G7160">
        <v>202412</v>
      </c>
      <c r="H7160">
        <v>105</v>
      </c>
      <c r="I7160">
        <v>11902.23</v>
      </c>
      <c r="J7160" s="1">
        <v>1190.22</v>
      </c>
      <c r="K7160" t="s">
        <v>12</v>
      </c>
    </row>
    <row r="7161" spans="1:11" x14ac:dyDescent="0.3">
      <c r="A7161">
        <v>20250214</v>
      </c>
      <c r="B7161" s="4">
        <v>202502</v>
      </c>
      <c r="C7161">
        <v>1956</v>
      </c>
      <c r="D7161">
        <v>8009</v>
      </c>
      <c r="E7161" t="s">
        <v>152</v>
      </c>
      <c r="F7161" t="s">
        <v>16</v>
      </c>
      <c r="G7161">
        <v>202501</v>
      </c>
      <c r="H7161">
        <v>105</v>
      </c>
      <c r="I7161">
        <v>13195.29</v>
      </c>
      <c r="J7161" s="1">
        <v>1319.52</v>
      </c>
      <c r="K7161" t="s">
        <v>12</v>
      </c>
    </row>
    <row r="7162" spans="1:11" x14ac:dyDescent="0.3">
      <c r="A7162">
        <v>20250314</v>
      </c>
      <c r="B7162" s="4">
        <v>202503</v>
      </c>
      <c r="C7162">
        <v>2004</v>
      </c>
      <c r="D7162">
        <v>8009</v>
      </c>
      <c r="E7162" t="s">
        <v>152</v>
      </c>
      <c r="F7162" t="s">
        <v>16</v>
      </c>
      <c r="G7162">
        <v>202502</v>
      </c>
      <c r="H7162">
        <v>102</v>
      </c>
      <c r="I7162">
        <v>12447.9</v>
      </c>
      <c r="J7162" s="1">
        <v>1244.79</v>
      </c>
      <c r="K7162" t="s">
        <v>12</v>
      </c>
    </row>
    <row r="7163" spans="1:11" x14ac:dyDescent="0.3">
      <c r="A7163">
        <v>20250415</v>
      </c>
      <c r="B7163" s="4">
        <v>202504</v>
      </c>
      <c r="C7163">
        <v>2048</v>
      </c>
      <c r="D7163">
        <v>8009</v>
      </c>
      <c r="E7163" t="s">
        <v>152</v>
      </c>
      <c r="F7163" t="s">
        <v>16</v>
      </c>
      <c r="G7163">
        <v>202503</v>
      </c>
      <c r="H7163">
        <v>106</v>
      </c>
      <c r="I7163">
        <v>13316.1</v>
      </c>
      <c r="J7163" s="1">
        <v>1331.61</v>
      </c>
      <c r="K7163" t="s">
        <v>12</v>
      </c>
    </row>
    <row r="7164" spans="1:11" x14ac:dyDescent="0.3">
      <c r="A7164">
        <v>20250515</v>
      </c>
      <c r="B7164" s="4">
        <v>202505</v>
      </c>
      <c r="C7164">
        <v>2097</v>
      </c>
      <c r="D7164">
        <v>8009</v>
      </c>
      <c r="E7164" t="s">
        <v>152</v>
      </c>
      <c r="F7164" t="s">
        <v>16</v>
      </c>
      <c r="G7164">
        <v>202504</v>
      </c>
      <c r="H7164">
        <v>102</v>
      </c>
      <c r="I7164">
        <v>12853.51</v>
      </c>
      <c r="J7164" s="1">
        <v>1285.3499999999999</v>
      </c>
      <c r="K7164" t="s">
        <v>12</v>
      </c>
    </row>
    <row r="7165" spans="1:11" x14ac:dyDescent="0.3">
      <c r="A7165">
        <v>20250616</v>
      </c>
      <c r="B7165" s="4">
        <v>202506</v>
      </c>
      <c r="C7165">
        <v>3039</v>
      </c>
      <c r="D7165">
        <v>8009</v>
      </c>
      <c r="E7165" t="s">
        <v>152</v>
      </c>
      <c r="F7165" t="s">
        <v>16</v>
      </c>
      <c r="G7165">
        <v>202505</v>
      </c>
      <c r="H7165">
        <v>90</v>
      </c>
      <c r="I7165">
        <v>12884.11</v>
      </c>
      <c r="J7165" s="1">
        <v>1288.4100000000001</v>
      </c>
      <c r="K7165" t="s">
        <v>12</v>
      </c>
    </row>
    <row r="7166" spans="1:11" x14ac:dyDescent="0.3">
      <c r="A7166">
        <v>20250715</v>
      </c>
      <c r="B7166" s="4">
        <v>202507</v>
      </c>
      <c r="C7166">
        <v>3091</v>
      </c>
      <c r="D7166">
        <v>8009</v>
      </c>
      <c r="E7166" t="s">
        <v>152</v>
      </c>
      <c r="F7166" t="s">
        <v>16</v>
      </c>
      <c r="G7166">
        <v>202506</v>
      </c>
      <c r="H7166">
        <v>100</v>
      </c>
      <c r="I7166">
        <v>12925.23</v>
      </c>
      <c r="J7166" s="1">
        <v>1292.51</v>
      </c>
      <c r="K7166" t="s">
        <v>12</v>
      </c>
    </row>
    <row r="7167" spans="1:11" x14ac:dyDescent="0.3">
      <c r="A7167">
        <v>20250815</v>
      </c>
      <c r="B7167" s="4">
        <v>202508</v>
      </c>
      <c r="C7167">
        <v>3140</v>
      </c>
      <c r="D7167">
        <v>8009</v>
      </c>
      <c r="E7167" t="s">
        <v>152</v>
      </c>
      <c r="F7167" t="s">
        <v>16</v>
      </c>
      <c r="G7167">
        <v>202507</v>
      </c>
      <c r="H7167">
        <v>103</v>
      </c>
      <c r="I7167">
        <v>12387.71</v>
      </c>
      <c r="J7167" s="1">
        <v>1238.77</v>
      </c>
      <c r="K7167" t="s">
        <v>12</v>
      </c>
    </row>
    <row r="7168" spans="1:11" x14ac:dyDescent="0.3">
      <c r="A7168">
        <v>20250915</v>
      </c>
      <c r="B7168" s="4">
        <v>202509</v>
      </c>
      <c r="C7168">
        <v>3187</v>
      </c>
      <c r="D7168">
        <v>8009</v>
      </c>
      <c r="E7168" t="s">
        <v>152</v>
      </c>
      <c r="F7168" t="s">
        <v>16</v>
      </c>
      <c r="G7168">
        <v>202508</v>
      </c>
      <c r="H7168">
        <v>104</v>
      </c>
      <c r="I7168">
        <v>12651</v>
      </c>
      <c r="J7168" s="1">
        <v>1265.0899999999999</v>
      </c>
      <c r="K7168" t="s">
        <v>12</v>
      </c>
    </row>
    <row r="7169" spans="1:11" x14ac:dyDescent="0.3">
      <c r="A7169">
        <v>20251015</v>
      </c>
      <c r="B7169" s="4">
        <v>202510</v>
      </c>
      <c r="C7169">
        <v>3231</v>
      </c>
      <c r="D7169">
        <v>8009</v>
      </c>
      <c r="E7169" t="s">
        <v>152</v>
      </c>
      <c r="F7169" t="s">
        <v>16</v>
      </c>
      <c r="G7169">
        <v>202509</v>
      </c>
      <c r="H7169">
        <v>103</v>
      </c>
      <c r="I7169">
        <v>11929.12</v>
      </c>
      <c r="J7169" s="1">
        <v>1192.9100000000001</v>
      </c>
      <c r="K7169" t="s">
        <v>12</v>
      </c>
    </row>
    <row r="7170" spans="1:11" x14ac:dyDescent="0.3">
      <c r="A7170">
        <v>20251114</v>
      </c>
      <c r="B7170" s="4">
        <v>202511</v>
      </c>
      <c r="C7170">
        <v>3277</v>
      </c>
      <c r="D7170">
        <v>8009</v>
      </c>
      <c r="E7170" t="s">
        <v>152</v>
      </c>
      <c r="F7170" t="s">
        <v>16</v>
      </c>
      <c r="G7170">
        <v>202510</v>
      </c>
      <c r="H7170">
        <v>108</v>
      </c>
      <c r="I7170">
        <v>13522.1</v>
      </c>
      <c r="J7170" s="1">
        <v>1352.21</v>
      </c>
      <c r="K7170" t="s">
        <v>12</v>
      </c>
    </row>
    <row r="7171" spans="1:11" x14ac:dyDescent="0.3">
      <c r="A7171">
        <v>20251215</v>
      </c>
      <c r="B7171" s="4">
        <v>202512</v>
      </c>
      <c r="C7171">
        <v>3323</v>
      </c>
      <c r="D7171">
        <v>8009</v>
      </c>
      <c r="E7171" t="s">
        <v>152</v>
      </c>
      <c r="F7171" t="s">
        <v>16</v>
      </c>
      <c r="G7171">
        <v>202511</v>
      </c>
      <c r="H7171">
        <v>106</v>
      </c>
      <c r="I7171">
        <v>13525.61</v>
      </c>
      <c r="J7171" s="1">
        <v>1343.57</v>
      </c>
      <c r="K7171" t="s">
        <v>12</v>
      </c>
    </row>
    <row r="7172" spans="1:11" x14ac:dyDescent="0.3">
      <c r="A7172">
        <v>20260115</v>
      </c>
      <c r="B7172" s="4">
        <v>202601</v>
      </c>
      <c r="C7172">
        <v>3368</v>
      </c>
      <c r="D7172">
        <v>8009</v>
      </c>
      <c r="E7172" t="s">
        <v>152</v>
      </c>
      <c r="F7172" t="s">
        <v>16</v>
      </c>
      <c r="G7172">
        <v>202512</v>
      </c>
      <c r="H7172">
        <v>103</v>
      </c>
      <c r="I7172">
        <v>12100.04</v>
      </c>
      <c r="J7172" s="1">
        <v>1210</v>
      </c>
      <c r="K7172" t="s">
        <v>12</v>
      </c>
    </row>
    <row r="7173" spans="1:11" x14ac:dyDescent="0.3">
      <c r="A7173">
        <v>20260217</v>
      </c>
      <c r="B7173" s="4">
        <v>202602</v>
      </c>
      <c r="C7173">
        <v>3417</v>
      </c>
      <c r="D7173">
        <v>8009</v>
      </c>
      <c r="E7173" t="s">
        <v>152</v>
      </c>
      <c r="F7173" t="s">
        <v>16</v>
      </c>
      <c r="G7173">
        <v>202601</v>
      </c>
      <c r="H7173">
        <v>91</v>
      </c>
      <c r="I7173">
        <v>11710.93</v>
      </c>
      <c r="J7173" s="1">
        <v>1171.0999999999999</v>
      </c>
      <c r="K7173" t="s">
        <v>12</v>
      </c>
    </row>
    <row r="7174" spans="1:11" x14ac:dyDescent="0.3">
      <c r="A7174">
        <v>20241218</v>
      </c>
      <c r="B7174" s="4">
        <v>202412</v>
      </c>
      <c r="C7174">
        <v>203</v>
      </c>
      <c r="D7174">
        <v>8010</v>
      </c>
      <c r="E7174" t="s">
        <v>153</v>
      </c>
      <c r="F7174" t="s">
        <v>15</v>
      </c>
      <c r="G7174">
        <v>202411</v>
      </c>
      <c r="H7174" t="s">
        <v>13</v>
      </c>
      <c r="I7174" t="s">
        <v>12</v>
      </c>
      <c r="J7174" s="1">
        <v>821.64</v>
      </c>
      <c r="K7174" t="s">
        <v>12</v>
      </c>
    </row>
    <row r="7175" spans="1:11" x14ac:dyDescent="0.3">
      <c r="A7175">
        <v>20241218</v>
      </c>
      <c r="B7175" s="4">
        <v>202412</v>
      </c>
      <c r="C7175">
        <v>203</v>
      </c>
      <c r="D7175">
        <v>8010</v>
      </c>
      <c r="E7175" t="s">
        <v>153</v>
      </c>
      <c r="F7175" t="s">
        <v>15</v>
      </c>
      <c r="G7175">
        <v>202410</v>
      </c>
      <c r="H7175" t="s">
        <v>13</v>
      </c>
      <c r="I7175" t="s">
        <v>12</v>
      </c>
      <c r="J7175" s="1">
        <v>520.27</v>
      </c>
      <c r="K7175" t="s">
        <v>12</v>
      </c>
    </row>
    <row r="7176" spans="1:11" x14ac:dyDescent="0.3">
      <c r="A7176">
        <v>20250122</v>
      </c>
      <c r="B7176" s="4">
        <v>202501</v>
      </c>
      <c r="C7176">
        <v>216</v>
      </c>
      <c r="D7176">
        <v>8010</v>
      </c>
      <c r="E7176" t="s">
        <v>153</v>
      </c>
      <c r="F7176" t="s">
        <v>15</v>
      </c>
      <c r="G7176">
        <v>202412</v>
      </c>
      <c r="H7176" t="s">
        <v>13</v>
      </c>
      <c r="I7176" t="s">
        <v>12</v>
      </c>
      <c r="J7176" s="1">
        <v>535.34</v>
      </c>
      <c r="K7176" t="s">
        <v>12</v>
      </c>
    </row>
    <row r="7177" spans="1:11" x14ac:dyDescent="0.3">
      <c r="A7177">
        <v>20250228</v>
      </c>
      <c r="B7177" s="4">
        <v>202502</v>
      </c>
      <c r="C7177">
        <v>234</v>
      </c>
      <c r="D7177">
        <v>8010</v>
      </c>
      <c r="E7177" t="s">
        <v>153</v>
      </c>
      <c r="F7177" t="s">
        <v>15</v>
      </c>
      <c r="G7177">
        <v>202501</v>
      </c>
      <c r="H7177" t="s">
        <v>13</v>
      </c>
      <c r="I7177" t="s">
        <v>12</v>
      </c>
      <c r="J7177" s="1">
        <v>569.54</v>
      </c>
      <c r="K7177" t="s">
        <v>12</v>
      </c>
    </row>
    <row r="7178" spans="1:11" x14ac:dyDescent="0.3">
      <c r="A7178">
        <v>20250327</v>
      </c>
      <c r="B7178" s="4">
        <v>202503</v>
      </c>
      <c r="C7178">
        <v>243</v>
      </c>
      <c r="D7178">
        <v>8010</v>
      </c>
      <c r="E7178" t="s">
        <v>153</v>
      </c>
      <c r="F7178" t="s">
        <v>15</v>
      </c>
      <c r="G7178">
        <v>202502</v>
      </c>
      <c r="H7178" t="s">
        <v>13</v>
      </c>
      <c r="I7178" t="s">
        <v>12</v>
      </c>
      <c r="J7178" s="1">
        <v>510.4</v>
      </c>
      <c r="K7178" t="s">
        <v>12</v>
      </c>
    </row>
    <row r="7179" spans="1:11" x14ac:dyDescent="0.3">
      <c r="A7179">
        <v>20250430</v>
      </c>
      <c r="B7179" s="4">
        <v>202504</v>
      </c>
      <c r="C7179">
        <v>258</v>
      </c>
      <c r="D7179">
        <v>8010</v>
      </c>
      <c r="E7179" t="s">
        <v>153</v>
      </c>
      <c r="F7179" t="s">
        <v>15</v>
      </c>
      <c r="G7179">
        <v>202503</v>
      </c>
      <c r="H7179" t="s">
        <v>13</v>
      </c>
      <c r="I7179" t="s">
        <v>12</v>
      </c>
      <c r="J7179" s="1">
        <v>512.71</v>
      </c>
      <c r="K7179" t="s">
        <v>12</v>
      </c>
    </row>
    <row r="7180" spans="1:11" x14ac:dyDescent="0.3">
      <c r="A7180">
        <v>20250609</v>
      </c>
      <c r="B7180" s="4">
        <v>202506</v>
      </c>
      <c r="C7180">
        <v>270</v>
      </c>
      <c r="D7180">
        <v>8010</v>
      </c>
      <c r="E7180" t="s">
        <v>153</v>
      </c>
      <c r="F7180" t="s">
        <v>15</v>
      </c>
      <c r="G7180">
        <v>202504</v>
      </c>
      <c r="H7180" t="s">
        <v>13</v>
      </c>
      <c r="I7180" t="s">
        <v>12</v>
      </c>
      <c r="J7180" s="1">
        <v>525.70000000000005</v>
      </c>
      <c r="K7180" t="s">
        <v>12</v>
      </c>
    </row>
    <row r="7181" spans="1:11" x14ac:dyDescent="0.3">
      <c r="A7181">
        <v>20250624</v>
      </c>
      <c r="B7181" s="4">
        <v>202506</v>
      </c>
      <c r="C7181">
        <v>277</v>
      </c>
      <c r="D7181">
        <v>8010</v>
      </c>
      <c r="E7181" t="s">
        <v>153</v>
      </c>
      <c r="F7181" t="s">
        <v>15</v>
      </c>
      <c r="G7181">
        <v>202505</v>
      </c>
      <c r="H7181" t="s">
        <v>13</v>
      </c>
      <c r="I7181" t="s">
        <v>12</v>
      </c>
      <c r="J7181" s="1">
        <v>789.16</v>
      </c>
      <c r="K7181" t="s">
        <v>12</v>
      </c>
    </row>
    <row r="7182" spans="1:11" x14ac:dyDescent="0.3">
      <c r="A7182">
        <v>20250714</v>
      </c>
      <c r="B7182" s="4">
        <v>202507</v>
      </c>
      <c r="C7182">
        <v>283</v>
      </c>
      <c r="D7182">
        <v>8010</v>
      </c>
      <c r="E7182" t="s">
        <v>153</v>
      </c>
      <c r="F7182" t="s">
        <v>15</v>
      </c>
      <c r="G7182">
        <v>202506</v>
      </c>
      <c r="H7182" t="s">
        <v>13</v>
      </c>
      <c r="I7182" t="s">
        <v>12</v>
      </c>
      <c r="J7182" s="1">
        <v>559.47</v>
      </c>
      <c r="K7182" t="s">
        <v>12</v>
      </c>
    </row>
    <row r="7183" spans="1:11" x14ac:dyDescent="0.3">
      <c r="A7183">
        <v>20250829</v>
      </c>
      <c r="B7183" s="4">
        <v>202508</v>
      </c>
      <c r="C7183">
        <v>298</v>
      </c>
      <c r="D7183">
        <v>8010</v>
      </c>
      <c r="E7183" t="s">
        <v>153</v>
      </c>
      <c r="F7183" t="s">
        <v>15</v>
      </c>
      <c r="G7183">
        <v>202507</v>
      </c>
      <c r="H7183" t="s">
        <v>13</v>
      </c>
      <c r="I7183" t="s">
        <v>12</v>
      </c>
      <c r="J7183" s="1">
        <v>545.35</v>
      </c>
      <c r="K7183" t="s">
        <v>12</v>
      </c>
    </row>
    <row r="7184" spans="1:11" x14ac:dyDescent="0.3">
      <c r="A7184">
        <v>20251006</v>
      </c>
      <c r="B7184" s="4">
        <v>202510</v>
      </c>
      <c r="C7184">
        <v>313</v>
      </c>
      <c r="D7184">
        <v>8010</v>
      </c>
      <c r="E7184" t="s">
        <v>153</v>
      </c>
      <c r="F7184" t="s">
        <v>15</v>
      </c>
      <c r="G7184">
        <v>202508</v>
      </c>
      <c r="H7184" t="s">
        <v>13</v>
      </c>
      <c r="I7184" t="s">
        <v>12</v>
      </c>
      <c r="J7184" s="1">
        <v>528.69000000000005</v>
      </c>
      <c r="K7184" t="s">
        <v>12</v>
      </c>
    </row>
    <row r="7185" spans="1:11" x14ac:dyDescent="0.3">
      <c r="A7185">
        <v>20251029</v>
      </c>
      <c r="B7185" s="4">
        <v>202510</v>
      </c>
      <c r="C7185">
        <v>323</v>
      </c>
      <c r="D7185">
        <v>8010</v>
      </c>
      <c r="E7185" t="s">
        <v>153</v>
      </c>
      <c r="F7185" t="s">
        <v>15</v>
      </c>
      <c r="G7185">
        <v>202509</v>
      </c>
      <c r="H7185" t="s">
        <v>13</v>
      </c>
      <c r="I7185" t="s">
        <v>12</v>
      </c>
      <c r="J7185" s="1">
        <v>520.80999999999995</v>
      </c>
      <c r="K7185" t="s">
        <v>12</v>
      </c>
    </row>
    <row r="7186" spans="1:11" x14ac:dyDescent="0.3">
      <c r="A7186">
        <v>20251210</v>
      </c>
      <c r="B7186" s="4">
        <v>202512</v>
      </c>
      <c r="C7186">
        <v>335</v>
      </c>
      <c r="D7186">
        <v>8010</v>
      </c>
      <c r="E7186" t="s">
        <v>153</v>
      </c>
      <c r="F7186" t="s">
        <v>15</v>
      </c>
      <c r="G7186">
        <v>202510</v>
      </c>
      <c r="H7186" t="s">
        <v>13</v>
      </c>
      <c r="I7186" t="s">
        <v>12</v>
      </c>
      <c r="J7186" s="1">
        <v>744.96</v>
      </c>
      <c r="K7186" t="s">
        <v>12</v>
      </c>
    </row>
    <row r="7187" spans="1:11" x14ac:dyDescent="0.3">
      <c r="A7187">
        <v>20251223</v>
      </c>
      <c r="B7187" s="4">
        <v>202512</v>
      </c>
      <c r="C7187">
        <v>339</v>
      </c>
      <c r="D7187">
        <v>8010</v>
      </c>
      <c r="E7187" t="s">
        <v>153</v>
      </c>
      <c r="F7187" t="s">
        <v>15</v>
      </c>
      <c r="G7187">
        <v>202511</v>
      </c>
      <c r="H7187" t="s">
        <v>13</v>
      </c>
      <c r="I7187" t="s">
        <v>12</v>
      </c>
      <c r="J7187" s="1">
        <v>509.5</v>
      </c>
      <c r="K7187" t="s">
        <v>12</v>
      </c>
    </row>
    <row r="7188" spans="1:11" x14ac:dyDescent="0.3">
      <c r="A7188">
        <v>20260209</v>
      </c>
      <c r="B7188" s="4">
        <v>202602</v>
      </c>
      <c r="C7188">
        <v>349</v>
      </c>
      <c r="D7188">
        <v>8010</v>
      </c>
      <c r="E7188" t="s">
        <v>153</v>
      </c>
      <c r="F7188" t="s">
        <v>15</v>
      </c>
      <c r="G7188">
        <v>202512</v>
      </c>
      <c r="H7188" t="s">
        <v>13</v>
      </c>
      <c r="I7188" t="s">
        <v>12</v>
      </c>
      <c r="J7188" s="1">
        <v>513.16</v>
      </c>
      <c r="K7188" t="s">
        <v>12</v>
      </c>
    </row>
    <row r="7189" spans="1:11" x14ac:dyDescent="0.3">
      <c r="A7189">
        <v>20260227</v>
      </c>
      <c r="B7189" s="4">
        <v>202602</v>
      </c>
      <c r="C7189">
        <v>354</v>
      </c>
      <c r="D7189">
        <v>8010</v>
      </c>
      <c r="E7189" t="s">
        <v>153</v>
      </c>
      <c r="F7189" t="s">
        <v>15</v>
      </c>
      <c r="G7189">
        <v>202601</v>
      </c>
      <c r="H7189" t="s">
        <v>13</v>
      </c>
      <c r="I7189" t="s">
        <v>12</v>
      </c>
      <c r="J7189" s="1">
        <v>504.51</v>
      </c>
      <c r="K7189" t="s">
        <v>12</v>
      </c>
    </row>
    <row r="7190" spans="1:11" x14ac:dyDescent="0.3">
      <c r="A7190">
        <v>20241127</v>
      </c>
      <c r="B7190" s="4">
        <v>202411</v>
      </c>
      <c r="C7190">
        <v>1848</v>
      </c>
      <c r="D7190">
        <v>8010</v>
      </c>
      <c r="E7190" t="s">
        <v>153</v>
      </c>
      <c r="F7190" t="s">
        <v>16</v>
      </c>
      <c r="G7190">
        <v>202410</v>
      </c>
      <c r="H7190">
        <v>110</v>
      </c>
      <c r="I7190">
        <v>13006.7</v>
      </c>
      <c r="J7190" s="1">
        <v>1300.67</v>
      </c>
      <c r="K7190" t="s">
        <v>12</v>
      </c>
    </row>
    <row r="7191" spans="1:11" x14ac:dyDescent="0.3">
      <c r="A7191">
        <v>20241205</v>
      </c>
      <c r="B7191" s="4">
        <v>202412</v>
      </c>
      <c r="C7191">
        <v>1850</v>
      </c>
      <c r="D7191">
        <v>8010</v>
      </c>
      <c r="E7191" t="s">
        <v>153</v>
      </c>
      <c r="F7191" t="s">
        <v>16</v>
      </c>
      <c r="G7191">
        <v>202411</v>
      </c>
      <c r="H7191">
        <v>113</v>
      </c>
      <c r="I7191">
        <v>20540.86</v>
      </c>
      <c r="J7191" s="1">
        <v>2054.09</v>
      </c>
      <c r="K7191" t="s">
        <v>12</v>
      </c>
    </row>
    <row r="7192" spans="1:11" x14ac:dyDescent="0.3">
      <c r="A7192">
        <v>20250103</v>
      </c>
      <c r="B7192" s="4">
        <v>202501</v>
      </c>
      <c r="C7192">
        <v>1889</v>
      </c>
      <c r="D7192">
        <v>8010</v>
      </c>
      <c r="E7192" t="s">
        <v>153</v>
      </c>
      <c r="F7192" t="s">
        <v>16</v>
      </c>
      <c r="G7192">
        <v>202412</v>
      </c>
      <c r="H7192">
        <v>112</v>
      </c>
      <c r="I7192">
        <v>13383.43</v>
      </c>
      <c r="J7192" s="1">
        <v>1338.34</v>
      </c>
      <c r="K7192" t="s">
        <v>12</v>
      </c>
    </row>
    <row r="7193" spans="1:11" x14ac:dyDescent="0.3">
      <c r="A7193">
        <v>20250212</v>
      </c>
      <c r="B7193" s="4">
        <v>202502</v>
      </c>
      <c r="C7193">
        <v>1947</v>
      </c>
      <c r="D7193">
        <v>8010</v>
      </c>
      <c r="E7193" t="s">
        <v>153</v>
      </c>
      <c r="F7193" t="s">
        <v>16</v>
      </c>
      <c r="G7193">
        <v>202501</v>
      </c>
      <c r="H7193">
        <v>103</v>
      </c>
      <c r="I7193">
        <v>14238.47</v>
      </c>
      <c r="J7193" s="1">
        <v>1423.85</v>
      </c>
      <c r="K7193" t="s">
        <v>12</v>
      </c>
    </row>
    <row r="7194" spans="1:11" x14ac:dyDescent="0.3">
      <c r="A7194">
        <v>20250312</v>
      </c>
      <c r="B7194" s="4">
        <v>202503</v>
      </c>
      <c r="C7194">
        <v>1996</v>
      </c>
      <c r="D7194">
        <v>8010</v>
      </c>
      <c r="E7194" t="s">
        <v>153</v>
      </c>
      <c r="F7194" t="s">
        <v>16</v>
      </c>
      <c r="G7194">
        <v>202502</v>
      </c>
      <c r="H7194">
        <v>106</v>
      </c>
      <c r="I7194">
        <v>12759.98</v>
      </c>
      <c r="J7194" s="1">
        <v>1276</v>
      </c>
      <c r="K7194" t="s">
        <v>12</v>
      </c>
    </row>
    <row r="7195" spans="1:11" x14ac:dyDescent="0.3">
      <c r="A7195">
        <v>20250411</v>
      </c>
      <c r="B7195" s="4">
        <v>202504</v>
      </c>
      <c r="C7195">
        <v>2036</v>
      </c>
      <c r="D7195">
        <v>8010</v>
      </c>
      <c r="E7195" t="s">
        <v>153</v>
      </c>
      <c r="F7195" t="s">
        <v>16</v>
      </c>
      <c r="G7195">
        <v>202503</v>
      </c>
      <c r="H7195">
        <v>106</v>
      </c>
      <c r="I7195">
        <v>12817.81</v>
      </c>
      <c r="J7195" s="1">
        <v>1281.78</v>
      </c>
      <c r="K7195" t="s">
        <v>12</v>
      </c>
    </row>
    <row r="7196" spans="1:11" x14ac:dyDescent="0.3">
      <c r="A7196">
        <v>20250515</v>
      </c>
      <c r="B7196" s="4">
        <v>202505</v>
      </c>
      <c r="C7196">
        <v>2095</v>
      </c>
      <c r="D7196">
        <v>8010</v>
      </c>
      <c r="E7196" t="s">
        <v>153</v>
      </c>
      <c r="F7196" t="s">
        <v>16</v>
      </c>
      <c r="G7196">
        <v>202504</v>
      </c>
      <c r="H7196">
        <v>111</v>
      </c>
      <c r="I7196">
        <v>13142.37</v>
      </c>
      <c r="J7196" s="1">
        <v>1314.24</v>
      </c>
      <c r="K7196" t="s">
        <v>12</v>
      </c>
    </row>
    <row r="7197" spans="1:11" x14ac:dyDescent="0.3">
      <c r="A7197">
        <v>20250604</v>
      </c>
      <c r="B7197" s="4">
        <v>202506</v>
      </c>
      <c r="C7197">
        <v>3008</v>
      </c>
      <c r="D7197">
        <v>8010</v>
      </c>
      <c r="E7197" t="s">
        <v>153</v>
      </c>
      <c r="F7197" t="s">
        <v>16</v>
      </c>
      <c r="G7197">
        <v>202505</v>
      </c>
      <c r="H7197">
        <v>112</v>
      </c>
      <c r="I7197">
        <v>19729</v>
      </c>
      <c r="J7197" s="1">
        <v>1972.9</v>
      </c>
      <c r="K7197" t="s">
        <v>12</v>
      </c>
    </row>
    <row r="7198" spans="1:11" x14ac:dyDescent="0.3">
      <c r="A7198">
        <v>20250702</v>
      </c>
      <c r="B7198" s="4">
        <v>202507</v>
      </c>
      <c r="C7198">
        <v>3052</v>
      </c>
      <c r="D7198">
        <v>8010</v>
      </c>
      <c r="E7198" t="s">
        <v>153</v>
      </c>
      <c r="F7198" t="s">
        <v>16</v>
      </c>
      <c r="G7198">
        <v>202506</v>
      </c>
      <c r="H7198">
        <v>96</v>
      </c>
      <c r="I7198">
        <v>13986.72</v>
      </c>
      <c r="J7198" s="1">
        <v>1398.68</v>
      </c>
      <c r="K7198" t="s">
        <v>12</v>
      </c>
    </row>
    <row r="7199" spans="1:11" x14ac:dyDescent="0.3">
      <c r="A7199">
        <v>20250702</v>
      </c>
      <c r="B7199" s="4">
        <v>202507</v>
      </c>
      <c r="C7199">
        <v>3053</v>
      </c>
      <c r="D7199">
        <v>8010</v>
      </c>
      <c r="E7199" t="s">
        <v>153</v>
      </c>
      <c r="F7199" t="s">
        <v>16</v>
      </c>
      <c r="G7199">
        <v>202506</v>
      </c>
      <c r="H7199" t="s">
        <v>13</v>
      </c>
      <c r="I7199" t="s">
        <v>12</v>
      </c>
      <c r="J7199" s="1">
        <v>83</v>
      </c>
      <c r="K7199" t="s">
        <v>12</v>
      </c>
    </row>
    <row r="7200" spans="1:11" x14ac:dyDescent="0.3">
      <c r="A7200">
        <v>20250819</v>
      </c>
      <c r="B7200" s="4">
        <v>202508</v>
      </c>
      <c r="C7200">
        <v>3143</v>
      </c>
      <c r="D7200">
        <v>8010</v>
      </c>
      <c r="E7200" t="s">
        <v>153</v>
      </c>
      <c r="F7200" t="s">
        <v>16</v>
      </c>
      <c r="G7200">
        <v>202507</v>
      </c>
      <c r="H7200">
        <v>95</v>
      </c>
      <c r="I7200">
        <v>13633.78</v>
      </c>
      <c r="J7200" s="1">
        <v>1363.38</v>
      </c>
      <c r="K7200" t="s">
        <v>12</v>
      </c>
    </row>
    <row r="7201" spans="1:11" x14ac:dyDescent="0.3">
      <c r="A7201">
        <v>20250919</v>
      </c>
      <c r="B7201" s="4">
        <v>202509</v>
      </c>
      <c r="C7201">
        <v>3193</v>
      </c>
      <c r="D7201">
        <v>8010</v>
      </c>
      <c r="E7201" t="s">
        <v>153</v>
      </c>
      <c r="F7201" t="s">
        <v>16</v>
      </c>
      <c r="G7201">
        <v>202508</v>
      </c>
      <c r="H7201">
        <v>96</v>
      </c>
      <c r="I7201">
        <v>13664.25</v>
      </c>
      <c r="J7201" s="1">
        <v>1363.38</v>
      </c>
      <c r="K7201" t="s">
        <v>12</v>
      </c>
    </row>
    <row r="7202" spans="1:11" x14ac:dyDescent="0.3">
      <c r="A7202">
        <v>20250919</v>
      </c>
      <c r="B7202" s="4">
        <v>202509</v>
      </c>
      <c r="C7202">
        <v>3194</v>
      </c>
      <c r="D7202">
        <v>8010</v>
      </c>
      <c r="E7202" t="s">
        <v>153</v>
      </c>
      <c r="F7202" t="s">
        <v>16</v>
      </c>
      <c r="G7202">
        <v>202312</v>
      </c>
      <c r="H7202" t="s">
        <v>13</v>
      </c>
      <c r="I7202" t="s">
        <v>12</v>
      </c>
      <c r="J7202" s="1">
        <v>50.13</v>
      </c>
      <c r="K7202" t="s">
        <v>12</v>
      </c>
    </row>
    <row r="7203" spans="1:11" x14ac:dyDescent="0.3">
      <c r="A7203">
        <v>20251015</v>
      </c>
      <c r="B7203" s="4">
        <v>202510</v>
      </c>
      <c r="C7203">
        <v>3228</v>
      </c>
      <c r="D7203">
        <v>8010</v>
      </c>
      <c r="E7203" t="s">
        <v>153</v>
      </c>
      <c r="F7203" t="s">
        <v>16</v>
      </c>
      <c r="G7203">
        <v>202509</v>
      </c>
      <c r="H7203">
        <v>93</v>
      </c>
      <c r="I7203">
        <v>13020.32</v>
      </c>
      <c r="J7203" s="1">
        <v>1298.48</v>
      </c>
      <c r="K7203" t="s">
        <v>12</v>
      </c>
    </row>
    <row r="7204" spans="1:11" x14ac:dyDescent="0.3">
      <c r="A7204">
        <v>20251120</v>
      </c>
      <c r="B7204" s="4">
        <v>202511</v>
      </c>
      <c r="C7204">
        <v>3283</v>
      </c>
      <c r="D7204">
        <v>8010</v>
      </c>
      <c r="E7204" t="s">
        <v>153</v>
      </c>
      <c r="F7204" t="s">
        <v>16</v>
      </c>
      <c r="G7204">
        <v>202510</v>
      </c>
      <c r="H7204">
        <v>108</v>
      </c>
      <c r="I7204">
        <v>18624.04</v>
      </c>
      <c r="J7204" s="1">
        <v>1862.4</v>
      </c>
      <c r="K7204" t="s">
        <v>12</v>
      </c>
    </row>
    <row r="7205" spans="1:11" x14ac:dyDescent="0.3">
      <c r="A7205">
        <v>20251205</v>
      </c>
      <c r="B7205" s="4">
        <v>202512</v>
      </c>
      <c r="C7205">
        <v>3294</v>
      </c>
      <c r="D7205">
        <v>8010</v>
      </c>
      <c r="E7205" t="s">
        <v>153</v>
      </c>
      <c r="F7205" t="s">
        <v>16</v>
      </c>
      <c r="G7205">
        <v>202511</v>
      </c>
      <c r="H7205">
        <v>103</v>
      </c>
      <c r="I7205">
        <v>12737.63</v>
      </c>
      <c r="J7205" s="1">
        <v>1273.76</v>
      </c>
      <c r="K7205" t="s">
        <v>12</v>
      </c>
    </row>
    <row r="7206" spans="1:11" x14ac:dyDescent="0.3">
      <c r="A7206">
        <v>20260114</v>
      </c>
      <c r="B7206" s="4">
        <v>202601</v>
      </c>
      <c r="C7206">
        <v>3361</v>
      </c>
      <c r="D7206">
        <v>8010</v>
      </c>
      <c r="E7206" t="s">
        <v>153</v>
      </c>
      <c r="F7206" t="s">
        <v>16</v>
      </c>
      <c r="G7206">
        <v>202512</v>
      </c>
      <c r="H7206">
        <v>110</v>
      </c>
      <c r="I7206">
        <v>12829.05</v>
      </c>
      <c r="J7206" s="1">
        <v>1282.9000000000001</v>
      </c>
      <c r="K7206" t="s">
        <v>12</v>
      </c>
    </row>
    <row r="7207" spans="1:11" x14ac:dyDescent="0.3">
      <c r="A7207">
        <v>20260213</v>
      </c>
      <c r="B7207" s="4">
        <v>202602</v>
      </c>
      <c r="C7207">
        <v>3413</v>
      </c>
      <c r="D7207">
        <v>8010</v>
      </c>
      <c r="E7207" t="s">
        <v>153</v>
      </c>
      <c r="F7207" t="s">
        <v>16</v>
      </c>
      <c r="G7207">
        <v>202601</v>
      </c>
      <c r="H7207">
        <v>106</v>
      </c>
      <c r="I7207">
        <v>12612.82</v>
      </c>
      <c r="J7207" s="1">
        <v>1261.28</v>
      </c>
      <c r="K7207" t="s">
        <v>12</v>
      </c>
    </row>
    <row r="7208" spans="1:11" x14ac:dyDescent="0.3">
      <c r="A7208">
        <v>20241127</v>
      </c>
      <c r="B7208" s="4">
        <v>202411</v>
      </c>
      <c r="C7208">
        <v>1848</v>
      </c>
      <c r="D7208">
        <v>8010</v>
      </c>
      <c r="E7208" t="s">
        <v>153</v>
      </c>
      <c r="F7208" t="s">
        <v>11</v>
      </c>
      <c r="G7208">
        <v>202410</v>
      </c>
      <c r="H7208">
        <v>110</v>
      </c>
      <c r="I7208">
        <v>13006.7</v>
      </c>
      <c r="J7208" s="1">
        <v>5853.02</v>
      </c>
      <c r="K7208" t="s">
        <v>12</v>
      </c>
    </row>
    <row r="7209" spans="1:11" x14ac:dyDescent="0.3">
      <c r="A7209">
        <v>20241205</v>
      </c>
      <c r="B7209" s="4">
        <v>202412</v>
      </c>
      <c r="C7209">
        <v>1850</v>
      </c>
      <c r="D7209">
        <v>8010</v>
      </c>
      <c r="E7209" t="s">
        <v>153</v>
      </c>
      <c r="F7209" t="s">
        <v>11</v>
      </c>
      <c r="G7209">
        <v>202411</v>
      </c>
      <c r="H7209">
        <v>113</v>
      </c>
      <c r="I7209">
        <v>20540.86</v>
      </c>
      <c r="J7209" s="1">
        <v>9243.4</v>
      </c>
      <c r="K7209" t="s">
        <v>12</v>
      </c>
    </row>
    <row r="7210" spans="1:11" x14ac:dyDescent="0.3">
      <c r="A7210">
        <v>20250103</v>
      </c>
      <c r="B7210" s="4">
        <v>202501</v>
      </c>
      <c r="C7210">
        <v>1889</v>
      </c>
      <c r="D7210">
        <v>8010</v>
      </c>
      <c r="E7210" t="s">
        <v>153</v>
      </c>
      <c r="F7210" t="s">
        <v>11</v>
      </c>
      <c r="G7210">
        <v>202412</v>
      </c>
      <c r="H7210">
        <v>112</v>
      </c>
      <c r="I7210">
        <v>13383.43</v>
      </c>
      <c r="J7210" s="1">
        <v>6022.52</v>
      </c>
      <c r="K7210" t="s">
        <v>12</v>
      </c>
    </row>
    <row r="7211" spans="1:11" x14ac:dyDescent="0.3">
      <c r="A7211">
        <v>20250212</v>
      </c>
      <c r="B7211" s="4">
        <v>202502</v>
      </c>
      <c r="C7211">
        <v>1947</v>
      </c>
      <c r="D7211">
        <v>8010</v>
      </c>
      <c r="E7211" t="s">
        <v>153</v>
      </c>
      <c r="F7211" t="s">
        <v>11</v>
      </c>
      <c r="G7211">
        <v>202501</v>
      </c>
      <c r="H7211">
        <v>103</v>
      </c>
      <c r="I7211">
        <v>14238.47</v>
      </c>
      <c r="J7211" s="1">
        <v>6407.32</v>
      </c>
      <c r="K7211" t="s">
        <v>12</v>
      </c>
    </row>
    <row r="7212" spans="1:11" x14ac:dyDescent="0.3">
      <c r="A7212">
        <v>20250312</v>
      </c>
      <c r="B7212" s="4">
        <v>202503</v>
      </c>
      <c r="C7212">
        <v>1996</v>
      </c>
      <c r="D7212">
        <v>8010</v>
      </c>
      <c r="E7212" t="s">
        <v>153</v>
      </c>
      <c r="F7212" t="s">
        <v>11</v>
      </c>
      <c r="G7212">
        <v>202502</v>
      </c>
      <c r="H7212">
        <v>106</v>
      </c>
      <c r="I7212">
        <v>12759.98</v>
      </c>
      <c r="J7212" s="1">
        <v>5742</v>
      </c>
      <c r="K7212" t="s">
        <v>12</v>
      </c>
    </row>
    <row r="7213" spans="1:11" x14ac:dyDescent="0.3">
      <c r="A7213">
        <v>20250411</v>
      </c>
      <c r="B7213" s="4">
        <v>202504</v>
      </c>
      <c r="C7213">
        <v>2036</v>
      </c>
      <c r="D7213">
        <v>8010</v>
      </c>
      <c r="E7213" t="s">
        <v>153</v>
      </c>
      <c r="F7213" t="s">
        <v>11</v>
      </c>
      <c r="G7213">
        <v>202503</v>
      </c>
      <c r="H7213">
        <v>106</v>
      </c>
      <c r="I7213">
        <v>12817.81</v>
      </c>
      <c r="J7213" s="1">
        <v>5768</v>
      </c>
      <c r="K7213" t="s">
        <v>12</v>
      </c>
    </row>
    <row r="7214" spans="1:11" x14ac:dyDescent="0.3">
      <c r="A7214">
        <v>20250515</v>
      </c>
      <c r="B7214" s="4">
        <v>202505</v>
      </c>
      <c r="C7214">
        <v>2095</v>
      </c>
      <c r="D7214">
        <v>8010</v>
      </c>
      <c r="E7214" t="s">
        <v>153</v>
      </c>
      <c r="F7214" t="s">
        <v>11</v>
      </c>
      <c r="G7214">
        <v>202504</v>
      </c>
      <c r="H7214">
        <v>111</v>
      </c>
      <c r="I7214">
        <v>13142.37</v>
      </c>
      <c r="J7214" s="1">
        <v>5914.07</v>
      </c>
      <c r="K7214" t="s">
        <v>12</v>
      </c>
    </row>
    <row r="7215" spans="1:11" x14ac:dyDescent="0.3">
      <c r="A7215">
        <v>20250604</v>
      </c>
      <c r="B7215" s="4">
        <v>202506</v>
      </c>
      <c r="C7215">
        <v>3008</v>
      </c>
      <c r="D7215">
        <v>8010</v>
      </c>
      <c r="E7215" t="s">
        <v>153</v>
      </c>
      <c r="F7215" t="s">
        <v>11</v>
      </c>
      <c r="G7215">
        <v>202505</v>
      </c>
      <c r="H7215">
        <v>112</v>
      </c>
      <c r="I7215">
        <v>19729</v>
      </c>
      <c r="J7215" s="1">
        <v>8878.0499999999993</v>
      </c>
      <c r="K7215" t="s">
        <v>12</v>
      </c>
    </row>
    <row r="7216" spans="1:11" x14ac:dyDescent="0.3">
      <c r="A7216">
        <v>20250702</v>
      </c>
      <c r="B7216" s="4">
        <v>202507</v>
      </c>
      <c r="C7216">
        <v>3052</v>
      </c>
      <c r="D7216">
        <v>8010</v>
      </c>
      <c r="E7216" t="s">
        <v>153</v>
      </c>
      <c r="F7216" t="s">
        <v>11</v>
      </c>
      <c r="G7216">
        <v>202506</v>
      </c>
      <c r="H7216">
        <v>96</v>
      </c>
      <c r="I7216">
        <v>13986.72</v>
      </c>
      <c r="J7216" s="1">
        <v>6294.04</v>
      </c>
      <c r="K7216" t="s">
        <v>12</v>
      </c>
    </row>
    <row r="7217" spans="1:11" x14ac:dyDescent="0.3">
      <c r="A7217">
        <v>20250819</v>
      </c>
      <c r="B7217" s="4">
        <v>202508</v>
      </c>
      <c r="C7217">
        <v>3143</v>
      </c>
      <c r="D7217">
        <v>8010</v>
      </c>
      <c r="E7217" t="s">
        <v>153</v>
      </c>
      <c r="F7217" t="s">
        <v>11</v>
      </c>
      <c r="G7217">
        <v>202507</v>
      </c>
      <c r="H7217">
        <v>95</v>
      </c>
      <c r="I7217">
        <v>13633.78</v>
      </c>
      <c r="J7217" s="1">
        <v>6135.22</v>
      </c>
      <c r="K7217" t="s">
        <v>12</v>
      </c>
    </row>
    <row r="7218" spans="1:11" x14ac:dyDescent="0.3">
      <c r="A7218">
        <v>20250919</v>
      </c>
      <c r="B7218" s="4">
        <v>202509</v>
      </c>
      <c r="C7218">
        <v>3193</v>
      </c>
      <c r="D7218">
        <v>8010</v>
      </c>
      <c r="E7218" t="s">
        <v>153</v>
      </c>
      <c r="F7218" t="s">
        <v>11</v>
      </c>
      <c r="G7218">
        <v>202508</v>
      </c>
      <c r="H7218">
        <v>96</v>
      </c>
      <c r="I7218">
        <v>13664.25</v>
      </c>
      <c r="J7218" s="1">
        <v>6148.93</v>
      </c>
      <c r="K7218" t="s">
        <v>12</v>
      </c>
    </row>
    <row r="7219" spans="1:11" x14ac:dyDescent="0.3">
      <c r="A7219">
        <v>20250919</v>
      </c>
      <c r="B7219" s="4">
        <v>202509</v>
      </c>
      <c r="C7219">
        <v>3194</v>
      </c>
      <c r="D7219">
        <v>8010</v>
      </c>
      <c r="E7219" t="s">
        <v>153</v>
      </c>
      <c r="F7219" t="s">
        <v>11</v>
      </c>
      <c r="G7219">
        <v>202304</v>
      </c>
      <c r="H7219">
        <v>1</v>
      </c>
      <c r="I7219" t="s">
        <v>12</v>
      </c>
      <c r="J7219" s="1">
        <v>4.8600000000000003</v>
      </c>
      <c r="K7219" t="s">
        <v>12</v>
      </c>
    </row>
    <row r="7220" spans="1:11" x14ac:dyDescent="0.3">
      <c r="A7220">
        <v>20250919</v>
      </c>
      <c r="B7220" s="4">
        <v>202509</v>
      </c>
      <c r="C7220">
        <v>3194</v>
      </c>
      <c r="D7220">
        <v>8010</v>
      </c>
      <c r="E7220" t="s">
        <v>153</v>
      </c>
      <c r="F7220" t="s">
        <v>11</v>
      </c>
      <c r="G7220">
        <v>202305</v>
      </c>
      <c r="H7220">
        <v>1</v>
      </c>
      <c r="I7220" t="s">
        <v>12</v>
      </c>
      <c r="J7220" s="1">
        <v>26.13</v>
      </c>
      <c r="K7220" t="s">
        <v>12</v>
      </c>
    </row>
    <row r="7221" spans="1:11" x14ac:dyDescent="0.3">
      <c r="A7221">
        <v>20251015</v>
      </c>
      <c r="B7221" s="4">
        <v>202510</v>
      </c>
      <c r="C7221">
        <v>3228</v>
      </c>
      <c r="D7221">
        <v>8010</v>
      </c>
      <c r="E7221" t="s">
        <v>153</v>
      </c>
      <c r="F7221" t="s">
        <v>11</v>
      </c>
      <c r="G7221">
        <v>202509</v>
      </c>
      <c r="H7221">
        <v>93</v>
      </c>
      <c r="I7221">
        <v>13020.32</v>
      </c>
      <c r="J7221" s="1">
        <v>5859.14</v>
      </c>
      <c r="K7221" t="s">
        <v>12</v>
      </c>
    </row>
    <row r="7222" spans="1:11" x14ac:dyDescent="0.3">
      <c r="A7222">
        <v>20251120</v>
      </c>
      <c r="B7222" s="4">
        <v>202511</v>
      </c>
      <c r="C7222">
        <v>3283</v>
      </c>
      <c r="D7222">
        <v>8010</v>
      </c>
      <c r="E7222" t="s">
        <v>153</v>
      </c>
      <c r="F7222" t="s">
        <v>11</v>
      </c>
      <c r="G7222">
        <v>202510</v>
      </c>
      <c r="H7222">
        <v>108</v>
      </c>
      <c r="I7222">
        <v>18624.04</v>
      </c>
      <c r="J7222" s="1">
        <v>8380.7999999999993</v>
      </c>
      <c r="K7222" t="s">
        <v>12</v>
      </c>
    </row>
    <row r="7223" spans="1:11" x14ac:dyDescent="0.3">
      <c r="A7223">
        <v>20251205</v>
      </c>
      <c r="B7223" s="4">
        <v>202512</v>
      </c>
      <c r="C7223">
        <v>3294</v>
      </c>
      <c r="D7223">
        <v>8010</v>
      </c>
      <c r="E7223" t="s">
        <v>153</v>
      </c>
      <c r="F7223" t="s">
        <v>11</v>
      </c>
      <c r="G7223">
        <v>202511</v>
      </c>
      <c r="H7223">
        <v>103</v>
      </c>
      <c r="I7223">
        <v>12737.63</v>
      </c>
      <c r="J7223" s="1">
        <v>5731.93</v>
      </c>
      <c r="K7223" t="s">
        <v>12</v>
      </c>
    </row>
    <row r="7224" spans="1:11" x14ac:dyDescent="0.3">
      <c r="A7224">
        <v>20260114</v>
      </c>
      <c r="B7224" s="4">
        <v>202601</v>
      </c>
      <c r="C7224">
        <v>3361</v>
      </c>
      <c r="D7224">
        <v>8010</v>
      </c>
      <c r="E7224" t="s">
        <v>153</v>
      </c>
      <c r="F7224" t="s">
        <v>11</v>
      </c>
      <c r="G7224">
        <v>202512</v>
      </c>
      <c r="H7224">
        <v>110</v>
      </c>
      <c r="I7224">
        <v>12829.05</v>
      </c>
      <c r="J7224" s="1">
        <v>5773.04</v>
      </c>
      <c r="K7224" t="s">
        <v>12</v>
      </c>
    </row>
    <row r="7225" spans="1:11" x14ac:dyDescent="0.3">
      <c r="A7225">
        <v>20260213</v>
      </c>
      <c r="B7225" s="4">
        <v>202602</v>
      </c>
      <c r="C7225">
        <v>3413</v>
      </c>
      <c r="D7225">
        <v>8010</v>
      </c>
      <c r="E7225" t="s">
        <v>153</v>
      </c>
      <c r="F7225" t="s">
        <v>11</v>
      </c>
      <c r="G7225">
        <v>202601</v>
      </c>
      <c r="H7225">
        <v>106</v>
      </c>
      <c r="I7225">
        <v>12612.82</v>
      </c>
      <c r="J7225" s="1">
        <v>5675.77</v>
      </c>
      <c r="K7225" t="s">
        <v>12</v>
      </c>
    </row>
    <row r="7226" spans="1:11" x14ac:dyDescent="0.3">
      <c r="A7226">
        <v>20241127</v>
      </c>
      <c r="B7226" s="4">
        <v>202411</v>
      </c>
      <c r="C7226">
        <v>1848</v>
      </c>
      <c r="D7226">
        <v>8010</v>
      </c>
      <c r="E7226" t="s">
        <v>153</v>
      </c>
      <c r="F7226" t="s">
        <v>17</v>
      </c>
      <c r="G7226">
        <v>202410</v>
      </c>
      <c r="H7226">
        <v>110</v>
      </c>
      <c r="I7226" t="s">
        <v>12</v>
      </c>
      <c r="J7226" s="1">
        <v>130.07</v>
      </c>
      <c r="K7226" t="s">
        <v>12</v>
      </c>
    </row>
    <row r="7227" spans="1:11" x14ac:dyDescent="0.3">
      <c r="A7227">
        <v>20241205</v>
      </c>
      <c r="B7227" s="4">
        <v>202412</v>
      </c>
      <c r="C7227">
        <v>1850</v>
      </c>
      <c r="D7227">
        <v>8010</v>
      </c>
      <c r="E7227" t="s">
        <v>153</v>
      </c>
      <c r="F7227" t="s">
        <v>17</v>
      </c>
      <c r="G7227">
        <v>202411</v>
      </c>
      <c r="H7227">
        <v>113</v>
      </c>
      <c r="I7227" t="s">
        <v>12</v>
      </c>
      <c r="J7227" s="1">
        <v>205.41</v>
      </c>
      <c r="K7227" t="s">
        <v>12</v>
      </c>
    </row>
    <row r="7228" spans="1:11" x14ac:dyDescent="0.3">
      <c r="A7228">
        <v>20250103</v>
      </c>
      <c r="B7228" s="4">
        <v>202501</v>
      </c>
      <c r="C7228">
        <v>1889</v>
      </c>
      <c r="D7228">
        <v>8010</v>
      </c>
      <c r="E7228" t="s">
        <v>153</v>
      </c>
      <c r="F7228" t="s">
        <v>17</v>
      </c>
      <c r="G7228">
        <v>202412</v>
      </c>
      <c r="H7228">
        <v>112</v>
      </c>
      <c r="I7228" t="s">
        <v>12</v>
      </c>
      <c r="J7228" s="1">
        <v>133.83000000000001</v>
      </c>
      <c r="K7228" t="s">
        <v>12</v>
      </c>
    </row>
    <row r="7229" spans="1:11" x14ac:dyDescent="0.3">
      <c r="A7229">
        <v>20250212</v>
      </c>
      <c r="B7229" s="4">
        <v>202502</v>
      </c>
      <c r="C7229">
        <v>1947</v>
      </c>
      <c r="D7229">
        <v>8010</v>
      </c>
      <c r="E7229" t="s">
        <v>153</v>
      </c>
      <c r="F7229" t="s">
        <v>17</v>
      </c>
      <c r="G7229">
        <v>202501</v>
      </c>
      <c r="H7229">
        <v>103</v>
      </c>
      <c r="I7229" t="s">
        <v>12</v>
      </c>
      <c r="J7229" s="1">
        <v>142.38</v>
      </c>
      <c r="K7229" t="s">
        <v>12</v>
      </c>
    </row>
    <row r="7230" spans="1:11" x14ac:dyDescent="0.3">
      <c r="A7230">
        <v>20250312</v>
      </c>
      <c r="B7230" s="4">
        <v>202503</v>
      </c>
      <c r="C7230">
        <v>1996</v>
      </c>
      <c r="D7230">
        <v>8010</v>
      </c>
      <c r="E7230" t="s">
        <v>153</v>
      </c>
      <c r="F7230" t="s">
        <v>17</v>
      </c>
      <c r="G7230">
        <v>202502</v>
      </c>
      <c r="H7230">
        <v>106</v>
      </c>
      <c r="I7230" t="s">
        <v>12</v>
      </c>
      <c r="J7230" s="1">
        <v>127.6</v>
      </c>
      <c r="K7230" t="s">
        <v>12</v>
      </c>
    </row>
    <row r="7231" spans="1:11" x14ac:dyDescent="0.3">
      <c r="A7231">
        <v>20250411</v>
      </c>
      <c r="B7231" s="4">
        <v>202504</v>
      </c>
      <c r="C7231">
        <v>2036</v>
      </c>
      <c r="D7231">
        <v>8010</v>
      </c>
      <c r="E7231" t="s">
        <v>153</v>
      </c>
      <c r="F7231" t="s">
        <v>17</v>
      </c>
      <c r="G7231">
        <v>202503</v>
      </c>
      <c r="H7231">
        <v>106</v>
      </c>
      <c r="I7231" t="s">
        <v>12</v>
      </c>
      <c r="J7231" s="1">
        <v>128.18</v>
      </c>
      <c r="K7231" t="s">
        <v>12</v>
      </c>
    </row>
    <row r="7232" spans="1:11" x14ac:dyDescent="0.3">
      <c r="A7232">
        <v>20250515</v>
      </c>
      <c r="B7232" s="4">
        <v>202505</v>
      </c>
      <c r="C7232">
        <v>2095</v>
      </c>
      <c r="D7232">
        <v>8010</v>
      </c>
      <c r="E7232" t="s">
        <v>153</v>
      </c>
      <c r="F7232" t="s">
        <v>17</v>
      </c>
      <c r="G7232">
        <v>202504</v>
      </c>
      <c r="H7232">
        <v>111</v>
      </c>
      <c r="I7232" t="s">
        <v>12</v>
      </c>
      <c r="J7232" s="1">
        <v>131.41999999999999</v>
      </c>
      <c r="K7232" t="s">
        <v>12</v>
      </c>
    </row>
    <row r="7233" spans="1:11" x14ac:dyDescent="0.3">
      <c r="A7233">
        <v>20250604</v>
      </c>
      <c r="B7233" s="4">
        <v>202506</v>
      </c>
      <c r="C7233">
        <v>3008</v>
      </c>
      <c r="D7233">
        <v>8010</v>
      </c>
      <c r="E7233" t="s">
        <v>153</v>
      </c>
      <c r="F7233" t="s">
        <v>17</v>
      </c>
      <c r="G7233">
        <v>202505</v>
      </c>
      <c r="H7233">
        <v>112</v>
      </c>
      <c r="I7233" t="s">
        <v>12</v>
      </c>
      <c r="J7233" s="1">
        <v>197.29</v>
      </c>
      <c r="K7233" t="s">
        <v>12</v>
      </c>
    </row>
    <row r="7234" spans="1:11" x14ac:dyDescent="0.3">
      <c r="A7234">
        <v>20250702</v>
      </c>
      <c r="B7234" s="4">
        <v>202507</v>
      </c>
      <c r="C7234">
        <v>3052</v>
      </c>
      <c r="D7234">
        <v>8010</v>
      </c>
      <c r="E7234" t="s">
        <v>153</v>
      </c>
      <c r="F7234" t="s">
        <v>17</v>
      </c>
      <c r="G7234">
        <v>202506</v>
      </c>
      <c r="H7234">
        <v>96</v>
      </c>
      <c r="I7234" t="s">
        <v>12</v>
      </c>
      <c r="J7234" s="1">
        <v>139.87</v>
      </c>
      <c r="K7234" t="s">
        <v>12</v>
      </c>
    </row>
    <row r="7235" spans="1:11" x14ac:dyDescent="0.3">
      <c r="A7235">
        <v>20250819</v>
      </c>
      <c r="B7235" s="4">
        <v>202508</v>
      </c>
      <c r="C7235">
        <v>3143</v>
      </c>
      <c r="D7235">
        <v>8010</v>
      </c>
      <c r="E7235" t="s">
        <v>153</v>
      </c>
      <c r="F7235" t="s">
        <v>17</v>
      </c>
      <c r="G7235">
        <v>202507</v>
      </c>
      <c r="H7235">
        <v>95</v>
      </c>
      <c r="I7235" t="s">
        <v>12</v>
      </c>
      <c r="J7235" s="1">
        <v>136.34</v>
      </c>
      <c r="K7235" t="s">
        <v>12</v>
      </c>
    </row>
    <row r="7236" spans="1:11" x14ac:dyDescent="0.3">
      <c r="A7236">
        <v>20250919</v>
      </c>
      <c r="B7236" s="4">
        <v>202509</v>
      </c>
      <c r="C7236">
        <v>3193</v>
      </c>
      <c r="D7236">
        <v>8010</v>
      </c>
      <c r="E7236" t="s">
        <v>153</v>
      </c>
      <c r="F7236" t="s">
        <v>17</v>
      </c>
      <c r="G7236">
        <v>202508</v>
      </c>
      <c r="H7236">
        <v>96</v>
      </c>
      <c r="I7236" t="s">
        <v>12</v>
      </c>
      <c r="J7236" s="1">
        <v>132.16999999999999</v>
      </c>
      <c r="K7236" t="s">
        <v>12</v>
      </c>
    </row>
    <row r="7237" spans="1:11" x14ac:dyDescent="0.3">
      <c r="A7237">
        <v>20250924</v>
      </c>
      <c r="B7237" s="4">
        <v>202509</v>
      </c>
      <c r="C7237">
        <v>3197</v>
      </c>
      <c r="D7237">
        <v>8010</v>
      </c>
      <c r="E7237" t="s">
        <v>153</v>
      </c>
      <c r="F7237" t="s">
        <v>17</v>
      </c>
      <c r="G7237">
        <v>202312</v>
      </c>
      <c r="H7237" t="s">
        <v>13</v>
      </c>
      <c r="I7237" t="s">
        <v>12</v>
      </c>
      <c r="J7237" s="1">
        <v>54.93</v>
      </c>
      <c r="K7237">
        <v>50</v>
      </c>
    </row>
    <row r="7238" spans="1:11" x14ac:dyDescent="0.3">
      <c r="A7238">
        <v>20251015</v>
      </c>
      <c r="B7238" s="4">
        <v>202510</v>
      </c>
      <c r="C7238">
        <v>3228</v>
      </c>
      <c r="D7238">
        <v>8010</v>
      </c>
      <c r="E7238" t="s">
        <v>153</v>
      </c>
      <c r="F7238" t="s">
        <v>17</v>
      </c>
      <c r="G7238">
        <v>202509</v>
      </c>
      <c r="H7238">
        <v>93</v>
      </c>
      <c r="I7238" t="s">
        <v>12</v>
      </c>
      <c r="J7238" s="1">
        <v>130.19999999999999</v>
      </c>
      <c r="K7238" t="s">
        <v>12</v>
      </c>
    </row>
    <row r="7239" spans="1:11" x14ac:dyDescent="0.3">
      <c r="A7239">
        <v>20251120</v>
      </c>
      <c r="B7239" s="4">
        <v>202511</v>
      </c>
      <c r="C7239">
        <v>3283</v>
      </c>
      <c r="D7239">
        <v>8010</v>
      </c>
      <c r="E7239" t="s">
        <v>153</v>
      </c>
      <c r="F7239" t="s">
        <v>17</v>
      </c>
      <c r="G7239">
        <v>202510</v>
      </c>
      <c r="H7239">
        <v>108</v>
      </c>
      <c r="I7239" t="s">
        <v>12</v>
      </c>
      <c r="J7239" s="1">
        <v>186.24</v>
      </c>
      <c r="K7239" t="s">
        <v>12</v>
      </c>
    </row>
    <row r="7240" spans="1:11" x14ac:dyDescent="0.3">
      <c r="A7240">
        <v>20251205</v>
      </c>
      <c r="B7240" s="4">
        <v>202512</v>
      </c>
      <c r="C7240">
        <v>3294</v>
      </c>
      <c r="D7240">
        <v>8010</v>
      </c>
      <c r="E7240" t="s">
        <v>153</v>
      </c>
      <c r="F7240" t="s">
        <v>17</v>
      </c>
      <c r="G7240">
        <v>202511</v>
      </c>
      <c r="H7240">
        <v>103</v>
      </c>
      <c r="I7240" t="s">
        <v>12</v>
      </c>
      <c r="J7240" s="1">
        <v>127.38</v>
      </c>
      <c r="K7240" t="s">
        <v>12</v>
      </c>
    </row>
    <row r="7241" spans="1:11" x14ac:dyDescent="0.3">
      <c r="A7241">
        <v>20260114</v>
      </c>
      <c r="B7241" s="4">
        <v>202601</v>
      </c>
      <c r="C7241">
        <v>3361</v>
      </c>
      <c r="D7241">
        <v>8010</v>
      </c>
      <c r="E7241" t="s">
        <v>153</v>
      </c>
      <c r="F7241" t="s">
        <v>17</v>
      </c>
      <c r="G7241">
        <v>202512</v>
      </c>
      <c r="H7241">
        <v>110</v>
      </c>
      <c r="I7241" t="s">
        <v>12</v>
      </c>
      <c r="J7241" s="1">
        <v>128.29</v>
      </c>
      <c r="K7241" t="s">
        <v>12</v>
      </c>
    </row>
    <row r="7242" spans="1:11" x14ac:dyDescent="0.3">
      <c r="A7242">
        <v>20260213</v>
      </c>
      <c r="B7242" s="4">
        <v>202602</v>
      </c>
      <c r="C7242">
        <v>3413</v>
      </c>
      <c r="D7242">
        <v>8010</v>
      </c>
      <c r="E7242" t="s">
        <v>153</v>
      </c>
      <c r="F7242" t="s">
        <v>17</v>
      </c>
      <c r="G7242">
        <v>202601</v>
      </c>
      <c r="H7242">
        <v>106</v>
      </c>
      <c r="I7242" t="s">
        <v>12</v>
      </c>
      <c r="J7242" s="1">
        <v>126.13</v>
      </c>
      <c r="K7242" t="s">
        <v>12</v>
      </c>
    </row>
    <row r="7243" spans="1:11" x14ac:dyDescent="0.3">
      <c r="A7243">
        <v>20241113</v>
      </c>
      <c r="B7243" s="4">
        <v>202411</v>
      </c>
      <c r="C7243">
        <v>193</v>
      </c>
      <c r="D7243">
        <v>8015</v>
      </c>
      <c r="E7243" t="s">
        <v>154</v>
      </c>
      <c r="F7243" t="s">
        <v>16</v>
      </c>
      <c r="G7243">
        <v>202410</v>
      </c>
      <c r="H7243" t="s">
        <v>13</v>
      </c>
      <c r="I7243" t="s">
        <v>12</v>
      </c>
      <c r="J7243" s="1">
        <v>51.36</v>
      </c>
      <c r="K7243" t="s">
        <v>12</v>
      </c>
    </row>
    <row r="7244" spans="1:11" x14ac:dyDescent="0.3">
      <c r="A7244">
        <v>20241217</v>
      </c>
      <c r="B7244" s="4">
        <v>202412</v>
      </c>
      <c r="C7244">
        <v>207</v>
      </c>
      <c r="D7244">
        <v>8015</v>
      </c>
      <c r="E7244" t="s">
        <v>154</v>
      </c>
      <c r="F7244" t="s">
        <v>16</v>
      </c>
      <c r="G7244">
        <v>202411</v>
      </c>
      <c r="H7244">
        <v>14</v>
      </c>
      <c r="I7244">
        <v>601.67999999999995</v>
      </c>
      <c r="J7244" s="1">
        <v>65.400000000000006</v>
      </c>
      <c r="K7244" t="s">
        <v>12</v>
      </c>
    </row>
    <row r="7245" spans="1:11" x14ac:dyDescent="0.3">
      <c r="A7245">
        <v>20250123</v>
      </c>
      <c r="B7245" s="4">
        <v>202501</v>
      </c>
      <c r="C7245">
        <v>222</v>
      </c>
      <c r="D7245">
        <v>8015</v>
      </c>
      <c r="E7245" t="s">
        <v>154</v>
      </c>
      <c r="F7245" t="s">
        <v>16</v>
      </c>
      <c r="G7245">
        <v>202412</v>
      </c>
      <c r="H7245">
        <v>16</v>
      </c>
      <c r="I7245">
        <v>498.06</v>
      </c>
      <c r="J7245" s="1">
        <v>49.81</v>
      </c>
      <c r="K7245" t="s">
        <v>12</v>
      </c>
    </row>
    <row r="7246" spans="1:11" x14ac:dyDescent="0.3">
      <c r="A7246">
        <v>20250211</v>
      </c>
      <c r="B7246" s="4">
        <v>202502</v>
      </c>
      <c r="C7246">
        <v>230</v>
      </c>
      <c r="D7246">
        <v>8015</v>
      </c>
      <c r="E7246" t="s">
        <v>154</v>
      </c>
      <c r="F7246" t="s">
        <v>16</v>
      </c>
      <c r="G7246">
        <v>202501</v>
      </c>
      <c r="H7246">
        <v>11</v>
      </c>
      <c r="I7246">
        <v>369.59</v>
      </c>
      <c r="J7246" s="1">
        <v>39.6</v>
      </c>
      <c r="K7246" t="s">
        <v>12</v>
      </c>
    </row>
    <row r="7247" spans="1:11" x14ac:dyDescent="0.3">
      <c r="A7247">
        <v>20250314</v>
      </c>
      <c r="B7247" s="4">
        <v>202503</v>
      </c>
      <c r="C7247">
        <v>243</v>
      </c>
      <c r="D7247">
        <v>8015</v>
      </c>
      <c r="E7247" t="s">
        <v>154</v>
      </c>
      <c r="F7247" t="s">
        <v>16</v>
      </c>
      <c r="G7247">
        <v>202502</v>
      </c>
      <c r="H7247">
        <v>20</v>
      </c>
      <c r="I7247">
        <v>735.88</v>
      </c>
      <c r="J7247" s="1">
        <v>80.14</v>
      </c>
      <c r="K7247" t="s">
        <v>12</v>
      </c>
    </row>
    <row r="7248" spans="1:11" x14ac:dyDescent="0.3">
      <c r="A7248">
        <v>20250422</v>
      </c>
      <c r="B7248" s="4">
        <v>202504</v>
      </c>
      <c r="C7248">
        <v>261</v>
      </c>
      <c r="D7248">
        <v>8015</v>
      </c>
      <c r="E7248" t="s">
        <v>154</v>
      </c>
      <c r="F7248" t="s">
        <v>16</v>
      </c>
      <c r="G7248">
        <v>202503</v>
      </c>
      <c r="H7248">
        <v>15</v>
      </c>
      <c r="I7248">
        <v>419.87</v>
      </c>
      <c r="J7248" s="1">
        <v>56.05</v>
      </c>
      <c r="K7248" t="s">
        <v>12</v>
      </c>
    </row>
    <row r="7249" spans="1:11" x14ac:dyDescent="0.3">
      <c r="A7249">
        <v>20250516</v>
      </c>
      <c r="B7249" s="4">
        <v>202505</v>
      </c>
      <c r="C7249">
        <v>269</v>
      </c>
      <c r="D7249">
        <v>8015</v>
      </c>
      <c r="E7249" t="s">
        <v>154</v>
      </c>
      <c r="F7249" t="s">
        <v>16</v>
      </c>
      <c r="G7249">
        <v>202504</v>
      </c>
      <c r="H7249">
        <v>18</v>
      </c>
      <c r="I7249">
        <v>1050.2</v>
      </c>
      <c r="J7249" s="1">
        <v>96.34</v>
      </c>
      <c r="K7249" t="s">
        <v>12</v>
      </c>
    </row>
    <row r="7250" spans="1:11" x14ac:dyDescent="0.3">
      <c r="A7250">
        <v>20250616</v>
      </c>
      <c r="B7250" s="4">
        <v>202506</v>
      </c>
      <c r="C7250">
        <v>281</v>
      </c>
      <c r="D7250">
        <v>8015</v>
      </c>
      <c r="E7250" t="s">
        <v>154</v>
      </c>
      <c r="F7250" t="s">
        <v>16</v>
      </c>
      <c r="G7250">
        <v>202505</v>
      </c>
      <c r="H7250">
        <v>18</v>
      </c>
      <c r="I7250">
        <v>760.95</v>
      </c>
      <c r="J7250" s="1">
        <v>67.83</v>
      </c>
      <c r="K7250" t="s">
        <v>12</v>
      </c>
    </row>
    <row r="7251" spans="1:11" x14ac:dyDescent="0.3">
      <c r="A7251">
        <v>20250714</v>
      </c>
      <c r="B7251" s="4">
        <v>202507</v>
      </c>
      <c r="C7251">
        <v>291</v>
      </c>
      <c r="D7251">
        <v>8015</v>
      </c>
      <c r="E7251" t="s">
        <v>154</v>
      </c>
      <c r="F7251" t="s">
        <v>16</v>
      </c>
      <c r="G7251">
        <v>202506</v>
      </c>
      <c r="H7251">
        <v>13</v>
      </c>
      <c r="I7251">
        <v>353.27</v>
      </c>
      <c r="J7251" s="1">
        <v>33.869999999999997</v>
      </c>
      <c r="K7251" t="s">
        <v>12</v>
      </c>
    </row>
    <row r="7252" spans="1:11" x14ac:dyDescent="0.3">
      <c r="A7252">
        <v>20250811</v>
      </c>
      <c r="B7252" s="4">
        <v>202508</v>
      </c>
      <c r="C7252">
        <v>301</v>
      </c>
      <c r="D7252">
        <v>8015</v>
      </c>
      <c r="E7252" t="s">
        <v>154</v>
      </c>
      <c r="F7252" t="s">
        <v>16</v>
      </c>
      <c r="G7252">
        <v>202507</v>
      </c>
      <c r="H7252">
        <v>6</v>
      </c>
      <c r="I7252">
        <v>213.35</v>
      </c>
      <c r="J7252" s="1">
        <v>17.170000000000002</v>
      </c>
      <c r="K7252" t="s">
        <v>12</v>
      </c>
    </row>
    <row r="7253" spans="1:11" x14ac:dyDescent="0.3">
      <c r="A7253">
        <v>20250915</v>
      </c>
      <c r="B7253" s="4">
        <v>202509</v>
      </c>
      <c r="C7253">
        <v>315</v>
      </c>
      <c r="D7253">
        <v>8015</v>
      </c>
      <c r="E7253" t="s">
        <v>154</v>
      </c>
      <c r="F7253" t="s">
        <v>16</v>
      </c>
      <c r="G7253">
        <v>202508</v>
      </c>
      <c r="H7253">
        <v>11</v>
      </c>
      <c r="I7253">
        <v>198.49</v>
      </c>
      <c r="J7253" s="1">
        <v>36.5</v>
      </c>
      <c r="K7253" t="s">
        <v>12</v>
      </c>
    </row>
    <row r="7254" spans="1:11" x14ac:dyDescent="0.3">
      <c r="A7254">
        <v>20251014</v>
      </c>
      <c r="B7254" s="4">
        <v>202510</v>
      </c>
      <c r="C7254">
        <v>327</v>
      </c>
      <c r="D7254">
        <v>8015</v>
      </c>
      <c r="E7254" t="s">
        <v>154</v>
      </c>
      <c r="F7254" t="s">
        <v>16</v>
      </c>
      <c r="G7254">
        <v>202509</v>
      </c>
      <c r="H7254">
        <v>17</v>
      </c>
      <c r="I7254">
        <v>590.53</v>
      </c>
      <c r="J7254" s="1">
        <v>51.81</v>
      </c>
      <c r="K7254" t="s">
        <v>12</v>
      </c>
    </row>
    <row r="7255" spans="1:11" x14ac:dyDescent="0.3">
      <c r="A7255">
        <v>20251117</v>
      </c>
      <c r="B7255" s="4">
        <v>202511</v>
      </c>
      <c r="C7255">
        <v>339</v>
      </c>
      <c r="D7255">
        <v>8015</v>
      </c>
      <c r="E7255" t="s">
        <v>154</v>
      </c>
      <c r="F7255" t="s">
        <v>16</v>
      </c>
      <c r="G7255">
        <v>202510</v>
      </c>
      <c r="H7255">
        <v>15</v>
      </c>
      <c r="I7255">
        <v>402.79</v>
      </c>
      <c r="J7255" s="1">
        <v>37.71</v>
      </c>
      <c r="K7255" t="s">
        <v>12</v>
      </c>
    </row>
    <row r="7256" spans="1:11" x14ac:dyDescent="0.3">
      <c r="A7256">
        <v>20251223</v>
      </c>
      <c r="B7256" s="4">
        <v>202512</v>
      </c>
      <c r="C7256">
        <v>349</v>
      </c>
      <c r="D7256">
        <v>8015</v>
      </c>
      <c r="E7256" t="s">
        <v>154</v>
      </c>
      <c r="F7256" t="s">
        <v>16</v>
      </c>
      <c r="G7256">
        <v>202511</v>
      </c>
      <c r="H7256">
        <v>14</v>
      </c>
      <c r="I7256">
        <v>399.84</v>
      </c>
      <c r="J7256" s="1">
        <v>38.75</v>
      </c>
      <c r="K7256" t="s">
        <v>12</v>
      </c>
    </row>
    <row r="7257" spans="1:11" x14ac:dyDescent="0.3">
      <c r="A7257">
        <v>20260112</v>
      </c>
      <c r="B7257" s="4">
        <v>202601</v>
      </c>
      <c r="C7257">
        <v>353</v>
      </c>
      <c r="D7257">
        <v>8015</v>
      </c>
      <c r="E7257" t="s">
        <v>154</v>
      </c>
      <c r="F7257" t="s">
        <v>16</v>
      </c>
      <c r="G7257">
        <v>202512</v>
      </c>
      <c r="H7257">
        <v>14</v>
      </c>
      <c r="I7257">
        <v>345.65</v>
      </c>
      <c r="J7257" s="1">
        <v>36.369999999999997</v>
      </c>
      <c r="K7257" t="s">
        <v>12</v>
      </c>
    </row>
    <row r="7258" spans="1:11" x14ac:dyDescent="0.3">
      <c r="A7258">
        <v>20260223</v>
      </c>
      <c r="B7258" s="4">
        <v>202602</v>
      </c>
      <c r="C7258">
        <v>364</v>
      </c>
      <c r="D7258">
        <v>8015</v>
      </c>
      <c r="E7258" t="s">
        <v>154</v>
      </c>
      <c r="F7258" t="s">
        <v>16</v>
      </c>
      <c r="G7258">
        <v>202601</v>
      </c>
      <c r="H7258">
        <v>9</v>
      </c>
      <c r="I7258">
        <v>304.08</v>
      </c>
      <c r="J7258" s="1">
        <v>43.67</v>
      </c>
      <c r="K7258" t="s">
        <v>12</v>
      </c>
    </row>
    <row r="7259" spans="1:11" x14ac:dyDescent="0.3">
      <c r="A7259">
        <v>20241118</v>
      </c>
      <c r="B7259" s="4">
        <v>202411</v>
      </c>
      <c r="C7259">
        <v>1839</v>
      </c>
      <c r="D7259">
        <v>8020</v>
      </c>
      <c r="E7259" t="s">
        <v>155</v>
      </c>
      <c r="F7259" t="s">
        <v>16</v>
      </c>
      <c r="G7259">
        <v>202410</v>
      </c>
      <c r="H7259" t="s">
        <v>13</v>
      </c>
      <c r="I7259" t="s">
        <v>12</v>
      </c>
      <c r="J7259" s="1">
        <v>2371.2199999999998</v>
      </c>
      <c r="K7259" t="s">
        <v>12</v>
      </c>
    </row>
    <row r="7260" spans="1:11" x14ac:dyDescent="0.3">
      <c r="A7260">
        <v>20241211</v>
      </c>
      <c r="B7260" s="4">
        <v>202412</v>
      </c>
      <c r="C7260">
        <v>1868</v>
      </c>
      <c r="D7260">
        <v>8020</v>
      </c>
      <c r="E7260" t="s">
        <v>155</v>
      </c>
      <c r="F7260" t="s">
        <v>16</v>
      </c>
      <c r="G7260">
        <v>202411</v>
      </c>
      <c r="H7260" t="s">
        <v>13</v>
      </c>
      <c r="I7260" t="s">
        <v>12</v>
      </c>
      <c r="J7260" s="1">
        <v>2348.29</v>
      </c>
      <c r="K7260" t="s">
        <v>12</v>
      </c>
    </row>
    <row r="7261" spans="1:11" x14ac:dyDescent="0.3">
      <c r="A7261">
        <v>20250115</v>
      </c>
      <c r="B7261" s="4">
        <v>202501</v>
      </c>
      <c r="C7261">
        <v>1918</v>
      </c>
      <c r="D7261">
        <v>8020</v>
      </c>
      <c r="E7261" t="s">
        <v>155</v>
      </c>
      <c r="F7261" t="s">
        <v>16</v>
      </c>
      <c r="G7261">
        <v>202412</v>
      </c>
      <c r="H7261" t="s">
        <v>13</v>
      </c>
      <c r="I7261" t="s">
        <v>12</v>
      </c>
      <c r="J7261" s="1">
        <v>893.02</v>
      </c>
      <c r="K7261" t="s">
        <v>12</v>
      </c>
    </row>
    <row r="7262" spans="1:11" x14ac:dyDescent="0.3">
      <c r="A7262">
        <v>20250218</v>
      </c>
      <c r="B7262" s="4">
        <v>202502</v>
      </c>
      <c r="C7262">
        <v>1961</v>
      </c>
      <c r="D7262">
        <v>8020</v>
      </c>
      <c r="E7262" t="s">
        <v>155</v>
      </c>
      <c r="F7262" t="s">
        <v>16</v>
      </c>
      <c r="G7262">
        <v>202501</v>
      </c>
      <c r="H7262" t="s">
        <v>13</v>
      </c>
      <c r="I7262" t="s">
        <v>12</v>
      </c>
      <c r="J7262" s="1">
        <v>2289.1</v>
      </c>
      <c r="K7262" t="s">
        <v>12</v>
      </c>
    </row>
    <row r="7263" spans="1:11" x14ac:dyDescent="0.3">
      <c r="A7263">
        <v>20250317</v>
      </c>
      <c r="B7263" s="4">
        <v>202503</v>
      </c>
      <c r="C7263">
        <v>2007</v>
      </c>
      <c r="D7263">
        <v>8020</v>
      </c>
      <c r="E7263" t="s">
        <v>155</v>
      </c>
      <c r="F7263" t="s">
        <v>16</v>
      </c>
      <c r="G7263">
        <v>202502</v>
      </c>
      <c r="H7263" t="s">
        <v>13</v>
      </c>
      <c r="I7263" t="s">
        <v>12</v>
      </c>
      <c r="J7263" s="1">
        <v>2512.6</v>
      </c>
      <c r="K7263" t="s">
        <v>12</v>
      </c>
    </row>
    <row r="7264" spans="1:11" x14ac:dyDescent="0.3">
      <c r="A7264">
        <v>20250414</v>
      </c>
      <c r="B7264" s="4">
        <v>202504</v>
      </c>
      <c r="C7264">
        <v>2046</v>
      </c>
      <c r="D7264">
        <v>8020</v>
      </c>
      <c r="E7264" t="s">
        <v>155</v>
      </c>
      <c r="F7264" t="s">
        <v>16</v>
      </c>
      <c r="G7264">
        <v>202503</v>
      </c>
      <c r="H7264" t="s">
        <v>13</v>
      </c>
      <c r="I7264" t="s">
        <v>12</v>
      </c>
      <c r="J7264" s="1">
        <v>2922.99</v>
      </c>
      <c r="K7264" t="s">
        <v>12</v>
      </c>
    </row>
    <row r="7265" spans="1:11" x14ac:dyDescent="0.3">
      <c r="A7265">
        <v>20250514</v>
      </c>
      <c r="B7265" s="4">
        <v>202505</v>
      </c>
      <c r="C7265">
        <v>2094</v>
      </c>
      <c r="D7265">
        <v>8020</v>
      </c>
      <c r="E7265" t="s">
        <v>155</v>
      </c>
      <c r="F7265" t="s">
        <v>16</v>
      </c>
      <c r="G7265">
        <v>202504</v>
      </c>
      <c r="H7265" t="s">
        <v>13</v>
      </c>
      <c r="I7265" t="s">
        <v>12</v>
      </c>
      <c r="J7265" s="1">
        <v>1979.82</v>
      </c>
      <c r="K7265" t="s">
        <v>12</v>
      </c>
    </row>
    <row r="7266" spans="1:11" x14ac:dyDescent="0.3">
      <c r="A7266">
        <v>20250616</v>
      </c>
      <c r="B7266" s="4">
        <v>202506</v>
      </c>
      <c r="C7266">
        <v>3038</v>
      </c>
      <c r="D7266">
        <v>8020</v>
      </c>
      <c r="E7266" t="s">
        <v>155</v>
      </c>
      <c r="F7266" t="s">
        <v>16</v>
      </c>
      <c r="G7266">
        <v>202505</v>
      </c>
      <c r="H7266" t="s">
        <v>13</v>
      </c>
      <c r="I7266" t="s">
        <v>12</v>
      </c>
      <c r="J7266" s="1">
        <v>2363.33</v>
      </c>
      <c r="K7266" t="s">
        <v>12</v>
      </c>
    </row>
    <row r="7267" spans="1:11" x14ac:dyDescent="0.3">
      <c r="A7267">
        <v>20250714</v>
      </c>
      <c r="B7267" s="4">
        <v>202507</v>
      </c>
      <c r="C7267">
        <v>3083</v>
      </c>
      <c r="D7267">
        <v>8020</v>
      </c>
      <c r="E7267" t="s">
        <v>155</v>
      </c>
      <c r="F7267" t="s">
        <v>16</v>
      </c>
      <c r="G7267">
        <v>202506</v>
      </c>
      <c r="H7267" t="s">
        <v>13</v>
      </c>
      <c r="I7267" t="s">
        <v>12</v>
      </c>
      <c r="J7267" s="1">
        <v>2208.87</v>
      </c>
      <c r="K7267" t="s">
        <v>12</v>
      </c>
    </row>
    <row r="7268" spans="1:11" x14ac:dyDescent="0.3">
      <c r="A7268">
        <v>20250813</v>
      </c>
      <c r="B7268" s="4">
        <v>202508</v>
      </c>
      <c r="C7268">
        <v>3131</v>
      </c>
      <c r="D7268">
        <v>8020</v>
      </c>
      <c r="E7268" t="s">
        <v>155</v>
      </c>
      <c r="F7268" t="s">
        <v>16</v>
      </c>
      <c r="G7268">
        <v>202507</v>
      </c>
      <c r="H7268" t="s">
        <v>13</v>
      </c>
      <c r="I7268" t="s">
        <v>12</v>
      </c>
      <c r="J7268" s="1">
        <v>2007.42</v>
      </c>
      <c r="K7268" t="s">
        <v>12</v>
      </c>
    </row>
    <row r="7269" spans="1:11" x14ac:dyDescent="0.3">
      <c r="A7269">
        <v>20250825</v>
      </c>
      <c r="B7269" s="4">
        <v>202508</v>
      </c>
      <c r="C7269">
        <v>3148</v>
      </c>
      <c r="D7269">
        <v>8020</v>
      </c>
      <c r="E7269" t="s">
        <v>155</v>
      </c>
      <c r="F7269" t="s">
        <v>16</v>
      </c>
      <c r="G7269">
        <v>202507</v>
      </c>
      <c r="H7269" t="s">
        <v>13</v>
      </c>
      <c r="I7269" t="s">
        <v>12</v>
      </c>
      <c r="J7269" s="1">
        <v>200.74</v>
      </c>
      <c r="K7269" t="s">
        <v>12</v>
      </c>
    </row>
    <row r="7270" spans="1:11" x14ac:dyDescent="0.3">
      <c r="A7270">
        <v>20250825</v>
      </c>
      <c r="B7270" s="4">
        <v>202508</v>
      </c>
      <c r="C7270">
        <v>3148</v>
      </c>
      <c r="D7270">
        <v>8020</v>
      </c>
      <c r="E7270" t="s">
        <v>155</v>
      </c>
      <c r="F7270" t="s">
        <v>16</v>
      </c>
      <c r="G7270">
        <v>202506</v>
      </c>
      <c r="H7270" t="s">
        <v>13</v>
      </c>
      <c r="I7270" t="s">
        <v>12</v>
      </c>
      <c r="J7270" s="1">
        <v>220.89</v>
      </c>
      <c r="K7270" t="s">
        <v>12</v>
      </c>
    </row>
    <row r="7271" spans="1:11" x14ac:dyDescent="0.3">
      <c r="A7271">
        <v>20250825</v>
      </c>
      <c r="B7271" s="4">
        <v>202508</v>
      </c>
      <c r="C7271">
        <v>3148</v>
      </c>
      <c r="D7271">
        <v>8020</v>
      </c>
      <c r="E7271" t="s">
        <v>155</v>
      </c>
      <c r="F7271" t="s">
        <v>16</v>
      </c>
      <c r="G7271">
        <v>202505</v>
      </c>
      <c r="H7271" t="s">
        <v>13</v>
      </c>
      <c r="I7271" t="s">
        <v>12</v>
      </c>
      <c r="J7271" s="1">
        <v>236.33</v>
      </c>
      <c r="K7271" t="s">
        <v>12</v>
      </c>
    </row>
    <row r="7272" spans="1:11" x14ac:dyDescent="0.3">
      <c r="A7272">
        <v>20250915</v>
      </c>
      <c r="B7272" s="4">
        <v>202509</v>
      </c>
      <c r="C7272">
        <v>3186</v>
      </c>
      <c r="D7272">
        <v>8020</v>
      </c>
      <c r="E7272" t="s">
        <v>155</v>
      </c>
      <c r="F7272" t="s">
        <v>16</v>
      </c>
      <c r="G7272">
        <v>202508</v>
      </c>
      <c r="H7272" t="s">
        <v>13</v>
      </c>
      <c r="I7272" t="s">
        <v>12</v>
      </c>
      <c r="J7272" s="1">
        <v>2291.31</v>
      </c>
      <c r="K7272" t="s">
        <v>12</v>
      </c>
    </row>
    <row r="7273" spans="1:11" x14ac:dyDescent="0.3">
      <c r="A7273">
        <v>20251015</v>
      </c>
      <c r="B7273" s="4">
        <v>202510</v>
      </c>
      <c r="C7273">
        <v>3230</v>
      </c>
      <c r="D7273">
        <v>8020</v>
      </c>
      <c r="E7273" t="s">
        <v>155</v>
      </c>
      <c r="F7273" t="s">
        <v>16</v>
      </c>
      <c r="G7273">
        <v>202509</v>
      </c>
      <c r="H7273" t="s">
        <v>13</v>
      </c>
      <c r="I7273" t="s">
        <v>12</v>
      </c>
      <c r="J7273" s="1">
        <v>1762.26</v>
      </c>
      <c r="K7273" t="s">
        <v>12</v>
      </c>
    </row>
    <row r="7274" spans="1:11" x14ac:dyDescent="0.3">
      <c r="A7274">
        <v>20251117</v>
      </c>
      <c r="B7274" s="4">
        <v>202511</v>
      </c>
      <c r="C7274">
        <v>3280</v>
      </c>
      <c r="D7274">
        <v>8020</v>
      </c>
      <c r="E7274" t="s">
        <v>155</v>
      </c>
      <c r="F7274" t="s">
        <v>16</v>
      </c>
      <c r="G7274">
        <v>202510</v>
      </c>
      <c r="H7274" t="s">
        <v>13</v>
      </c>
      <c r="I7274" t="s">
        <v>12</v>
      </c>
      <c r="J7274" s="1">
        <v>3684.88</v>
      </c>
      <c r="K7274" t="s">
        <v>12</v>
      </c>
    </row>
    <row r="7275" spans="1:11" x14ac:dyDescent="0.3">
      <c r="A7275">
        <v>20251215</v>
      </c>
      <c r="B7275" s="4">
        <v>202512</v>
      </c>
      <c r="C7275">
        <v>3324</v>
      </c>
      <c r="D7275">
        <v>8020</v>
      </c>
      <c r="E7275" t="s">
        <v>155</v>
      </c>
      <c r="F7275" t="s">
        <v>16</v>
      </c>
      <c r="G7275">
        <v>202511</v>
      </c>
      <c r="H7275" t="s">
        <v>13</v>
      </c>
      <c r="I7275" t="s">
        <v>12</v>
      </c>
      <c r="J7275" s="1">
        <v>2385.34</v>
      </c>
      <c r="K7275" t="s">
        <v>12</v>
      </c>
    </row>
    <row r="7276" spans="1:11" x14ac:dyDescent="0.3">
      <c r="A7276">
        <v>20260113</v>
      </c>
      <c r="B7276" s="4">
        <v>202601</v>
      </c>
      <c r="C7276">
        <v>3359</v>
      </c>
      <c r="D7276">
        <v>8020</v>
      </c>
      <c r="E7276" t="s">
        <v>155</v>
      </c>
      <c r="F7276" t="s">
        <v>16</v>
      </c>
      <c r="G7276">
        <v>202512</v>
      </c>
      <c r="H7276">
        <v>301</v>
      </c>
      <c r="I7276">
        <v>13419.21</v>
      </c>
      <c r="J7276" s="1">
        <v>1476.99</v>
      </c>
      <c r="K7276" t="s">
        <v>12</v>
      </c>
    </row>
    <row r="7277" spans="1:11" x14ac:dyDescent="0.3">
      <c r="A7277">
        <v>20260212</v>
      </c>
      <c r="B7277" s="4">
        <v>202602</v>
      </c>
      <c r="C7277">
        <v>3411</v>
      </c>
      <c r="D7277">
        <v>8020</v>
      </c>
      <c r="E7277" t="s">
        <v>155</v>
      </c>
      <c r="F7277" t="s">
        <v>16</v>
      </c>
      <c r="G7277">
        <v>202601</v>
      </c>
      <c r="H7277" t="s">
        <v>13</v>
      </c>
      <c r="I7277" t="s">
        <v>12</v>
      </c>
      <c r="J7277" s="1">
        <v>2379.2399999999998</v>
      </c>
      <c r="K7277" t="s">
        <v>12</v>
      </c>
    </row>
    <row r="7278" spans="1:11" x14ac:dyDescent="0.3">
      <c r="A7278">
        <v>20241125</v>
      </c>
      <c r="B7278" s="4">
        <v>202411</v>
      </c>
      <c r="C7278">
        <v>240</v>
      </c>
      <c r="D7278">
        <v>8020</v>
      </c>
      <c r="E7278" t="s">
        <v>155</v>
      </c>
      <c r="F7278" t="s">
        <v>11</v>
      </c>
      <c r="G7278">
        <v>202410</v>
      </c>
      <c r="H7278">
        <v>377</v>
      </c>
      <c r="I7278">
        <v>23712.17</v>
      </c>
      <c r="J7278" s="1">
        <v>5928.04</v>
      </c>
      <c r="K7278" t="s">
        <v>12</v>
      </c>
    </row>
    <row r="7279" spans="1:11" x14ac:dyDescent="0.3">
      <c r="A7279">
        <v>20241218</v>
      </c>
      <c r="B7279" s="4">
        <v>202412</v>
      </c>
      <c r="C7279">
        <v>248</v>
      </c>
      <c r="D7279">
        <v>8020</v>
      </c>
      <c r="E7279" t="s">
        <v>155</v>
      </c>
      <c r="F7279" t="s">
        <v>11</v>
      </c>
      <c r="G7279">
        <v>202411</v>
      </c>
      <c r="H7279">
        <v>397</v>
      </c>
      <c r="I7279">
        <v>23482.92</v>
      </c>
      <c r="J7279" s="1">
        <v>7044.88</v>
      </c>
      <c r="K7279" t="s">
        <v>12</v>
      </c>
    </row>
    <row r="7280" spans="1:11" x14ac:dyDescent="0.3">
      <c r="A7280">
        <v>20250122</v>
      </c>
      <c r="B7280" s="4">
        <v>202501</v>
      </c>
      <c r="C7280">
        <v>261</v>
      </c>
      <c r="D7280">
        <v>8020</v>
      </c>
      <c r="E7280" t="s">
        <v>155</v>
      </c>
      <c r="F7280" t="s">
        <v>11</v>
      </c>
      <c r="G7280">
        <v>202412</v>
      </c>
      <c r="H7280">
        <v>214</v>
      </c>
      <c r="I7280">
        <v>8930.16</v>
      </c>
      <c r="J7280" s="1">
        <v>2679.05</v>
      </c>
      <c r="K7280" t="s">
        <v>12</v>
      </c>
    </row>
    <row r="7281" spans="1:11" x14ac:dyDescent="0.3">
      <c r="A7281">
        <v>20250224</v>
      </c>
      <c r="B7281" s="4">
        <v>202502</v>
      </c>
      <c r="C7281">
        <v>277</v>
      </c>
      <c r="D7281">
        <v>8020</v>
      </c>
      <c r="E7281" t="s">
        <v>155</v>
      </c>
      <c r="F7281" t="s">
        <v>11</v>
      </c>
      <c r="G7281">
        <v>202501</v>
      </c>
      <c r="H7281">
        <v>548</v>
      </c>
      <c r="I7281">
        <v>22854.639999999999</v>
      </c>
      <c r="J7281" s="1">
        <v>6867.31</v>
      </c>
      <c r="K7281" t="s">
        <v>12</v>
      </c>
    </row>
    <row r="7282" spans="1:11" x14ac:dyDescent="0.3">
      <c r="A7282">
        <v>20250321</v>
      </c>
      <c r="B7282" s="4">
        <v>202503</v>
      </c>
      <c r="C7282">
        <v>286</v>
      </c>
      <c r="D7282">
        <v>8020</v>
      </c>
      <c r="E7282" t="s">
        <v>155</v>
      </c>
      <c r="F7282" t="s">
        <v>11</v>
      </c>
      <c r="G7282">
        <v>202502</v>
      </c>
      <c r="H7282">
        <v>485</v>
      </c>
      <c r="I7282">
        <v>24989.69</v>
      </c>
      <c r="J7282" s="1">
        <v>7537.8</v>
      </c>
      <c r="K7282" t="s">
        <v>12</v>
      </c>
    </row>
    <row r="7283" spans="1:11" x14ac:dyDescent="0.3">
      <c r="A7283">
        <v>20250417</v>
      </c>
      <c r="B7283" s="4">
        <v>202504</v>
      </c>
      <c r="C7283">
        <v>297</v>
      </c>
      <c r="D7283">
        <v>8020</v>
      </c>
      <c r="E7283" t="s">
        <v>155</v>
      </c>
      <c r="F7283" t="s">
        <v>11</v>
      </c>
      <c r="G7283">
        <v>202503</v>
      </c>
      <c r="H7283">
        <v>479</v>
      </c>
      <c r="I7283">
        <v>29176.62</v>
      </c>
      <c r="J7283" s="1">
        <v>8768.9599999999991</v>
      </c>
      <c r="K7283" t="s">
        <v>12</v>
      </c>
    </row>
    <row r="7284" spans="1:11" x14ac:dyDescent="0.3">
      <c r="A7284">
        <v>20250520</v>
      </c>
      <c r="B7284" s="4">
        <v>202505</v>
      </c>
      <c r="C7284">
        <v>309</v>
      </c>
      <c r="D7284">
        <v>8020</v>
      </c>
      <c r="E7284" t="s">
        <v>155</v>
      </c>
      <c r="F7284" t="s">
        <v>11</v>
      </c>
      <c r="G7284">
        <v>202504</v>
      </c>
      <c r="H7284">
        <v>447</v>
      </c>
      <c r="I7284">
        <v>19775.09</v>
      </c>
      <c r="J7284" s="1">
        <v>5939.45</v>
      </c>
      <c r="K7284" t="s">
        <v>12</v>
      </c>
    </row>
    <row r="7285" spans="1:11" x14ac:dyDescent="0.3">
      <c r="A7285">
        <v>20250617</v>
      </c>
      <c r="B7285" s="4">
        <v>202506</v>
      </c>
      <c r="C7285">
        <v>320</v>
      </c>
      <c r="D7285">
        <v>8020</v>
      </c>
      <c r="E7285" t="s">
        <v>155</v>
      </c>
      <c r="F7285" t="s">
        <v>11</v>
      </c>
      <c r="G7285">
        <v>202505</v>
      </c>
      <c r="H7285">
        <v>401</v>
      </c>
      <c r="I7285">
        <v>23633.22</v>
      </c>
      <c r="J7285" s="1">
        <v>7090</v>
      </c>
      <c r="K7285" t="s">
        <v>12</v>
      </c>
    </row>
    <row r="7286" spans="1:11" x14ac:dyDescent="0.3">
      <c r="A7286">
        <v>20250721</v>
      </c>
      <c r="B7286" s="4">
        <v>202507</v>
      </c>
      <c r="C7286">
        <v>333</v>
      </c>
      <c r="D7286">
        <v>8020</v>
      </c>
      <c r="E7286" t="s">
        <v>155</v>
      </c>
      <c r="F7286" t="s">
        <v>11</v>
      </c>
      <c r="G7286">
        <v>202506</v>
      </c>
      <c r="H7286">
        <v>385</v>
      </c>
      <c r="I7286">
        <v>22088.68</v>
      </c>
      <c r="J7286" s="1">
        <v>6626.6</v>
      </c>
      <c r="K7286" t="s">
        <v>12</v>
      </c>
    </row>
    <row r="7287" spans="1:11" x14ac:dyDescent="0.3">
      <c r="A7287">
        <v>20250820</v>
      </c>
      <c r="B7287" s="4">
        <v>202508</v>
      </c>
      <c r="C7287">
        <v>343</v>
      </c>
      <c r="D7287">
        <v>8020</v>
      </c>
      <c r="E7287" t="s">
        <v>155</v>
      </c>
      <c r="F7287" t="s">
        <v>11</v>
      </c>
      <c r="G7287">
        <v>202507</v>
      </c>
      <c r="H7287">
        <v>407</v>
      </c>
      <c r="I7287">
        <v>20061.009999999998</v>
      </c>
      <c r="J7287" s="1">
        <v>6022.25</v>
      </c>
      <c r="K7287" t="s">
        <v>12</v>
      </c>
    </row>
    <row r="7288" spans="1:11" x14ac:dyDescent="0.3">
      <c r="A7288">
        <v>20250829</v>
      </c>
      <c r="B7288" s="4">
        <v>202508</v>
      </c>
      <c r="C7288">
        <v>346</v>
      </c>
      <c r="D7288">
        <v>8020</v>
      </c>
      <c r="E7288" t="s">
        <v>155</v>
      </c>
      <c r="F7288" t="s">
        <v>11</v>
      </c>
      <c r="G7288">
        <v>202507</v>
      </c>
      <c r="H7288" t="s">
        <v>13</v>
      </c>
      <c r="I7288" t="s">
        <v>12</v>
      </c>
      <c r="J7288" s="1">
        <v>2408.9</v>
      </c>
      <c r="K7288" t="s">
        <v>12</v>
      </c>
    </row>
    <row r="7289" spans="1:11" x14ac:dyDescent="0.3">
      <c r="A7289">
        <v>20250829</v>
      </c>
      <c r="B7289" s="4">
        <v>202508</v>
      </c>
      <c r="C7289">
        <v>346</v>
      </c>
      <c r="D7289">
        <v>8020</v>
      </c>
      <c r="E7289" t="s">
        <v>155</v>
      </c>
      <c r="F7289" t="s">
        <v>11</v>
      </c>
      <c r="G7289">
        <v>202505</v>
      </c>
      <c r="H7289" t="s">
        <v>13</v>
      </c>
      <c r="I7289" t="s">
        <v>12</v>
      </c>
      <c r="J7289" s="1">
        <v>2835.99</v>
      </c>
      <c r="K7289" t="s">
        <v>12</v>
      </c>
    </row>
    <row r="7290" spans="1:11" x14ac:dyDescent="0.3">
      <c r="A7290">
        <v>20250829</v>
      </c>
      <c r="B7290" s="4">
        <v>202508</v>
      </c>
      <c r="C7290">
        <v>346</v>
      </c>
      <c r="D7290">
        <v>8020</v>
      </c>
      <c r="E7290" t="s">
        <v>155</v>
      </c>
      <c r="F7290" t="s">
        <v>11</v>
      </c>
      <c r="G7290">
        <v>202506</v>
      </c>
      <c r="H7290" t="s">
        <v>13</v>
      </c>
      <c r="I7290" t="s">
        <v>12</v>
      </c>
      <c r="J7290" s="1">
        <v>2650.64</v>
      </c>
      <c r="K7290" t="s">
        <v>12</v>
      </c>
    </row>
    <row r="7291" spans="1:11" x14ac:dyDescent="0.3">
      <c r="A7291">
        <v>20250918</v>
      </c>
      <c r="B7291" s="4">
        <v>202509</v>
      </c>
      <c r="C7291">
        <v>356</v>
      </c>
      <c r="D7291">
        <v>8020</v>
      </c>
      <c r="E7291" t="s">
        <v>155</v>
      </c>
      <c r="F7291" t="s">
        <v>11</v>
      </c>
      <c r="G7291">
        <v>202508</v>
      </c>
      <c r="H7291">
        <v>418</v>
      </c>
      <c r="I7291">
        <v>20830.099999999999</v>
      </c>
      <c r="J7291" s="1">
        <v>8748.64</v>
      </c>
      <c r="K7291" t="s">
        <v>12</v>
      </c>
    </row>
    <row r="7292" spans="1:11" x14ac:dyDescent="0.3">
      <c r="A7292">
        <v>20251020</v>
      </c>
      <c r="B7292" s="4">
        <v>202510</v>
      </c>
      <c r="C7292">
        <v>369</v>
      </c>
      <c r="D7292">
        <v>8020</v>
      </c>
      <c r="E7292" t="s">
        <v>155</v>
      </c>
      <c r="F7292" t="s">
        <v>11</v>
      </c>
      <c r="G7292">
        <v>202509</v>
      </c>
      <c r="H7292">
        <v>449</v>
      </c>
      <c r="I7292">
        <v>16001.2</v>
      </c>
      <c r="J7292" s="1">
        <v>6728.61</v>
      </c>
      <c r="K7292" t="s">
        <v>12</v>
      </c>
    </row>
    <row r="7293" spans="1:11" x14ac:dyDescent="0.3">
      <c r="A7293">
        <v>20251119</v>
      </c>
      <c r="B7293" s="4">
        <v>202511</v>
      </c>
      <c r="C7293">
        <v>380</v>
      </c>
      <c r="D7293">
        <v>8020</v>
      </c>
      <c r="E7293" t="s">
        <v>155</v>
      </c>
      <c r="F7293" t="s">
        <v>11</v>
      </c>
      <c r="G7293">
        <v>202510</v>
      </c>
      <c r="H7293">
        <v>510</v>
      </c>
      <c r="I7293">
        <v>32410.99</v>
      </c>
      <c r="J7293" s="1">
        <v>14069.54</v>
      </c>
      <c r="K7293" t="s">
        <v>12</v>
      </c>
    </row>
    <row r="7294" spans="1:11" x14ac:dyDescent="0.3">
      <c r="A7294">
        <v>20251223</v>
      </c>
      <c r="B7294" s="4">
        <v>202512</v>
      </c>
      <c r="C7294">
        <v>389</v>
      </c>
      <c r="D7294">
        <v>8020</v>
      </c>
      <c r="E7294" t="s">
        <v>155</v>
      </c>
      <c r="F7294" t="s">
        <v>11</v>
      </c>
      <c r="G7294">
        <v>202511</v>
      </c>
      <c r="H7294">
        <v>492</v>
      </c>
      <c r="I7294">
        <v>21665.18</v>
      </c>
      <c r="J7294" s="1">
        <v>9107.65</v>
      </c>
      <c r="K7294" t="s">
        <v>12</v>
      </c>
    </row>
    <row r="7295" spans="1:11" x14ac:dyDescent="0.3">
      <c r="A7295">
        <v>20260120</v>
      </c>
      <c r="B7295" s="4">
        <v>202601</v>
      </c>
      <c r="C7295">
        <v>396</v>
      </c>
      <c r="D7295">
        <v>8020</v>
      </c>
      <c r="E7295" t="s">
        <v>155</v>
      </c>
      <c r="F7295" t="s">
        <v>11</v>
      </c>
      <c r="G7295">
        <v>202512</v>
      </c>
      <c r="H7295" t="s">
        <v>13</v>
      </c>
      <c r="I7295" t="s">
        <v>12</v>
      </c>
      <c r="J7295" s="1">
        <v>5639.43</v>
      </c>
      <c r="K7295" t="s">
        <v>12</v>
      </c>
    </row>
    <row r="7296" spans="1:11" x14ac:dyDescent="0.3">
      <c r="A7296">
        <v>20260218</v>
      </c>
      <c r="B7296" s="4">
        <v>202602</v>
      </c>
      <c r="C7296">
        <v>403</v>
      </c>
      <c r="D7296">
        <v>8020</v>
      </c>
      <c r="E7296" t="s">
        <v>155</v>
      </c>
      <c r="F7296" t="s">
        <v>11</v>
      </c>
      <c r="G7296">
        <v>202601</v>
      </c>
      <c r="H7296">
        <v>506</v>
      </c>
      <c r="I7296">
        <v>21582.81</v>
      </c>
      <c r="J7296" s="1">
        <v>9084.3700000000008</v>
      </c>
      <c r="K7296" t="s">
        <v>12</v>
      </c>
    </row>
    <row r="7297" spans="1:11" x14ac:dyDescent="0.3">
      <c r="A7297">
        <v>20241125</v>
      </c>
      <c r="B7297" s="4">
        <v>202411</v>
      </c>
      <c r="C7297">
        <v>203</v>
      </c>
      <c r="D7297">
        <v>8020</v>
      </c>
      <c r="E7297" t="s">
        <v>155</v>
      </c>
      <c r="F7297" t="s">
        <v>17</v>
      </c>
      <c r="G7297">
        <v>202410</v>
      </c>
      <c r="H7297" t="s">
        <v>13</v>
      </c>
      <c r="I7297" t="s">
        <v>12</v>
      </c>
      <c r="J7297" s="1">
        <v>474.24</v>
      </c>
      <c r="K7297" t="s">
        <v>12</v>
      </c>
    </row>
    <row r="7298" spans="1:11" x14ac:dyDescent="0.3">
      <c r="A7298">
        <v>20241218</v>
      </c>
      <c r="B7298" s="4">
        <v>202412</v>
      </c>
      <c r="C7298">
        <v>212</v>
      </c>
      <c r="D7298">
        <v>8020</v>
      </c>
      <c r="E7298" t="s">
        <v>155</v>
      </c>
      <c r="F7298" t="s">
        <v>17</v>
      </c>
      <c r="G7298">
        <v>202411</v>
      </c>
      <c r="H7298" t="s">
        <v>13</v>
      </c>
      <c r="I7298" t="s">
        <v>12</v>
      </c>
      <c r="J7298" s="1">
        <v>469.66</v>
      </c>
      <c r="K7298" t="s">
        <v>12</v>
      </c>
    </row>
    <row r="7299" spans="1:11" x14ac:dyDescent="0.3">
      <c r="A7299">
        <v>20250122</v>
      </c>
      <c r="B7299" s="4">
        <v>202501</v>
      </c>
      <c r="C7299">
        <v>226</v>
      </c>
      <c r="D7299">
        <v>8020</v>
      </c>
      <c r="E7299" t="s">
        <v>155</v>
      </c>
      <c r="F7299" t="s">
        <v>17</v>
      </c>
      <c r="G7299">
        <v>202412</v>
      </c>
      <c r="H7299" t="s">
        <v>13</v>
      </c>
      <c r="I7299" t="s">
        <v>12</v>
      </c>
      <c r="J7299" s="1">
        <v>178.6</v>
      </c>
      <c r="K7299" t="s">
        <v>12</v>
      </c>
    </row>
    <row r="7300" spans="1:11" x14ac:dyDescent="0.3">
      <c r="A7300">
        <v>20250224</v>
      </c>
      <c r="B7300" s="4">
        <v>202502</v>
      </c>
      <c r="C7300">
        <v>242</v>
      </c>
      <c r="D7300">
        <v>8020</v>
      </c>
      <c r="E7300" t="s">
        <v>155</v>
      </c>
      <c r="F7300" t="s">
        <v>17</v>
      </c>
      <c r="G7300">
        <v>202501</v>
      </c>
      <c r="H7300" t="s">
        <v>13</v>
      </c>
      <c r="I7300" t="s">
        <v>12</v>
      </c>
      <c r="J7300" s="1">
        <v>457.82</v>
      </c>
      <c r="K7300" t="s">
        <v>12</v>
      </c>
    </row>
    <row r="7301" spans="1:11" x14ac:dyDescent="0.3">
      <c r="A7301">
        <v>20250319</v>
      </c>
      <c r="B7301" s="4">
        <v>202503</v>
      </c>
      <c r="C7301">
        <v>250</v>
      </c>
      <c r="D7301">
        <v>8020</v>
      </c>
      <c r="E7301" t="s">
        <v>155</v>
      </c>
      <c r="F7301" t="s">
        <v>17</v>
      </c>
      <c r="G7301">
        <v>202502</v>
      </c>
      <c r="H7301" t="s">
        <v>13</v>
      </c>
      <c r="I7301" t="s">
        <v>12</v>
      </c>
      <c r="J7301" s="1">
        <v>502.52</v>
      </c>
      <c r="K7301" t="s">
        <v>12</v>
      </c>
    </row>
    <row r="7302" spans="1:11" x14ac:dyDescent="0.3">
      <c r="A7302">
        <v>20250417</v>
      </c>
      <c r="B7302" s="4">
        <v>202504</v>
      </c>
      <c r="C7302">
        <v>264</v>
      </c>
      <c r="D7302">
        <v>8020</v>
      </c>
      <c r="E7302" t="s">
        <v>155</v>
      </c>
      <c r="F7302" t="s">
        <v>17</v>
      </c>
      <c r="G7302">
        <v>202503</v>
      </c>
      <c r="H7302" t="s">
        <v>13</v>
      </c>
      <c r="I7302" t="s">
        <v>12</v>
      </c>
      <c r="J7302" s="1">
        <v>584.6</v>
      </c>
      <c r="K7302" t="s">
        <v>12</v>
      </c>
    </row>
    <row r="7303" spans="1:11" x14ac:dyDescent="0.3">
      <c r="A7303">
        <v>20250520</v>
      </c>
      <c r="B7303" s="4">
        <v>202505</v>
      </c>
      <c r="C7303">
        <v>276</v>
      </c>
      <c r="D7303">
        <v>8020</v>
      </c>
      <c r="E7303" t="s">
        <v>155</v>
      </c>
      <c r="F7303" t="s">
        <v>17</v>
      </c>
      <c r="G7303">
        <v>202504</v>
      </c>
      <c r="H7303" t="s">
        <v>13</v>
      </c>
      <c r="I7303" t="s">
        <v>12</v>
      </c>
      <c r="J7303" s="1">
        <v>395.96</v>
      </c>
      <c r="K7303" t="s">
        <v>12</v>
      </c>
    </row>
    <row r="7304" spans="1:11" x14ac:dyDescent="0.3">
      <c r="A7304">
        <v>20250617</v>
      </c>
      <c r="B7304" s="4">
        <v>202506</v>
      </c>
      <c r="C7304">
        <v>287</v>
      </c>
      <c r="D7304">
        <v>8020</v>
      </c>
      <c r="E7304" t="s">
        <v>155</v>
      </c>
      <c r="F7304" t="s">
        <v>17</v>
      </c>
      <c r="G7304">
        <v>202505</v>
      </c>
      <c r="H7304" t="s">
        <v>13</v>
      </c>
      <c r="I7304" t="s">
        <v>12</v>
      </c>
      <c r="J7304" s="1">
        <v>472.67</v>
      </c>
      <c r="K7304" t="s">
        <v>12</v>
      </c>
    </row>
    <row r="7305" spans="1:11" x14ac:dyDescent="0.3">
      <c r="A7305">
        <v>20250721</v>
      </c>
      <c r="B7305" s="4">
        <v>202507</v>
      </c>
      <c r="C7305">
        <v>299</v>
      </c>
      <c r="D7305">
        <v>8020</v>
      </c>
      <c r="E7305" t="s">
        <v>155</v>
      </c>
      <c r="F7305" t="s">
        <v>17</v>
      </c>
      <c r="G7305">
        <v>202506</v>
      </c>
      <c r="H7305" t="s">
        <v>13</v>
      </c>
      <c r="I7305" t="s">
        <v>12</v>
      </c>
      <c r="J7305" s="1">
        <v>441.77</v>
      </c>
      <c r="K7305" t="s">
        <v>12</v>
      </c>
    </row>
    <row r="7306" spans="1:11" x14ac:dyDescent="0.3">
      <c r="A7306">
        <v>20250820</v>
      </c>
      <c r="B7306" s="4">
        <v>202508</v>
      </c>
      <c r="C7306">
        <v>310</v>
      </c>
      <c r="D7306">
        <v>8020</v>
      </c>
      <c r="E7306" t="s">
        <v>155</v>
      </c>
      <c r="F7306" t="s">
        <v>17</v>
      </c>
      <c r="G7306">
        <v>202507</v>
      </c>
      <c r="H7306" t="s">
        <v>13</v>
      </c>
      <c r="I7306" t="s">
        <v>12</v>
      </c>
      <c r="J7306" s="1">
        <v>401.48</v>
      </c>
      <c r="K7306" t="s">
        <v>12</v>
      </c>
    </row>
    <row r="7307" spans="1:11" x14ac:dyDescent="0.3">
      <c r="A7307">
        <v>20250918</v>
      </c>
      <c r="B7307" s="4">
        <v>202509</v>
      </c>
      <c r="C7307">
        <v>322</v>
      </c>
      <c r="D7307">
        <v>8020</v>
      </c>
      <c r="E7307" t="s">
        <v>155</v>
      </c>
      <c r="F7307" t="s">
        <v>17</v>
      </c>
      <c r="G7307">
        <v>202508</v>
      </c>
      <c r="H7307" t="s">
        <v>13</v>
      </c>
      <c r="I7307" t="s">
        <v>12</v>
      </c>
      <c r="J7307" s="1">
        <v>416.6</v>
      </c>
      <c r="K7307" t="s">
        <v>12</v>
      </c>
    </row>
    <row r="7308" spans="1:11" x14ac:dyDescent="0.3">
      <c r="A7308">
        <v>20251020</v>
      </c>
      <c r="B7308" s="4">
        <v>202510</v>
      </c>
      <c r="C7308">
        <v>335</v>
      </c>
      <c r="D7308">
        <v>8020</v>
      </c>
      <c r="E7308" t="s">
        <v>155</v>
      </c>
      <c r="F7308" t="s">
        <v>17</v>
      </c>
      <c r="G7308">
        <v>202509</v>
      </c>
      <c r="H7308" t="s">
        <v>13</v>
      </c>
      <c r="I7308" t="s">
        <v>12</v>
      </c>
      <c r="J7308" s="1">
        <v>320.41000000000003</v>
      </c>
      <c r="K7308" t="s">
        <v>12</v>
      </c>
    </row>
    <row r="7309" spans="1:11" x14ac:dyDescent="0.3">
      <c r="A7309">
        <v>20251119</v>
      </c>
      <c r="B7309" s="4">
        <v>202511</v>
      </c>
      <c r="C7309">
        <v>345</v>
      </c>
      <c r="D7309">
        <v>8020</v>
      </c>
      <c r="E7309" t="s">
        <v>155</v>
      </c>
      <c r="F7309" t="s">
        <v>17</v>
      </c>
      <c r="G7309">
        <v>202510</v>
      </c>
      <c r="H7309" t="s">
        <v>13</v>
      </c>
      <c r="I7309" t="s">
        <v>12</v>
      </c>
      <c r="J7309" s="1">
        <v>669.98</v>
      </c>
      <c r="K7309" t="s">
        <v>12</v>
      </c>
    </row>
    <row r="7310" spans="1:11" x14ac:dyDescent="0.3">
      <c r="A7310">
        <v>20251223</v>
      </c>
      <c r="B7310" s="4">
        <v>202512</v>
      </c>
      <c r="C7310">
        <v>354</v>
      </c>
      <c r="D7310">
        <v>8020</v>
      </c>
      <c r="E7310" t="s">
        <v>155</v>
      </c>
      <c r="F7310" t="s">
        <v>17</v>
      </c>
      <c r="G7310">
        <v>202511</v>
      </c>
      <c r="H7310" t="s">
        <v>13</v>
      </c>
      <c r="I7310" t="s">
        <v>12</v>
      </c>
      <c r="J7310" s="1">
        <v>433.7</v>
      </c>
      <c r="K7310" t="s">
        <v>12</v>
      </c>
    </row>
    <row r="7311" spans="1:11" x14ac:dyDescent="0.3">
      <c r="A7311">
        <v>20260120</v>
      </c>
      <c r="B7311" s="4">
        <v>202601</v>
      </c>
      <c r="C7311">
        <v>361</v>
      </c>
      <c r="D7311">
        <v>8020</v>
      </c>
      <c r="E7311" t="s">
        <v>155</v>
      </c>
      <c r="F7311" t="s">
        <v>17</v>
      </c>
      <c r="G7311">
        <v>202512</v>
      </c>
      <c r="H7311" t="s">
        <v>13</v>
      </c>
      <c r="I7311" t="s">
        <v>12</v>
      </c>
      <c r="J7311" s="1">
        <v>268.54000000000002</v>
      </c>
      <c r="K7311" t="s">
        <v>12</v>
      </c>
    </row>
    <row r="7312" spans="1:11" x14ac:dyDescent="0.3">
      <c r="A7312">
        <v>20260218</v>
      </c>
      <c r="B7312" s="4">
        <v>202602</v>
      </c>
      <c r="C7312">
        <v>368</v>
      </c>
      <c r="D7312">
        <v>8020</v>
      </c>
      <c r="E7312" t="s">
        <v>155</v>
      </c>
      <c r="F7312" t="s">
        <v>17</v>
      </c>
      <c r="G7312">
        <v>202601</v>
      </c>
      <c r="H7312" t="s">
        <v>13</v>
      </c>
      <c r="I7312" t="s">
        <v>12</v>
      </c>
      <c r="J7312" s="1">
        <v>432.59</v>
      </c>
      <c r="K7312" t="s">
        <v>12</v>
      </c>
    </row>
    <row r="7313" spans="1:11" x14ac:dyDescent="0.3">
      <c r="A7313">
        <v>20241121</v>
      </c>
      <c r="B7313" s="4">
        <v>202411</v>
      </c>
      <c r="C7313">
        <v>198</v>
      </c>
      <c r="D7313">
        <v>8035</v>
      </c>
      <c r="E7313" t="s">
        <v>156</v>
      </c>
      <c r="F7313" t="s">
        <v>16</v>
      </c>
      <c r="G7313">
        <v>202410</v>
      </c>
      <c r="H7313" t="s">
        <v>13</v>
      </c>
      <c r="I7313" t="s">
        <v>12</v>
      </c>
      <c r="J7313" s="1">
        <v>226.93</v>
      </c>
      <c r="K7313" t="s">
        <v>12</v>
      </c>
    </row>
    <row r="7314" spans="1:11" x14ac:dyDescent="0.3">
      <c r="A7314">
        <v>20241226</v>
      </c>
      <c r="B7314" s="4">
        <v>202412</v>
      </c>
      <c r="C7314">
        <v>211</v>
      </c>
      <c r="D7314">
        <v>8035</v>
      </c>
      <c r="E7314" t="s">
        <v>156</v>
      </c>
      <c r="F7314" t="s">
        <v>16</v>
      </c>
      <c r="G7314">
        <v>202411</v>
      </c>
      <c r="H7314" t="s">
        <v>13</v>
      </c>
      <c r="I7314" t="s">
        <v>12</v>
      </c>
      <c r="J7314" s="1">
        <v>216.9</v>
      </c>
      <c r="K7314" t="s">
        <v>12</v>
      </c>
    </row>
    <row r="7315" spans="1:11" x14ac:dyDescent="0.3">
      <c r="A7315">
        <v>20250115</v>
      </c>
      <c r="B7315" s="4">
        <v>202501</v>
      </c>
      <c r="C7315">
        <v>218</v>
      </c>
      <c r="D7315">
        <v>8035</v>
      </c>
      <c r="E7315" t="s">
        <v>156</v>
      </c>
      <c r="F7315" t="s">
        <v>16</v>
      </c>
      <c r="G7315">
        <v>202412</v>
      </c>
      <c r="H7315" t="s">
        <v>13</v>
      </c>
      <c r="I7315" t="s">
        <v>12</v>
      </c>
      <c r="J7315" s="1">
        <v>221.94</v>
      </c>
      <c r="K7315" t="s">
        <v>12</v>
      </c>
    </row>
    <row r="7316" spans="1:11" x14ac:dyDescent="0.3">
      <c r="A7316">
        <v>20250219</v>
      </c>
      <c r="B7316" s="4">
        <v>202502</v>
      </c>
      <c r="C7316">
        <v>235</v>
      </c>
      <c r="D7316">
        <v>8035</v>
      </c>
      <c r="E7316" t="s">
        <v>156</v>
      </c>
      <c r="F7316" t="s">
        <v>16</v>
      </c>
      <c r="G7316">
        <v>202501</v>
      </c>
      <c r="H7316" t="s">
        <v>13</v>
      </c>
      <c r="I7316" t="s">
        <v>12</v>
      </c>
      <c r="J7316" s="1">
        <v>358.88</v>
      </c>
      <c r="K7316" t="s">
        <v>12</v>
      </c>
    </row>
    <row r="7317" spans="1:11" x14ac:dyDescent="0.3">
      <c r="A7317">
        <v>20250314</v>
      </c>
      <c r="B7317" s="4">
        <v>202503</v>
      </c>
      <c r="C7317">
        <v>243</v>
      </c>
      <c r="D7317">
        <v>8035</v>
      </c>
      <c r="E7317" t="s">
        <v>156</v>
      </c>
      <c r="F7317" t="s">
        <v>16</v>
      </c>
      <c r="G7317">
        <v>202502</v>
      </c>
      <c r="H7317" t="s">
        <v>13</v>
      </c>
      <c r="I7317" t="s">
        <v>12</v>
      </c>
      <c r="J7317" s="1">
        <v>220.77</v>
      </c>
      <c r="K7317" t="s">
        <v>12</v>
      </c>
    </row>
    <row r="7318" spans="1:11" x14ac:dyDescent="0.3">
      <c r="A7318">
        <v>20250331</v>
      </c>
      <c r="B7318" s="4">
        <v>202503</v>
      </c>
      <c r="C7318">
        <v>249</v>
      </c>
      <c r="D7318">
        <v>8035</v>
      </c>
      <c r="E7318" t="s">
        <v>156</v>
      </c>
      <c r="F7318" t="s">
        <v>16</v>
      </c>
      <c r="G7318">
        <v>202407</v>
      </c>
      <c r="H7318" t="s">
        <v>13</v>
      </c>
      <c r="I7318" t="s">
        <v>12</v>
      </c>
      <c r="J7318" s="1">
        <v>231.67</v>
      </c>
      <c r="K7318" t="s">
        <v>12</v>
      </c>
    </row>
    <row r="7319" spans="1:11" x14ac:dyDescent="0.3">
      <c r="A7319">
        <v>20250505</v>
      </c>
      <c r="B7319" s="4">
        <v>202505</v>
      </c>
      <c r="C7319">
        <v>265</v>
      </c>
      <c r="D7319">
        <v>8035</v>
      </c>
      <c r="E7319" t="s">
        <v>156</v>
      </c>
      <c r="F7319" t="s">
        <v>16</v>
      </c>
      <c r="G7319">
        <v>202503</v>
      </c>
      <c r="H7319" t="s">
        <v>13</v>
      </c>
      <c r="I7319" t="s">
        <v>12</v>
      </c>
      <c r="J7319" s="1">
        <v>365.85</v>
      </c>
      <c r="K7319" t="s">
        <v>12</v>
      </c>
    </row>
    <row r="7320" spans="1:11" x14ac:dyDescent="0.3">
      <c r="A7320">
        <v>20250527</v>
      </c>
      <c r="B7320" s="4">
        <v>202505</v>
      </c>
      <c r="C7320">
        <v>272</v>
      </c>
      <c r="D7320">
        <v>8035</v>
      </c>
      <c r="E7320" t="s">
        <v>156</v>
      </c>
      <c r="F7320" t="s">
        <v>16</v>
      </c>
      <c r="G7320">
        <v>202504</v>
      </c>
      <c r="H7320" t="s">
        <v>13</v>
      </c>
      <c r="I7320" t="s">
        <v>12</v>
      </c>
      <c r="J7320" s="1">
        <v>238.6</v>
      </c>
      <c r="K7320" t="s">
        <v>12</v>
      </c>
    </row>
    <row r="7321" spans="1:11" x14ac:dyDescent="0.3">
      <c r="A7321">
        <v>20250617</v>
      </c>
      <c r="B7321" s="4">
        <v>202506</v>
      </c>
      <c r="C7321">
        <v>282</v>
      </c>
      <c r="D7321">
        <v>8035</v>
      </c>
      <c r="E7321" t="s">
        <v>156</v>
      </c>
      <c r="F7321" t="s">
        <v>16</v>
      </c>
      <c r="G7321">
        <v>202505</v>
      </c>
      <c r="H7321" t="s">
        <v>13</v>
      </c>
      <c r="I7321" t="s">
        <v>12</v>
      </c>
      <c r="J7321" s="1">
        <v>236.67</v>
      </c>
      <c r="K7321" t="s">
        <v>12</v>
      </c>
    </row>
    <row r="7322" spans="1:11" x14ac:dyDescent="0.3">
      <c r="A7322">
        <v>20250725</v>
      </c>
      <c r="B7322" s="4">
        <v>202507</v>
      </c>
      <c r="C7322">
        <v>295</v>
      </c>
      <c r="D7322">
        <v>8035</v>
      </c>
      <c r="E7322" t="s">
        <v>156</v>
      </c>
      <c r="F7322" t="s">
        <v>16</v>
      </c>
      <c r="G7322">
        <v>202506</v>
      </c>
      <c r="H7322" t="s">
        <v>13</v>
      </c>
      <c r="I7322" t="s">
        <v>12</v>
      </c>
      <c r="J7322" s="1">
        <v>234.22</v>
      </c>
      <c r="K7322" t="s">
        <v>12</v>
      </c>
    </row>
    <row r="7323" spans="1:11" x14ac:dyDescent="0.3">
      <c r="A7323">
        <v>20250825</v>
      </c>
      <c r="B7323" s="4">
        <v>202508</v>
      </c>
      <c r="C7323">
        <v>307</v>
      </c>
      <c r="D7323">
        <v>8035</v>
      </c>
      <c r="E7323" t="s">
        <v>156</v>
      </c>
      <c r="F7323" t="s">
        <v>16</v>
      </c>
      <c r="G7323">
        <v>202507</v>
      </c>
      <c r="H7323" t="s">
        <v>13</v>
      </c>
      <c r="I7323" t="s">
        <v>12</v>
      </c>
      <c r="J7323" s="1">
        <v>229.62</v>
      </c>
      <c r="K7323" t="s">
        <v>12</v>
      </c>
    </row>
    <row r="7324" spans="1:11" x14ac:dyDescent="0.3">
      <c r="A7324">
        <v>20250929</v>
      </c>
      <c r="B7324" s="4">
        <v>202509</v>
      </c>
      <c r="C7324">
        <v>320</v>
      </c>
      <c r="D7324">
        <v>8035</v>
      </c>
      <c r="E7324" t="s">
        <v>156</v>
      </c>
      <c r="F7324" t="s">
        <v>16</v>
      </c>
      <c r="G7324">
        <v>202508</v>
      </c>
      <c r="H7324" t="s">
        <v>13</v>
      </c>
      <c r="I7324" t="s">
        <v>12</v>
      </c>
      <c r="J7324" s="1">
        <v>218.71</v>
      </c>
      <c r="K7324" t="s">
        <v>12</v>
      </c>
    </row>
    <row r="7325" spans="1:11" x14ac:dyDescent="0.3">
      <c r="A7325">
        <v>20251106</v>
      </c>
      <c r="B7325" s="4">
        <v>202511</v>
      </c>
      <c r="C7325">
        <v>335</v>
      </c>
      <c r="D7325">
        <v>8035</v>
      </c>
      <c r="E7325" t="s">
        <v>156</v>
      </c>
      <c r="F7325" t="s">
        <v>16</v>
      </c>
      <c r="G7325">
        <v>202509</v>
      </c>
      <c r="H7325" t="s">
        <v>13</v>
      </c>
      <c r="I7325" t="s">
        <v>12</v>
      </c>
      <c r="J7325" s="1">
        <v>223.77</v>
      </c>
      <c r="K7325" t="s">
        <v>12</v>
      </c>
    </row>
    <row r="7326" spans="1:11" x14ac:dyDescent="0.3">
      <c r="A7326">
        <v>20251125</v>
      </c>
      <c r="B7326" s="4">
        <v>202511</v>
      </c>
      <c r="C7326">
        <v>342</v>
      </c>
      <c r="D7326">
        <v>8035</v>
      </c>
      <c r="E7326" t="s">
        <v>156</v>
      </c>
      <c r="F7326" t="s">
        <v>16</v>
      </c>
      <c r="G7326">
        <v>202510</v>
      </c>
      <c r="H7326" t="s">
        <v>13</v>
      </c>
      <c r="I7326" t="s">
        <v>12</v>
      </c>
      <c r="J7326" s="1">
        <v>235.65</v>
      </c>
      <c r="K7326" t="s">
        <v>12</v>
      </c>
    </row>
    <row r="7327" spans="1:11" x14ac:dyDescent="0.3">
      <c r="A7327">
        <v>20251223</v>
      </c>
      <c r="B7327" s="4">
        <v>202512</v>
      </c>
      <c r="C7327">
        <v>349</v>
      </c>
      <c r="D7327">
        <v>8035</v>
      </c>
      <c r="E7327" t="s">
        <v>156</v>
      </c>
      <c r="F7327" t="s">
        <v>16</v>
      </c>
      <c r="G7327">
        <v>202511</v>
      </c>
      <c r="H7327" t="s">
        <v>13</v>
      </c>
      <c r="I7327" t="s">
        <v>12</v>
      </c>
      <c r="J7327" s="1">
        <v>236.34</v>
      </c>
      <c r="K7327" t="s">
        <v>12</v>
      </c>
    </row>
    <row r="7328" spans="1:11" x14ac:dyDescent="0.3">
      <c r="A7328">
        <v>20260203</v>
      </c>
      <c r="B7328" s="4">
        <v>202602</v>
      </c>
      <c r="C7328">
        <v>358</v>
      </c>
      <c r="D7328">
        <v>8035</v>
      </c>
      <c r="E7328" t="s">
        <v>156</v>
      </c>
      <c r="F7328" t="s">
        <v>16</v>
      </c>
      <c r="G7328">
        <v>202512</v>
      </c>
      <c r="H7328" t="s">
        <v>13</v>
      </c>
      <c r="I7328" t="s">
        <v>12</v>
      </c>
      <c r="J7328" s="1">
        <v>372.54</v>
      </c>
      <c r="K7328" t="s">
        <v>12</v>
      </c>
    </row>
    <row r="7329" spans="1:11" x14ac:dyDescent="0.3">
      <c r="A7329">
        <v>20241121</v>
      </c>
      <c r="B7329" s="4">
        <v>202411</v>
      </c>
      <c r="C7329">
        <v>198</v>
      </c>
      <c r="D7329">
        <v>8040</v>
      </c>
      <c r="E7329" t="s">
        <v>10</v>
      </c>
      <c r="F7329" t="s">
        <v>16</v>
      </c>
      <c r="G7329">
        <v>202410</v>
      </c>
      <c r="H7329">
        <v>44</v>
      </c>
      <c r="I7329">
        <v>5655.98</v>
      </c>
      <c r="J7329" s="1">
        <v>622.51</v>
      </c>
      <c r="K7329" t="s">
        <v>12</v>
      </c>
    </row>
    <row r="7330" spans="1:11" x14ac:dyDescent="0.3">
      <c r="A7330">
        <v>20241213</v>
      </c>
      <c r="B7330" s="4">
        <v>202412</v>
      </c>
      <c r="C7330">
        <v>206</v>
      </c>
      <c r="D7330">
        <v>8040</v>
      </c>
      <c r="E7330" t="s">
        <v>10</v>
      </c>
      <c r="F7330" t="s">
        <v>16</v>
      </c>
      <c r="G7330">
        <v>202411</v>
      </c>
      <c r="H7330">
        <v>45</v>
      </c>
      <c r="I7330">
        <v>4072.01</v>
      </c>
      <c r="J7330" s="1">
        <v>448.75</v>
      </c>
      <c r="K7330" t="s">
        <v>12</v>
      </c>
    </row>
    <row r="7331" spans="1:11" x14ac:dyDescent="0.3">
      <c r="A7331">
        <v>20250114</v>
      </c>
      <c r="B7331" s="4">
        <v>202501</v>
      </c>
      <c r="C7331">
        <v>217</v>
      </c>
      <c r="D7331">
        <v>8040</v>
      </c>
      <c r="E7331" t="s">
        <v>10</v>
      </c>
      <c r="F7331" t="s">
        <v>16</v>
      </c>
      <c r="G7331">
        <v>202412</v>
      </c>
      <c r="H7331">
        <v>45</v>
      </c>
      <c r="I7331">
        <v>3265.02</v>
      </c>
      <c r="J7331" s="1">
        <v>366.24</v>
      </c>
      <c r="K7331" t="s">
        <v>12</v>
      </c>
    </row>
    <row r="7332" spans="1:11" x14ac:dyDescent="0.3">
      <c r="A7332">
        <v>20250213</v>
      </c>
      <c r="B7332" s="4">
        <v>202502</v>
      </c>
      <c r="C7332">
        <v>232</v>
      </c>
      <c r="D7332">
        <v>8040</v>
      </c>
      <c r="E7332" t="s">
        <v>10</v>
      </c>
      <c r="F7332" t="s">
        <v>16</v>
      </c>
      <c r="G7332">
        <v>202501</v>
      </c>
      <c r="H7332">
        <v>44</v>
      </c>
      <c r="I7332">
        <v>4949.53</v>
      </c>
      <c r="J7332" s="1">
        <v>544.44000000000005</v>
      </c>
      <c r="K7332" t="s">
        <v>12</v>
      </c>
    </row>
    <row r="7333" spans="1:11" x14ac:dyDescent="0.3">
      <c r="A7333">
        <v>20250317</v>
      </c>
      <c r="B7333" s="4">
        <v>202503</v>
      </c>
      <c r="C7333">
        <v>244</v>
      </c>
      <c r="D7333">
        <v>8040</v>
      </c>
      <c r="E7333" t="s">
        <v>10</v>
      </c>
      <c r="F7333" t="s">
        <v>16</v>
      </c>
      <c r="G7333">
        <v>202502</v>
      </c>
      <c r="H7333">
        <v>47</v>
      </c>
      <c r="I7333">
        <v>4375.6400000000003</v>
      </c>
      <c r="J7333" s="1">
        <v>481.31</v>
      </c>
      <c r="K7333" t="s">
        <v>12</v>
      </c>
    </row>
    <row r="7334" spans="1:11" x14ac:dyDescent="0.3">
      <c r="A7334">
        <v>20250418</v>
      </c>
      <c r="B7334" s="4">
        <v>202504</v>
      </c>
      <c r="C7334">
        <v>260</v>
      </c>
      <c r="D7334">
        <v>8040</v>
      </c>
      <c r="E7334" t="s">
        <v>10</v>
      </c>
      <c r="F7334" t="s">
        <v>16</v>
      </c>
      <c r="G7334">
        <v>202503</v>
      </c>
      <c r="H7334">
        <v>47</v>
      </c>
      <c r="I7334">
        <v>4877.9799999999996</v>
      </c>
      <c r="J7334" s="1">
        <v>536.57000000000005</v>
      </c>
      <c r="K7334" t="s">
        <v>12</v>
      </c>
    </row>
    <row r="7335" spans="1:11" x14ac:dyDescent="0.3">
      <c r="A7335">
        <v>20250513</v>
      </c>
      <c r="B7335" s="4">
        <v>202505</v>
      </c>
      <c r="C7335">
        <v>268</v>
      </c>
      <c r="D7335">
        <v>8040</v>
      </c>
      <c r="E7335" t="s">
        <v>10</v>
      </c>
      <c r="F7335" t="s">
        <v>16</v>
      </c>
      <c r="G7335">
        <v>202504</v>
      </c>
      <c r="H7335">
        <v>46</v>
      </c>
      <c r="I7335">
        <v>5365.78</v>
      </c>
      <c r="J7335" s="1">
        <v>590.23</v>
      </c>
      <c r="K7335" t="s">
        <v>12</v>
      </c>
    </row>
    <row r="7336" spans="1:11" x14ac:dyDescent="0.3">
      <c r="A7336">
        <v>20250613</v>
      </c>
      <c r="B7336" s="4">
        <v>202506</v>
      </c>
      <c r="C7336">
        <v>280</v>
      </c>
      <c r="D7336">
        <v>8040</v>
      </c>
      <c r="E7336" t="s">
        <v>10</v>
      </c>
      <c r="F7336" t="s">
        <v>16</v>
      </c>
      <c r="G7336">
        <v>202505</v>
      </c>
      <c r="H7336">
        <v>49</v>
      </c>
      <c r="I7336">
        <v>4212.3999999999996</v>
      </c>
      <c r="J7336" s="1">
        <v>463.21</v>
      </c>
      <c r="K7336" t="s">
        <v>12</v>
      </c>
    </row>
    <row r="7337" spans="1:11" x14ac:dyDescent="0.3">
      <c r="A7337">
        <v>20250717</v>
      </c>
      <c r="B7337" s="4">
        <v>202507</v>
      </c>
      <c r="C7337">
        <v>293</v>
      </c>
      <c r="D7337">
        <v>8040</v>
      </c>
      <c r="E7337" t="s">
        <v>10</v>
      </c>
      <c r="F7337" t="s">
        <v>16</v>
      </c>
      <c r="G7337">
        <v>202506</v>
      </c>
      <c r="H7337">
        <v>46</v>
      </c>
      <c r="I7337">
        <v>4724.87</v>
      </c>
      <c r="J7337" s="1">
        <v>522.85</v>
      </c>
      <c r="K7337" t="s">
        <v>12</v>
      </c>
    </row>
    <row r="7338" spans="1:11" x14ac:dyDescent="0.3">
      <c r="A7338">
        <v>20250815</v>
      </c>
      <c r="B7338" s="4">
        <v>202508</v>
      </c>
      <c r="C7338">
        <v>303</v>
      </c>
      <c r="D7338">
        <v>8040</v>
      </c>
      <c r="E7338" t="s">
        <v>10</v>
      </c>
      <c r="F7338" t="s">
        <v>16</v>
      </c>
      <c r="G7338">
        <v>202507</v>
      </c>
      <c r="H7338">
        <v>40</v>
      </c>
      <c r="I7338">
        <v>5874.04</v>
      </c>
      <c r="J7338" s="1">
        <v>646.14</v>
      </c>
      <c r="K7338" t="s">
        <v>12</v>
      </c>
    </row>
    <row r="7339" spans="1:11" x14ac:dyDescent="0.3">
      <c r="A7339">
        <v>20250915</v>
      </c>
      <c r="B7339" s="4">
        <v>202509</v>
      </c>
      <c r="C7339">
        <v>315</v>
      </c>
      <c r="D7339">
        <v>8040</v>
      </c>
      <c r="E7339" t="s">
        <v>10</v>
      </c>
      <c r="F7339" t="s">
        <v>16</v>
      </c>
      <c r="G7339">
        <v>202508</v>
      </c>
      <c r="H7339">
        <v>40</v>
      </c>
      <c r="I7339">
        <v>6630.03</v>
      </c>
      <c r="J7339" s="1">
        <v>729.3</v>
      </c>
      <c r="K7339" t="s">
        <v>12</v>
      </c>
    </row>
    <row r="7340" spans="1:11" x14ac:dyDescent="0.3">
      <c r="A7340">
        <v>20251014</v>
      </c>
      <c r="B7340" s="4">
        <v>202510</v>
      </c>
      <c r="C7340">
        <v>327</v>
      </c>
      <c r="D7340">
        <v>8040</v>
      </c>
      <c r="E7340" t="s">
        <v>10</v>
      </c>
      <c r="F7340" t="s">
        <v>16</v>
      </c>
      <c r="G7340">
        <v>202509</v>
      </c>
      <c r="H7340">
        <v>50</v>
      </c>
      <c r="I7340">
        <v>7274.98</v>
      </c>
      <c r="J7340" s="1">
        <v>800.24</v>
      </c>
      <c r="K7340" t="s">
        <v>12</v>
      </c>
    </row>
    <row r="7341" spans="1:11" x14ac:dyDescent="0.3">
      <c r="A7341">
        <v>20251117</v>
      </c>
      <c r="B7341" s="4">
        <v>202511</v>
      </c>
      <c r="C7341">
        <v>339</v>
      </c>
      <c r="D7341">
        <v>8040</v>
      </c>
      <c r="E7341" t="s">
        <v>10</v>
      </c>
      <c r="F7341" t="s">
        <v>16</v>
      </c>
      <c r="G7341">
        <v>202510</v>
      </c>
      <c r="H7341">
        <v>50</v>
      </c>
      <c r="I7341">
        <v>8208.4599999999991</v>
      </c>
      <c r="J7341" s="1">
        <v>902.93</v>
      </c>
      <c r="K7341" t="s">
        <v>12</v>
      </c>
    </row>
    <row r="7342" spans="1:11" x14ac:dyDescent="0.3">
      <c r="A7342">
        <v>20251212</v>
      </c>
      <c r="B7342" s="4">
        <v>202512</v>
      </c>
      <c r="C7342">
        <v>346</v>
      </c>
      <c r="D7342">
        <v>8040</v>
      </c>
      <c r="E7342" t="s">
        <v>10</v>
      </c>
      <c r="F7342" t="s">
        <v>16</v>
      </c>
      <c r="G7342">
        <v>202511</v>
      </c>
      <c r="H7342">
        <v>49</v>
      </c>
      <c r="I7342">
        <v>7144.09</v>
      </c>
      <c r="J7342" s="1">
        <v>785.85</v>
      </c>
      <c r="K7342" t="s">
        <v>12</v>
      </c>
    </row>
    <row r="7343" spans="1:11" x14ac:dyDescent="0.3">
      <c r="A7343">
        <v>20260115</v>
      </c>
      <c r="B7343" s="4">
        <v>202601</v>
      </c>
      <c r="C7343">
        <v>354</v>
      </c>
      <c r="D7343">
        <v>8040</v>
      </c>
      <c r="E7343" t="s">
        <v>10</v>
      </c>
      <c r="F7343" t="s">
        <v>16</v>
      </c>
      <c r="G7343">
        <v>202512</v>
      </c>
      <c r="H7343">
        <v>48</v>
      </c>
      <c r="I7343">
        <v>6972.07</v>
      </c>
      <c r="J7343" s="1">
        <v>766.93</v>
      </c>
      <c r="K7343" t="s">
        <v>12</v>
      </c>
    </row>
    <row r="7344" spans="1:11" x14ac:dyDescent="0.3">
      <c r="A7344">
        <v>20260218</v>
      </c>
      <c r="B7344" s="4">
        <v>202602</v>
      </c>
      <c r="C7344">
        <v>363</v>
      </c>
      <c r="D7344">
        <v>8040</v>
      </c>
      <c r="E7344" t="s">
        <v>10</v>
      </c>
      <c r="F7344" t="s">
        <v>16</v>
      </c>
      <c r="G7344">
        <v>202601</v>
      </c>
      <c r="H7344">
        <v>73</v>
      </c>
      <c r="I7344">
        <v>12487.44</v>
      </c>
      <c r="J7344" s="1">
        <v>1373.62</v>
      </c>
      <c r="K7344" t="s">
        <v>12</v>
      </c>
    </row>
    <row r="7345" spans="1:11" x14ac:dyDescent="0.3">
      <c r="A7345">
        <v>20241107</v>
      </c>
      <c r="B7345" s="4">
        <v>202411</v>
      </c>
      <c r="C7345">
        <v>1812</v>
      </c>
      <c r="D7345">
        <v>8045</v>
      </c>
      <c r="E7345" t="s">
        <v>157</v>
      </c>
      <c r="F7345" t="s">
        <v>16</v>
      </c>
      <c r="G7345">
        <v>202410</v>
      </c>
      <c r="H7345">
        <v>40</v>
      </c>
      <c r="I7345">
        <v>6717.15</v>
      </c>
      <c r="J7345" s="1">
        <v>738.89</v>
      </c>
      <c r="K7345" t="s">
        <v>12</v>
      </c>
    </row>
    <row r="7346" spans="1:11" x14ac:dyDescent="0.3">
      <c r="A7346">
        <v>20241220</v>
      </c>
      <c r="B7346" s="4">
        <v>202412</v>
      </c>
      <c r="C7346">
        <v>1885</v>
      </c>
      <c r="D7346">
        <v>8045</v>
      </c>
      <c r="E7346" t="s">
        <v>157</v>
      </c>
      <c r="F7346" t="s">
        <v>16</v>
      </c>
      <c r="G7346">
        <v>202411</v>
      </c>
      <c r="H7346">
        <v>43</v>
      </c>
      <c r="I7346">
        <v>6816.19</v>
      </c>
      <c r="J7346" s="1">
        <v>749.78</v>
      </c>
      <c r="K7346" t="s">
        <v>12</v>
      </c>
    </row>
    <row r="7347" spans="1:11" x14ac:dyDescent="0.3">
      <c r="A7347">
        <v>20250122</v>
      </c>
      <c r="B7347" s="4">
        <v>202501</v>
      </c>
      <c r="C7347">
        <v>1925</v>
      </c>
      <c r="D7347">
        <v>8045</v>
      </c>
      <c r="E7347" t="s">
        <v>157</v>
      </c>
      <c r="F7347" t="s">
        <v>16</v>
      </c>
      <c r="G7347">
        <v>202412</v>
      </c>
      <c r="H7347">
        <v>42</v>
      </c>
      <c r="I7347">
        <v>6920.49</v>
      </c>
      <c r="J7347" s="1">
        <v>761.26</v>
      </c>
      <c r="K7347" t="s">
        <v>12</v>
      </c>
    </row>
    <row r="7348" spans="1:11" x14ac:dyDescent="0.3">
      <c r="A7348">
        <v>20250219</v>
      </c>
      <c r="B7348" s="4">
        <v>202502</v>
      </c>
      <c r="C7348">
        <v>1964</v>
      </c>
      <c r="D7348">
        <v>8045</v>
      </c>
      <c r="E7348" t="s">
        <v>157</v>
      </c>
      <c r="F7348" t="s">
        <v>16</v>
      </c>
      <c r="G7348">
        <v>202501</v>
      </c>
      <c r="H7348">
        <v>42</v>
      </c>
      <c r="I7348">
        <v>6711</v>
      </c>
      <c r="J7348" s="1">
        <v>738.21</v>
      </c>
      <c r="K7348" t="s">
        <v>12</v>
      </c>
    </row>
    <row r="7349" spans="1:11" x14ac:dyDescent="0.3">
      <c r="A7349">
        <v>20250314</v>
      </c>
      <c r="B7349" s="4">
        <v>202503</v>
      </c>
      <c r="C7349">
        <v>2003</v>
      </c>
      <c r="D7349">
        <v>8045</v>
      </c>
      <c r="E7349" t="s">
        <v>157</v>
      </c>
      <c r="F7349" t="s">
        <v>16</v>
      </c>
      <c r="G7349">
        <v>202502</v>
      </c>
      <c r="H7349">
        <v>43</v>
      </c>
      <c r="I7349">
        <v>6279.35</v>
      </c>
      <c r="J7349" s="1">
        <v>690.72</v>
      </c>
      <c r="K7349" t="s">
        <v>12</v>
      </c>
    </row>
    <row r="7350" spans="1:11" x14ac:dyDescent="0.3">
      <c r="A7350">
        <v>20250409</v>
      </c>
      <c r="B7350" s="4">
        <v>202504</v>
      </c>
      <c r="C7350">
        <v>2019</v>
      </c>
      <c r="D7350">
        <v>8045</v>
      </c>
      <c r="E7350" t="s">
        <v>157</v>
      </c>
      <c r="F7350" t="s">
        <v>16</v>
      </c>
      <c r="G7350">
        <v>202503</v>
      </c>
      <c r="H7350">
        <v>44</v>
      </c>
      <c r="I7350">
        <v>6962.58</v>
      </c>
      <c r="J7350" s="1">
        <v>765.88</v>
      </c>
      <c r="K7350" t="s">
        <v>12</v>
      </c>
    </row>
    <row r="7351" spans="1:11" x14ac:dyDescent="0.3">
      <c r="A7351">
        <v>20250509</v>
      </c>
      <c r="B7351" s="4">
        <v>202505</v>
      </c>
      <c r="C7351">
        <v>2080</v>
      </c>
      <c r="D7351">
        <v>8045</v>
      </c>
      <c r="E7351" t="s">
        <v>157</v>
      </c>
      <c r="F7351" t="s">
        <v>16</v>
      </c>
      <c r="G7351">
        <v>202504</v>
      </c>
      <c r="H7351">
        <v>46</v>
      </c>
      <c r="I7351">
        <v>6640.16</v>
      </c>
      <c r="J7351" s="1">
        <v>730.41</v>
      </c>
      <c r="K7351" t="s">
        <v>12</v>
      </c>
    </row>
    <row r="7352" spans="1:11" x14ac:dyDescent="0.3">
      <c r="A7352">
        <v>20250610</v>
      </c>
      <c r="B7352" s="4">
        <v>202506</v>
      </c>
      <c r="C7352">
        <v>3029</v>
      </c>
      <c r="D7352">
        <v>8045</v>
      </c>
      <c r="E7352" t="s">
        <v>157</v>
      </c>
      <c r="F7352" t="s">
        <v>16</v>
      </c>
      <c r="G7352">
        <v>202505</v>
      </c>
      <c r="H7352">
        <v>45</v>
      </c>
      <c r="I7352">
        <v>7749.67</v>
      </c>
      <c r="J7352" s="1">
        <v>852.47</v>
      </c>
      <c r="K7352" t="s">
        <v>12</v>
      </c>
    </row>
    <row r="7353" spans="1:11" x14ac:dyDescent="0.3">
      <c r="A7353">
        <v>20250710</v>
      </c>
      <c r="B7353" s="4">
        <v>202507</v>
      </c>
      <c r="C7353">
        <v>3071</v>
      </c>
      <c r="D7353">
        <v>8045</v>
      </c>
      <c r="E7353" t="s">
        <v>157</v>
      </c>
      <c r="F7353" t="s">
        <v>16</v>
      </c>
      <c r="G7353">
        <v>202506</v>
      </c>
      <c r="H7353">
        <v>44</v>
      </c>
      <c r="I7353">
        <v>6720.9</v>
      </c>
      <c r="J7353" s="1">
        <v>739.3</v>
      </c>
      <c r="K7353" t="s">
        <v>12</v>
      </c>
    </row>
    <row r="7354" spans="1:11" x14ac:dyDescent="0.3">
      <c r="A7354">
        <v>20250808</v>
      </c>
      <c r="B7354" s="4">
        <v>202508</v>
      </c>
      <c r="C7354">
        <v>3118</v>
      </c>
      <c r="D7354">
        <v>8045</v>
      </c>
      <c r="E7354" t="s">
        <v>157</v>
      </c>
      <c r="F7354" t="s">
        <v>16</v>
      </c>
      <c r="G7354">
        <v>202507</v>
      </c>
      <c r="H7354">
        <v>45</v>
      </c>
      <c r="I7354">
        <v>6956.82</v>
      </c>
      <c r="J7354" s="1">
        <v>765.25</v>
      </c>
      <c r="K7354" t="s">
        <v>12</v>
      </c>
    </row>
    <row r="7355" spans="1:11" x14ac:dyDescent="0.3">
      <c r="A7355">
        <v>20250910</v>
      </c>
      <c r="B7355" s="4">
        <v>202509</v>
      </c>
      <c r="C7355">
        <v>3169</v>
      </c>
      <c r="D7355">
        <v>8045</v>
      </c>
      <c r="E7355" t="s">
        <v>157</v>
      </c>
      <c r="F7355" t="s">
        <v>16</v>
      </c>
      <c r="G7355">
        <v>202508</v>
      </c>
      <c r="H7355">
        <v>47</v>
      </c>
      <c r="I7355">
        <v>6850.08</v>
      </c>
      <c r="J7355" s="1">
        <v>753.51</v>
      </c>
      <c r="K7355" t="s">
        <v>12</v>
      </c>
    </row>
    <row r="7356" spans="1:11" x14ac:dyDescent="0.3">
      <c r="A7356">
        <v>20251010</v>
      </c>
      <c r="B7356" s="4">
        <v>202510</v>
      </c>
      <c r="C7356">
        <v>3218</v>
      </c>
      <c r="D7356">
        <v>8045</v>
      </c>
      <c r="E7356" t="s">
        <v>157</v>
      </c>
      <c r="F7356" t="s">
        <v>16</v>
      </c>
      <c r="G7356">
        <v>202509</v>
      </c>
      <c r="H7356">
        <v>47</v>
      </c>
      <c r="I7356">
        <v>6473.8</v>
      </c>
      <c r="J7356" s="1">
        <v>712.12</v>
      </c>
      <c r="K7356" t="s">
        <v>12</v>
      </c>
    </row>
    <row r="7357" spans="1:11" x14ac:dyDescent="0.3">
      <c r="A7357">
        <v>20251110</v>
      </c>
      <c r="B7357" s="4">
        <v>202511</v>
      </c>
      <c r="C7357">
        <v>3260</v>
      </c>
      <c r="D7357">
        <v>8045</v>
      </c>
      <c r="E7357" t="s">
        <v>157</v>
      </c>
      <c r="F7357" t="s">
        <v>16</v>
      </c>
      <c r="G7357">
        <v>202510</v>
      </c>
      <c r="H7357">
        <v>42</v>
      </c>
      <c r="I7357">
        <v>6769.47</v>
      </c>
      <c r="J7357" s="1">
        <v>744.64</v>
      </c>
      <c r="K7357" t="s">
        <v>12</v>
      </c>
    </row>
    <row r="7358" spans="1:11" x14ac:dyDescent="0.3">
      <c r="A7358">
        <v>20251210</v>
      </c>
      <c r="B7358" s="4">
        <v>202512</v>
      </c>
      <c r="C7358">
        <v>3308</v>
      </c>
      <c r="D7358">
        <v>8045</v>
      </c>
      <c r="E7358" t="s">
        <v>157</v>
      </c>
      <c r="F7358" t="s">
        <v>16</v>
      </c>
      <c r="G7358">
        <v>202511</v>
      </c>
      <c r="H7358">
        <v>40</v>
      </c>
      <c r="I7358">
        <v>6050.72</v>
      </c>
      <c r="J7358" s="1">
        <v>665.58</v>
      </c>
      <c r="K7358" t="s">
        <v>12</v>
      </c>
    </row>
    <row r="7359" spans="1:11" x14ac:dyDescent="0.3">
      <c r="A7359">
        <v>20260109</v>
      </c>
      <c r="B7359" s="4">
        <v>202601</v>
      </c>
      <c r="C7359">
        <v>3350</v>
      </c>
      <c r="D7359">
        <v>8045</v>
      </c>
      <c r="E7359" t="s">
        <v>157</v>
      </c>
      <c r="F7359" t="s">
        <v>16</v>
      </c>
      <c r="G7359">
        <v>202512</v>
      </c>
      <c r="H7359">
        <v>40</v>
      </c>
      <c r="I7359">
        <v>6374.1</v>
      </c>
      <c r="J7359" s="1">
        <v>701.15</v>
      </c>
      <c r="K7359" t="s">
        <v>12</v>
      </c>
    </row>
    <row r="7360" spans="1:11" x14ac:dyDescent="0.3">
      <c r="A7360">
        <v>20260210</v>
      </c>
      <c r="B7360" s="4">
        <v>202602</v>
      </c>
      <c r="C7360">
        <v>3393</v>
      </c>
      <c r="D7360">
        <v>8045</v>
      </c>
      <c r="E7360" t="s">
        <v>157</v>
      </c>
      <c r="F7360" t="s">
        <v>16</v>
      </c>
      <c r="G7360">
        <v>202601</v>
      </c>
      <c r="H7360">
        <v>42</v>
      </c>
      <c r="I7360">
        <v>6444.27</v>
      </c>
      <c r="J7360" s="1">
        <v>708.87</v>
      </c>
      <c r="K7360" t="s">
        <v>12</v>
      </c>
    </row>
    <row r="7361" spans="1:11" x14ac:dyDescent="0.3">
      <c r="A7361">
        <v>20241119</v>
      </c>
      <c r="B7361" s="4">
        <v>202411</v>
      </c>
      <c r="C7361">
        <v>196</v>
      </c>
      <c r="D7361">
        <v>8050</v>
      </c>
      <c r="E7361" t="s">
        <v>158</v>
      </c>
      <c r="F7361" t="s">
        <v>16</v>
      </c>
      <c r="G7361">
        <v>202410</v>
      </c>
      <c r="H7361">
        <v>205</v>
      </c>
      <c r="I7361">
        <v>29852.54</v>
      </c>
      <c r="J7361" s="1">
        <v>3283.78</v>
      </c>
      <c r="K7361" t="s">
        <v>12</v>
      </c>
    </row>
    <row r="7362" spans="1:11" x14ac:dyDescent="0.3">
      <c r="A7362">
        <v>20250106</v>
      </c>
      <c r="B7362" s="4">
        <v>202501</v>
      </c>
      <c r="C7362">
        <v>214</v>
      </c>
      <c r="D7362">
        <v>8050</v>
      </c>
      <c r="E7362" t="s">
        <v>158</v>
      </c>
      <c r="F7362" t="s">
        <v>16</v>
      </c>
      <c r="G7362">
        <v>202411</v>
      </c>
      <c r="H7362">
        <v>201</v>
      </c>
      <c r="I7362">
        <v>28117.83</v>
      </c>
      <c r="J7362" s="1">
        <v>3092.96</v>
      </c>
      <c r="K7362" t="s">
        <v>12</v>
      </c>
    </row>
    <row r="7363" spans="1:11" x14ac:dyDescent="0.3">
      <c r="A7363">
        <v>20250203</v>
      </c>
      <c r="B7363" s="4">
        <v>202502</v>
      </c>
      <c r="C7363">
        <v>227</v>
      </c>
      <c r="D7363">
        <v>8050</v>
      </c>
      <c r="E7363" t="s">
        <v>158</v>
      </c>
      <c r="F7363" t="s">
        <v>16</v>
      </c>
      <c r="G7363">
        <v>202412</v>
      </c>
      <c r="H7363">
        <v>204</v>
      </c>
      <c r="I7363">
        <v>28332.11</v>
      </c>
      <c r="J7363" s="1">
        <v>3116.53</v>
      </c>
      <c r="K7363" t="s">
        <v>12</v>
      </c>
    </row>
    <row r="7364" spans="1:11" x14ac:dyDescent="0.3">
      <c r="A7364">
        <v>20250312</v>
      </c>
      <c r="B7364" s="4">
        <v>202503</v>
      </c>
      <c r="C7364">
        <v>242</v>
      </c>
      <c r="D7364">
        <v>8050</v>
      </c>
      <c r="E7364" t="s">
        <v>158</v>
      </c>
      <c r="F7364" t="s">
        <v>16</v>
      </c>
      <c r="G7364">
        <v>202501</v>
      </c>
      <c r="H7364">
        <v>210</v>
      </c>
      <c r="I7364">
        <v>29741.77</v>
      </c>
      <c r="J7364" s="1">
        <v>3271.59</v>
      </c>
      <c r="K7364" t="s">
        <v>12</v>
      </c>
    </row>
    <row r="7365" spans="1:11" x14ac:dyDescent="0.3">
      <c r="A7365">
        <v>20250319</v>
      </c>
      <c r="B7365" s="4">
        <v>202503</v>
      </c>
      <c r="C7365">
        <v>245</v>
      </c>
      <c r="D7365">
        <v>8050</v>
      </c>
      <c r="E7365" t="s">
        <v>158</v>
      </c>
      <c r="F7365" t="s">
        <v>16</v>
      </c>
      <c r="G7365">
        <v>202502</v>
      </c>
      <c r="H7365">
        <v>220</v>
      </c>
      <c r="I7365">
        <v>29624.74</v>
      </c>
      <c r="J7365" s="1">
        <v>3258.72</v>
      </c>
      <c r="K7365" t="s">
        <v>12</v>
      </c>
    </row>
    <row r="7366" spans="1:11" x14ac:dyDescent="0.3">
      <c r="A7366">
        <v>20250417</v>
      </c>
      <c r="B7366" s="4">
        <v>202504</v>
      </c>
      <c r="C7366">
        <v>259</v>
      </c>
      <c r="D7366">
        <v>8050</v>
      </c>
      <c r="E7366" t="s">
        <v>158</v>
      </c>
      <c r="F7366" t="s">
        <v>16</v>
      </c>
      <c r="G7366">
        <v>202503</v>
      </c>
      <c r="H7366">
        <v>220</v>
      </c>
      <c r="I7366">
        <v>31392.07</v>
      </c>
      <c r="J7366" s="1">
        <v>3453.13</v>
      </c>
      <c r="K7366" t="s">
        <v>12</v>
      </c>
    </row>
    <row r="7367" spans="1:11" x14ac:dyDescent="0.3">
      <c r="A7367">
        <v>20250520</v>
      </c>
      <c r="B7367" s="4">
        <v>202505</v>
      </c>
      <c r="C7367">
        <v>271</v>
      </c>
      <c r="D7367">
        <v>8050</v>
      </c>
      <c r="E7367" t="s">
        <v>158</v>
      </c>
      <c r="F7367" t="s">
        <v>16</v>
      </c>
      <c r="G7367">
        <v>202504</v>
      </c>
      <c r="H7367">
        <v>215</v>
      </c>
      <c r="I7367">
        <v>29457.65</v>
      </c>
      <c r="J7367" s="1">
        <v>3240.34</v>
      </c>
      <c r="K7367" t="s">
        <v>12</v>
      </c>
    </row>
    <row r="7368" spans="1:11" x14ac:dyDescent="0.3">
      <c r="A7368">
        <v>20250617</v>
      </c>
      <c r="B7368" s="4">
        <v>202506</v>
      </c>
      <c r="C7368">
        <v>282</v>
      </c>
      <c r="D7368">
        <v>8050</v>
      </c>
      <c r="E7368" t="s">
        <v>158</v>
      </c>
      <c r="F7368" t="s">
        <v>16</v>
      </c>
      <c r="G7368">
        <v>202505</v>
      </c>
      <c r="H7368">
        <v>205</v>
      </c>
      <c r="I7368">
        <v>30269.66</v>
      </c>
      <c r="J7368" s="1">
        <v>3329.66</v>
      </c>
      <c r="K7368" t="s">
        <v>12</v>
      </c>
    </row>
    <row r="7369" spans="1:11" x14ac:dyDescent="0.3">
      <c r="A7369">
        <v>20250725</v>
      </c>
      <c r="B7369" s="4">
        <v>202507</v>
      </c>
      <c r="C7369">
        <v>295</v>
      </c>
      <c r="D7369">
        <v>8050</v>
      </c>
      <c r="E7369" t="s">
        <v>158</v>
      </c>
      <c r="F7369" t="s">
        <v>16</v>
      </c>
      <c r="G7369">
        <v>202506</v>
      </c>
      <c r="H7369">
        <v>202</v>
      </c>
      <c r="I7369">
        <v>28291.84</v>
      </c>
      <c r="J7369" s="1">
        <v>3112.1</v>
      </c>
      <c r="K7369" t="s">
        <v>12</v>
      </c>
    </row>
    <row r="7370" spans="1:11" x14ac:dyDescent="0.3">
      <c r="A7370">
        <v>20250820</v>
      </c>
      <c r="B7370" s="4">
        <v>202508</v>
      </c>
      <c r="C7370">
        <v>305</v>
      </c>
      <c r="D7370">
        <v>8050</v>
      </c>
      <c r="E7370" t="s">
        <v>158</v>
      </c>
      <c r="F7370" t="s">
        <v>16</v>
      </c>
      <c r="G7370">
        <v>202507</v>
      </c>
      <c r="H7370">
        <v>196</v>
      </c>
      <c r="I7370">
        <v>28215.13</v>
      </c>
      <c r="J7370" s="1">
        <v>3103.7</v>
      </c>
      <c r="K7370" t="s">
        <v>12</v>
      </c>
    </row>
    <row r="7371" spans="1:11" x14ac:dyDescent="0.3">
      <c r="A7371">
        <v>20250916</v>
      </c>
      <c r="B7371" s="4">
        <v>202509</v>
      </c>
      <c r="C7371">
        <v>316</v>
      </c>
      <c r="D7371">
        <v>8050</v>
      </c>
      <c r="E7371" t="s">
        <v>158</v>
      </c>
      <c r="F7371" t="s">
        <v>16</v>
      </c>
      <c r="G7371">
        <v>202508</v>
      </c>
      <c r="H7371">
        <v>195</v>
      </c>
      <c r="I7371">
        <v>29486.82</v>
      </c>
      <c r="J7371" s="1">
        <v>3243.55</v>
      </c>
      <c r="K7371" t="s">
        <v>12</v>
      </c>
    </row>
    <row r="7372" spans="1:11" x14ac:dyDescent="0.3">
      <c r="A7372">
        <v>20251106</v>
      </c>
      <c r="B7372" s="4">
        <v>202511</v>
      </c>
      <c r="C7372">
        <v>335</v>
      </c>
      <c r="D7372">
        <v>8050</v>
      </c>
      <c r="E7372" t="s">
        <v>158</v>
      </c>
      <c r="F7372" t="s">
        <v>16</v>
      </c>
      <c r="G7372">
        <v>202509</v>
      </c>
      <c r="H7372">
        <v>197</v>
      </c>
      <c r="I7372">
        <v>27204.34</v>
      </c>
      <c r="J7372" s="1">
        <v>2992.48</v>
      </c>
      <c r="K7372" t="s">
        <v>12</v>
      </c>
    </row>
    <row r="7373" spans="1:11" x14ac:dyDescent="0.3">
      <c r="A7373">
        <v>20251210</v>
      </c>
      <c r="B7373" s="4">
        <v>202512</v>
      </c>
      <c r="C7373">
        <v>345</v>
      </c>
      <c r="D7373">
        <v>8050</v>
      </c>
      <c r="E7373" t="s">
        <v>158</v>
      </c>
      <c r="F7373" t="s">
        <v>16</v>
      </c>
      <c r="G7373">
        <v>202510</v>
      </c>
      <c r="H7373">
        <v>194</v>
      </c>
      <c r="I7373">
        <v>28457.85</v>
      </c>
      <c r="J7373" s="1">
        <v>3130.36</v>
      </c>
      <c r="K7373" t="s">
        <v>12</v>
      </c>
    </row>
    <row r="7374" spans="1:11" x14ac:dyDescent="0.3">
      <c r="A7374">
        <v>20251230</v>
      </c>
      <c r="B7374" s="4">
        <v>202512</v>
      </c>
      <c r="C7374">
        <v>350</v>
      </c>
      <c r="D7374">
        <v>8050</v>
      </c>
      <c r="E7374" t="s">
        <v>158</v>
      </c>
      <c r="F7374" t="s">
        <v>16</v>
      </c>
      <c r="G7374">
        <v>202511</v>
      </c>
      <c r="H7374">
        <v>193</v>
      </c>
      <c r="I7374">
        <v>27333.360000000001</v>
      </c>
      <c r="J7374" s="1">
        <v>3006.7</v>
      </c>
      <c r="K7374" t="s">
        <v>12</v>
      </c>
    </row>
    <row r="7375" spans="1:11" x14ac:dyDescent="0.3">
      <c r="A7375">
        <v>20260209</v>
      </c>
      <c r="B7375" s="4">
        <v>202602</v>
      </c>
      <c r="C7375">
        <v>360</v>
      </c>
      <c r="D7375">
        <v>8050</v>
      </c>
      <c r="E7375" t="s">
        <v>158</v>
      </c>
      <c r="F7375" t="s">
        <v>16</v>
      </c>
      <c r="G7375">
        <v>202512</v>
      </c>
      <c r="H7375">
        <v>202</v>
      </c>
      <c r="I7375">
        <v>28243.97</v>
      </c>
      <c r="J7375" s="1">
        <v>3106.84</v>
      </c>
      <c r="K7375" t="s">
        <v>12</v>
      </c>
    </row>
    <row r="7376" spans="1:11" x14ac:dyDescent="0.3">
      <c r="A7376">
        <v>20260218</v>
      </c>
      <c r="B7376" s="4">
        <v>202602</v>
      </c>
      <c r="C7376">
        <v>363</v>
      </c>
      <c r="D7376">
        <v>8050</v>
      </c>
      <c r="E7376" t="s">
        <v>158</v>
      </c>
      <c r="F7376" t="s">
        <v>16</v>
      </c>
      <c r="G7376">
        <v>202601</v>
      </c>
      <c r="H7376" t="s">
        <v>13</v>
      </c>
      <c r="I7376" t="s">
        <v>12</v>
      </c>
      <c r="J7376" s="1">
        <v>3159.62</v>
      </c>
      <c r="K7376" t="s">
        <v>12</v>
      </c>
    </row>
    <row r="7377" spans="1:11" x14ac:dyDescent="0.3">
      <c r="A7377">
        <v>20241125</v>
      </c>
      <c r="B7377" s="4">
        <v>202411</v>
      </c>
      <c r="C7377">
        <v>199</v>
      </c>
      <c r="D7377">
        <v>8075</v>
      </c>
      <c r="E7377" t="s">
        <v>159</v>
      </c>
      <c r="F7377" t="s">
        <v>16</v>
      </c>
      <c r="G7377">
        <v>202410</v>
      </c>
      <c r="H7377" t="s">
        <v>13</v>
      </c>
      <c r="I7377" t="s">
        <v>12</v>
      </c>
      <c r="J7377" s="1">
        <v>1109.44</v>
      </c>
      <c r="K7377" t="s">
        <v>12</v>
      </c>
    </row>
    <row r="7378" spans="1:11" x14ac:dyDescent="0.3">
      <c r="A7378">
        <v>20241218</v>
      </c>
      <c r="B7378" s="4">
        <v>202412</v>
      </c>
      <c r="C7378">
        <v>208</v>
      </c>
      <c r="D7378">
        <v>8075</v>
      </c>
      <c r="E7378" t="s">
        <v>159</v>
      </c>
      <c r="F7378" t="s">
        <v>16</v>
      </c>
      <c r="G7378">
        <v>202411</v>
      </c>
      <c r="H7378">
        <v>70</v>
      </c>
      <c r="I7378">
        <v>10845.15</v>
      </c>
      <c r="J7378" s="1">
        <v>1194.4000000000001</v>
      </c>
      <c r="K7378" t="s">
        <v>12</v>
      </c>
    </row>
    <row r="7379" spans="1:11" x14ac:dyDescent="0.3">
      <c r="A7379">
        <v>20250116</v>
      </c>
      <c r="B7379" s="4">
        <v>202501</v>
      </c>
      <c r="C7379">
        <v>219</v>
      </c>
      <c r="D7379">
        <v>8075</v>
      </c>
      <c r="E7379" t="s">
        <v>159</v>
      </c>
      <c r="F7379" t="s">
        <v>16</v>
      </c>
      <c r="G7379">
        <v>202412</v>
      </c>
      <c r="H7379">
        <v>71</v>
      </c>
      <c r="I7379">
        <v>9422.59</v>
      </c>
      <c r="J7379" s="1">
        <v>1037.98</v>
      </c>
      <c r="K7379" t="s">
        <v>12</v>
      </c>
    </row>
    <row r="7380" spans="1:11" x14ac:dyDescent="0.3">
      <c r="A7380">
        <v>20250219</v>
      </c>
      <c r="B7380" s="4">
        <v>202502</v>
      </c>
      <c r="C7380">
        <v>235</v>
      </c>
      <c r="D7380">
        <v>8075</v>
      </c>
      <c r="E7380" t="s">
        <v>159</v>
      </c>
      <c r="F7380" t="s">
        <v>16</v>
      </c>
      <c r="G7380">
        <v>202501</v>
      </c>
      <c r="H7380">
        <v>73</v>
      </c>
      <c r="I7380">
        <v>8151.79</v>
      </c>
      <c r="J7380" s="1">
        <v>898.14</v>
      </c>
      <c r="K7380" t="s">
        <v>12</v>
      </c>
    </row>
    <row r="7381" spans="1:11" x14ac:dyDescent="0.3">
      <c r="A7381">
        <v>20250317</v>
      </c>
      <c r="B7381" s="4">
        <v>202503</v>
      </c>
      <c r="C7381">
        <v>244</v>
      </c>
      <c r="D7381">
        <v>8075</v>
      </c>
      <c r="E7381" t="s">
        <v>159</v>
      </c>
      <c r="F7381" t="s">
        <v>16</v>
      </c>
      <c r="G7381">
        <v>202502</v>
      </c>
      <c r="H7381">
        <v>72</v>
      </c>
      <c r="I7381">
        <v>10858.46</v>
      </c>
      <c r="J7381" s="1">
        <v>1195.97</v>
      </c>
      <c r="K7381" t="s">
        <v>12</v>
      </c>
    </row>
    <row r="7382" spans="1:11" x14ac:dyDescent="0.3">
      <c r="A7382">
        <v>20250417</v>
      </c>
      <c r="B7382" s="4">
        <v>202504</v>
      </c>
      <c r="C7382">
        <v>2056</v>
      </c>
      <c r="D7382">
        <v>8075</v>
      </c>
      <c r="E7382" t="s">
        <v>159</v>
      </c>
      <c r="F7382" t="s">
        <v>16</v>
      </c>
      <c r="G7382">
        <v>202503</v>
      </c>
      <c r="H7382">
        <v>74</v>
      </c>
      <c r="I7382">
        <v>9997.39</v>
      </c>
      <c r="J7382" s="1">
        <v>1101.1199999999999</v>
      </c>
      <c r="K7382" t="s">
        <v>12</v>
      </c>
    </row>
    <row r="7383" spans="1:11" x14ac:dyDescent="0.3">
      <c r="A7383">
        <v>20250516</v>
      </c>
      <c r="B7383" s="4">
        <v>202505</v>
      </c>
      <c r="C7383">
        <v>3001</v>
      </c>
      <c r="D7383">
        <v>8075</v>
      </c>
      <c r="E7383" t="s">
        <v>159</v>
      </c>
      <c r="F7383" t="s">
        <v>16</v>
      </c>
      <c r="G7383">
        <v>202504</v>
      </c>
      <c r="H7383">
        <v>74</v>
      </c>
      <c r="I7383">
        <v>10873.57</v>
      </c>
      <c r="J7383" s="1">
        <v>1196.1300000000001</v>
      </c>
      <c r="K7383" t="s">
        <v>12</v>
      </c>
    </row>
    <row r="7384" spans="1:11" x14ac:dyDescent="0.3">
      <c r="A7384">
        <v>20250624</v>
      </c>
      <c r="B7384" s="4">
        <v>202506</v>
      </c>
      <c r="C7384">
        <v>3049</v>
      </c>
      <c r="D7384">
        <v>8075</v>
      </c>
      <c r="E7384" t="s">
        <v>159</v>
      </c>
      <c r="F7384" t="s">
        <v>16</v>
      </c>
      <c r="G7384">
        <v>202505</v>
      </c>
      <c r="H7384">
        <v>73</v>
      </c>
      <c r="I7384">
        <v>11168.73</v>
      </c>
      <c r="J7384" s="1">
        <v>1224.6500000000001</v>
      </c>
      <c r="K7384" t="s">
        <v>12</v>
      </c>
    </row>
    <row r="7385" spans="1:11" x14ac:dyDescent="0.3">
      <c r="A7385">
        <v>20250714</v>
      </c>
      <c r="B7385" s="4">
        <v>202507</v>
      </c>
      <c r="C7385">
        <v>3082</v>
      </c>
      <c r="D7385">
        <v>8075</v>
      </c>
      <c r="E7385" t="s">
        <v>159</v>
      </c>
      <c r="F7385" t="s">
        <v>16</v>
      </c>
      <c r="G7385">
        <v>202506</v>
      </c>
      <c r="H7385">
        <v>69</v>
      </c>
      <c r="I7385">
        <v>6236.7</v>
      </c>
      <c r="J7385" s="1">
        <v>690.23</v>
      </c>
      <c r="K7385" t="s">
        <v>12</v>
      </c>
    </row>
    <row r="7386" spans="1:11" x14ac:dyDescent="0.3">
      <c r="A7386">
        <v>20250814</v>
      </c>
      <c r="B7386" s="4">
        <v>202508</v>
      </c>
      <c r="C7386">
        <v>3136</v>
      </c>
      <c r="D7386">
        <v>8075</v>
      </c>
      <c r="E7386" t="s">
        <v>159</v>
      </c>
      <c r="F7386" t="s">
        <v>16</v>
      </c>
      <c r="G7386">
        <v>202507</v>
      </c>
      <c r="H7386">
        <v>48</v>
      </c>
      <c r="I7386">
        <v>5429.32</v>
      </c>
      <c r="J7386" s="1">
        <v>597.65</v>
      </c>
      <c r="K7386" t="s">
        <v>12</v>
      </c>
    </row>
    <row r="7387" spans="1:11" x14ac:dyDescent="0.3">
      <c r="A7387">
        <v>20250918</v>
      </c>
      <c r="B7387" s="4">
        <v>202509</v>
      </c>
      <c r="C7387">
        <v>3192</v>
      </c>
      <c r="D7387">
        <v>8075</v>
      </c>
      <c r="E7387" t="s">
        <v>159</v>
      </c>
      <c r="F7387" t="s">
        <v>16</v>
      </c>
      <c r="G7387">
        <v>202508</v>
      </c>
      <c r="H7387">
        <v>66</v>
      </c>
      <c r="I7387">
        <v>10724.84</v>
      </c>
      <c r="J7387" s="1">
        <v>1179.8900000000001</v>
      </c>
      <c r="K7387" t="s">
        <v>12</v>
      </c>
    </row>
    <row r="7388" spans="1:11" x14ac:dyDescent="0.3">
      <c r="A7388">
        <v>20251021</v>
      </c>
      <c r="B7388" s="4">
        <v>202510</v>
      </c>
      <c r="C7388">
        <v>3239</v>
      </c>
      <c r="D7388">
        <v>8075</v>
      </c>
      <c r="E7388" t="s">
        <v>159</v>
      </c>
      <c r="F7388" t="s">
        <v>16</v>
      </c>
      <c r="G7388">
        <v>202509</v>
      </c>
      <c r="H7388">
        <v>66</v>
      </c>
      <c r="I7388">
        <v>10029.69</v>
      </c>
      <c r="J7388" s="1">
        <v>1103.31</v>
      </c>
      <c r="K7388" t="s">
        <v>12</v>
      </c>
    </row>
    <row r="7389" spans="1:11" x14ac:dyDescent="0.3">
      <c r="A7389">
        <v>20251121</v>
      </c>
      <c r="B7389" s="4">
        <v>202511</v>
      </c>
      <c r="C7389">
        <v>3287</v>
      </c>
      <c r="D7389">
        <v>8075</v>
      </c>
      <c r="E7389" t="s">
        <v>159</v>
      </c>
      <c r="F7389" t="s">
        <v>16</v>
      </c>
      <c r="G7389">
        <v>202510</v>
      </c>
      <c r="H7389">
        <v>66</v>
      </c>
      <c r="I7389">
        <v>9820.49</v>
      </c>
      <c r="J7389" s="1">
        <v>1080.26</v>
      </c>
      <c r="K7389" t="s">
        <v>12</v>
      </c>
    </row>
    <row r="7390" spans="1:11" x14ac:dyDescent="0.3">
      <c r="A7390">
        <v>20251217</v>
      </c>
      <c r="B7390" s="4">
        <v>202512</v>
      </c>
      <c r="C7390">
        <v>3329</v>
      </c>
      <c r="D7390">
        <v>8075</v>
      </c>
      <c r="E7390" t="s">
        <v>159</v>
      </c>
      <c r="F7390" t="s">
        <v>16</v>
      </c>
      <c r="G7390">
        <v>202511</v>
      </c>
      <c r="H7390">
        <v>68</v>
      </c>
      <c r="I7390">
        <v>10363.34</v>
      </c>
      <c r="J7390" s="1">
        <v>1139.97</v>
      </c>
      <c r="K7390" t="s">
        <v>12</v>
      </c>
    </row>
    <row r="7391" spans="1:11" x14ac:dyDescent="0.3">
      <c r="A7391">
        <v>20260113</v>
      </c>
      <c r="B7391" s="4">
        <v>202601</v>
      </c>
      <c r="C7391">
        <v>3358</v>
      </c>
      <c r="D7391">
        <v>8075</v>
      </c>
      <c r="E7391" t="s">
        <v>159</v>
      </c>
      <c r="F7391" t="s">
        <v>16</v>
      </c>
      <c r="G7391">
        <v>202512</v>
      </c>
      <c r="H7391">
        <v>68</v>
      </c>
      <c r="I7391">
        <v>8977.5499999999993</v>
      </c>
      <c r="J7391" s="1">
        <v>987.55</v>
      </c>
      <c r="K7391" t="s">
        <v>12</v>
      </c>
    </row>
    <row r="7392" spans="1:11" x14ac:dyDescent="0.3">
      <c r="A7392">
        <v>20260217</v>
      </c>
      <c r="B7392" s="4">
        <v>202602</v>
      </c>
      <c r="C7392">
        <v>3416</v>
      </c>
      <c r="D7392">
        <v>8075</v>
      </c>
      <c r="E7392" t="s">
        <v>159</v>
      </c>
      <c r="F7392" t="s">
        <v>16</v>
      </c>
      <c r="G7392">
        <v>202601</v>
      </c>
      <c r="H7392">
        <v>70</v>
      </c>
      <c r="I7392">
        <v>7917.98</v>
      </c>
      <c r="J7392" s="1">
        <v>870.89</v>
      </c>
      <c r="K7392" t="s">
        <v>12</v>
      </c>
    </row>
    <row r="7393" spans="1:11" x14ac:dyDescent="0.3">
      <c r="A7393">
        <v>20241119</v>
      </c>
      <c r="B7393" s="4">
        <v>202411</v>
      </c>
      <c r="C7393">
        <v>1845</v>
      </c>
      <c r="D7393">
        <v>8075</v>
      </c>
      <c r="E7393" t="s">
        <v>159</v>
      </c>
      <c r="F7393" t="s">
        <v>17</v>
      </c>
      <c r="G7393">
        <v>202410</v>
      </c>
      <c r="H7393">
        <v>67</v>
      </c>
      <c r="I7393" t="s">
        <v>12</v>
      </c>
      <c r="J7393" s="1">
        <v>202.97</v>
      </c>
      <c r="K7393" t="s">
        <v>12</v>
      </c>
    </row>
    <row r="7394" spans="1:11" x14ac:dyDescent="0.3">
      <c r="A7394">
        <v>20241219</v>
      </c>
      <c r="B7394" s="4">
        <v>202412</v>
      </c>
      <c r="C7394">
        <v>1884</v>
      </c>
      <c r="D7394">
        <v>8075</v>
      </c>
      <c r="E7394" t="s">
        <v>159</v>
      </c>
      <c r="F7394" t="s">
        <v>17</v>
      </c>
      <c r="G7394">
        <v>202411</v>
      </c>
      <c r="H7394" t="s">
        <v>13</v>
      </c>
      <c r="I7394" t="s">
        <v>12</v>
      </c>
      <c r="J7394" s="1">
        <v>218.4</v>
      </c>
      <c r="K7394" t="s">
        <v>12</v>
      </c>
    </row>
    <row r="7395" spans="1:11" x14ac:dyDescent="0.3">
      <c r="A7395">
        <v>20250113</v>
      </c>
      <c r="B7395" s="4">
        <v>202501</v>
      </c>
      <c r="C7395">
        <v>1910</v>
      </c>
      <c r="D7395">
        <v>8075</v>
      </c>
      <c r="E7395" t="s">
        <v>159</v>
      </c>
      <c r="F7395" t="s">
        <v>17</v>
      </c>
      <c r="G7395">
        <v>202412</v>
      </c>
      <c r="H7395" t="s">
        <v>13</v>
      </c>
      <c r="I7395" t="s">
        <v>12</v>
      </c>
      <c r="J7395" s="1">
        <v>190.14</v>
      </c>
      <c r="K7395" t="s">
        <v>12</v>
      </c>
    </row>
    <row r="7396" spans="1:11" x14ac:dyDescent="0.3">
      <c r="A7396">
        <v>20250213</v>
      </c>
      <c r="B7396" s="4">
        <v>202502</v>
      </c>
      <c r="C7396">
        <v>1953</v>
      </c>
      <c r="D7396">
        <v>8075</v>
      </c>
      <c r="E7396" t="s">
        <v>159</v>
      </c>
      <c r="F7396" t="s">
        <v>17</v>
      </c>
      <c r="G7396">
        <v>202501</v>
      </c>
      <c r="H7396" t="s">
        <v>13</v>
      </c>
      <c r="I7396" t="s">
        <v>12</v>
      </c>
      <c r="J7396" s="1">
        <v>164.59</v>
      </c>
      <c r="K7396" t="s">
        <v>12</v>
      </c>
    </row>
    <row r="7397" spans="1:11" x14ac:dyDescent="0.3">
      <c r="A7397">
        <v>20250312</v>
      </c>
      <c r="B7397" s="4">
        <v>202503</v>
      </c>
      <c r="C7397">
        <v>2000</v>
      </c>
      <c r="D7397">
        <v>8075</v>
      </c>
      <c r="E7397" t="s">
        <v>159</v>
      </c>
      <c r="F7397" t="s">
        <v>17</v>
      </c>
      <c r="G7397">
        <v>202502</v>
      </c>
      <c r="H7397" t="s">
        <v>13</v>
      </c>
      <c r="I7397" t="s">
        <v>12</v>
      </c>
      <c r="J7397" s="1">
        <v>218.84</v>
      </c>
      <c r="K7397" t="s">
        <v>12</v>
      </c>
    </row>
    <row r="7398" spans="1:11" x14ac:dyDescent="0.3">
      <c r="A7398">
        <v>20250417</v>
      </c>
      <c r="B7398" s="4">
        <v>202504</v>
      </c>
      <c r="C7398">
        <v>2056</v>
      </c>
      <c r="D7398">
        <v>8075</v>
      </c>
      <c r="E7398" t="s">
        <v>159</v>
      </c>
      <c r="F7398" t="s">
        <v>17</v>
      </c>
      <c r="G7398">
        <v>202503</v>
      </c>
      <c r="H7398">
        <v>74</v>
      </c>
      <c r="I7398" t="s">
        <v>12</v>
      </c>
      <c r="J7398" s="1">
        <v>201.46</v>
      </c>
      <c r="K7398" t="s">
        <v>12</v>
      </c>
    </row>
    <row r="7399" spans="1:11" x14ac:dyDescent="0.3">
      <c r="A7399">
        <v>20250516</v>
      </c>
      <c r="B7399" s="4">
        <v>202505</v>
      </c>
      <c r="C7399">
        <v>3001</v>
      </c>
      <c r="D7399">
        <v>8075</v>
      </c>
      <c r="E7399" t="s">
        <v>159</v>
      </c>
      <c r="F7399" t="s">
        <v>17</v>
      </c>
      <c r="G7399">
        <v>202504</v>
      </c>
      <c r="H7399">
        <v>74</v>
      </c>
      <c r="I7399" t="s">
        <v>12</v>
      </c>
      <c r="J7399" s="1">
        <v>219.24</v>
      </c>
      <c r="K7399" t="s">
        <v>12</v>
      </c>
    </row>
    <row r="7400" spans="1:11" x14ac:dyDescent="0.3">
      <c r="A7400">
        <v>20250624</v>
      </c>
      <c r="B7400" s="4">
        <v>202506</v>
      </c>
      <c r="C7400">
        <v>3049</v>
      </c>
      <c r="D7400">
        <v>8075</v>
      </c>
      <c r="E7400" t="s">
        <v>159</v>
      </c>
      <c r="F7400" t="s">
        <v>17</v>
      </c>
      <c r="G7400">
        <v>202505</v>
      </c>
      <c r="H7400">
        <v>73</v>
      </c>
      <c r="I7400" t="s">
        <v>12</v>
      </c>
      <c r="J7400" s="1">
        <v>224.31</v>
      </c>
      <c r="K7400" t="s">
        <v>12</v>
      </c>
    </row>
    <row r="7401" spans="1:11" x14ac:dyDescent="0.3">
      <c r="A7401">
        <v>20250714</v>
      </c>
      <c r="B7401" s="4">
        <v>202507</v>
      </c>
      <c r="C7401">
        <v>3082</v>
      </c>
      <c r="D7401">
        <v>8075</v>
      </c>
      <c r="E7401" t="s">
        <v>159</v>
      </c>
      <c r="F7401" t="s">
        <v>17</v>
      </c>
      <c r="G7401">
        <v>202506</v>
      </c>
      <c r="H7401">
        <v>69</v>
      </c>
      <c r="I7401" t="s">
        <v>12</v>
      </c>
      <c r="J7401" s="1">
        <v>126.47</v>
      </c>
      <c r="K7401" t="s">
        <v>12</v>
      </c>
    </row>
    <row r="7402" spans="1:11" x14ac:dyDescent="0.3">
      <c r="A7402">
        <v>20250814</v>
      </c>
      <c r="B7402" s="4">
        <v>202508</v>
      </c>
      <c r="C7402">
        <v>3136</v>
      </c>
      <c r="D7402">
        <v>8075</v>
      </c>
      <c r="E7402" t="s">
        <v>159</v>
      </c>
      <c r="F7402" t="s">
        <v>17</v>
      </c>
      <c r="G7402">
        <v>202507</v>
      </c>
      <c r="H7402">
        <v>48</v>
      </c>
      <c r="I7402" t="s">
        <v>12</v>
      </c>
      <c r="J7402" s="1">
        <v>109.71</v>
      </c>
      <c r="K7402" t="s">
        <v>12</v>
      </c>
    </row>
    <row r="7403" spans="1:11" x14ac:dyDescent="0.3">
      <c r="A7403">
        <v>20250918</v>
      </c>
      <c r="B7403" s="4">
        <v>202509</v>
      </c>
      <c r="C7403">
        <v>3192</v>
      </c>
      <c r="D7403">
        <v>8075</v>
      </c>
      <c r="E7403" t="s">
        <v>159</v>
      </c>
      <c r="F7403" t="s">
        <v>17</v>
      </c>
      <c r="G7403">
        <v>202508</v>
      </c>
      <c r="H7403">
        <v>66</v>
      </c>
      <c r="I7403" t="s">
        <v>12</v>
      </c>
      <c r="J7403" s="1">
        <v>216.17</v>
      </c>
      <c r="K7403" t="s">
        <v>12</v>
      </c>
    </row>
    <row r="7404" spans="1:11" x14ac:dyDescent="0.3">
      <c r="A7404">
        <v>20251021</v>
      </c>
      <c r="B7404" s="4">
        <v>202510</v>
      </c>
      <c r="C7404">
        <v>3239</v>
      </c>
      <c r="D7404">
        <v>8075</v>
      </c>
      <c r="E7404" t="s">
        <v>159</v>
      </c>
      <c r="F7404" t="s">
        <v>17</v>
      </c>
      <c r="G7404">
        <v>202509</v>
      </c>
      <c r="H7404">
        <v>66</v>
      </c>
      <c r="I7404" t="s">
        <v>12</v>
      </c>
      <c r="J7404" s="1">
        <v>202.1</v>
      </c>
      <c r="K7404" t="s">
        <v>12</v>
      </c>
    </row>
    <row r="7405" spans="1:11" x14ac:dyDescent="0.3">
      <c r="A7405">
        <v>20251121</v>
      </c>
      <c r="B7405" s="4">
        <v>202511</v>
      </c>
      <c r="C7405">
        <v>3287</v>
      </c>
      <c r="D7405">
        <v>8075</v>
      </c>
      <c r="E7405" t="s">
        <v>159</v>
      </c>
      <c r="F7405" t="s">
        <v>17</v>
      </c>
      <c r="G7405">
        <v>202510</v>
      </c>
      <c r="H7405">
        <v>66</v>
      </c>
      <c r="I7405" t="s">
        <v>12</v>
      </c>
      <c r="J7405" s="1">
        <v>197.87</v>
      </c>
      <c r="K7405" t="s">
        <v>12</v>
      </c>
    </row>
    <row r="7406" spans="1:11" x14ac:dyDescent="0.3">
      <c r="A7406">
        <v>20251217</v>
      </c>
      <c r="B7406" s="4">
        <v>202512</v>
      </c>
      <c r="C7406">
        <v>3329</v>
      </c>
      <c r="D7406">
        <v>8075</v>
      </c>
      <c r="E7406" t="s">
        <v>159</v>
      </c>
      <c r="F7406" t="s">
        <v>17</v>
      </c>
      <c r="G7406">
        <v>202511</v>
      </c>
      <c r="H7406">
        <v>68</v>
      </c>
      <c r="I7406" t="s">
        <v>12</v>
      </c>
      <c r="J7406" s="1">
        <v>208.69</v>
      </c>
      <c r="K7406" t="s">
        <v>12</v>
      </c>
    </row>
    <row r="7407" spans="1:11" x14ac:dyDescent="0.3">
      <c r="A7407">
        <v>20260113</v>
      </c>
      <c r="B7407" s="4">
        <v>202601</v>
      </c>
      <c r="C7407">
        <v>3358</v>
      </c>
      <c r="D7407">
        <v>8075</v>
      </c>
      <c r="E7407" t="s">
        <v>159</v>
      </c>
      <c r="F7407" t="s">
        <v>17</v>
      </c>
      <c r="G7407">
        <v>202512</v>
      </c>
      <c r="H7407">
        <v>68</v>
      </c>
      <c r="I7407" t="s">
        <v>12</v>
      </c>
      <c r="J7407" s="1">
        <v>180.9</v>
      </c>
      <c r="K7407" t="s">
        <v>12</v>
      </c>
    </row>
    <row r="7408" spans="1:11" x14ac:dyDescent="0.3">
      <c r="A7408">
        <v>20260217</v>
      </c>
      <c r="B7408" s="4">
        <v>202602</v>
      </c>
      <c r="C7408">
        <v>3416</v>
      </c>
      <c r="D7408">
        <v>8075</v>
      </c>
      <c r="E7408" t="s">
        <v>159</v>
      </c>
      <c r="F7408" t="s">
        <v>17</v>
      </c>
      <c r="G7408">
        <v>202601</v>
      </c>
      <c r="H7408">
        <v>70</v>
      </c>
      <c r="I7408" t="s">
        <v>12</v>
      </c>
      <c r="J7408" s="1">
        <v>159.84</v>
      </c>
      <c r="K7408" t="s">
        <v>12</v>
      </c>
    </row>
    <row r="7409" spans="1:11" x14ac:dyDescent="0.3">
      <c r="A7409">
        <v>20250804</v>
      </c>
      <c r="B7409" s="4">
        <v>202508</v>
      </c>
      <c r="C7409">
        <v>298</v>
      </c>
      <c r="D7409">
        <v>8090</v>
      </c>
      <c r="E7409" t="s">
        <v>160</v>
      </c>
      <c r="F7409" t="s">
        <v>16</v>
      </c>
      <c r="G7409">
        <v>202506</v>
      </c>
      <c r="H7409">
        <v>1580</v>
      </c>
      <c r="I7409">
        <v>180571.3</v>
      </c>
      <c r="J7409" s="1">
        <v>18057.13</v>
      </c>
      <c r="K7409" t="s">
        <v>12</v>
      </c>
    </row>
    <row r="7410" spans="1:11" x14ac:dyDescent="0.3">
      <c r="A7410">
        <v>20250804</v>
      </c>
      <c r="B7410" s="4">
        <v>202508</v>
      </c>
      <c r="C7410">
        <v>298</v>
      </c>
      <c r="D7410">
        <v>8090</v>
      </c>
      <c r="E7410" t="s">
        <v>160</v>
      </c>
      <c r="F7410" t="s">
        <v>16</v>
      </c>
      <c r="G7410">
        <v>202505</v>
      </c>
      <c r="H7410">
        <v>1606</v>
      </c>
      <c r="I7410">
        <v>227327.5</v>
      </c>
      <c r="J7410" s="1">
        <v>22732.75</v>
      </c>
      <c r="K7410" t="s">
        <v>12</v>
      </c>
    </row>
    <row r="7411" spans="1:11" x14ac:dyDescent="0.3">
      <c r="A7411">
        <v>20250804</v>
      </c>
      <c r="B7411" s="4">
        <v>202508</v>
      </c>
      <c r="C7411">
        <v>298</v>
      </c>
      <c r="D7411">
        <v>8090</v>
      </c>
      <c r="E7411" t="s">
        <v>160</v>
      </c>
      <c r="F7411" t="s">
        <v>16</v>
      </c>
      <c r="G7411">
        <v>202504</v>
      </c>
      <c r="H7411">
        <v>1560</v>
      </c>
      <c r="I7411">
        <v>162020.4</v>
      </c>
      <c r="J7411" s="1">
        <v>16202.04</v>
      </c>
      <c r="K7411" t="s">
        <v>12</v>
      </c>
    </row>
    <row r="7412" spans="1:11" x14ac:dyDescent="0.3">
      <c r="A7412">
        <v>20250804</v>
      </c>
      <c r="B7412" s="4">
        <v>202508</v>
      </c>
      <c r="C7412">
        <v>298</v>
      </c>
      <c r="D7412">
        <v>8090</v>
      </c>
      <c r="E7412" t="s">
        <v>160</v>
      </c>
      <c r="F7412" t="s">
        <v>16</v>
      </c>
      <c r="G7412">
        <v>202501</v>
      </c>
      <c r="H7412">
        <v>1529</v>
      </c>
      <c r="I7412">
        <v>137387.9</v>
      </c>
      <c r="J7412" s="1">
        <v>13738.79</v>
      </c>
      <c r="K7412" t="s">
        <v>12</v>
      </c>
    </row>
    <row r="7413" spans="1:11" x14ac:dyDescent="0.3">
      <c r="A7413">
        <v>20250804</v>
      </c>
      <c r="B7413" s="4">
        <v>202508</v>
      </c>
      <c r="C7413">
        <v>298</v>
      </c>
      <c r="D7413">
        <v>8090</v>
      </c>
      <c r="E7413" t="s">
        <v>160</v>
      </c>
      <c r="F7413" t="s">
        <v>16</v>
      </c>
      <c r="G7413">
        <v>202503</v>
      </c>
      <c r="H7413">
        <v>1467</v>
      </c>
      <c r="I7413">
        <v>162009.29999999999</v>
      </c>
      <c r="J7413" s="1">
        <v>16200.93</v>
      </c>
      <c r="K7413" t="s">
        <v>12</v>
      </c>
    </row>
    <row r="7414" spans="1:11" x14ac:dyDescent="0.3">
      <c r="A7414">
        <v>20250804</v>
      </c>
      <c r="B7414" s="4">
        <v>202508</v>
      </c>
      <c r="C7414">
        <v>298</v>
      </c>
      <c r="D7414">
        <v>8090</v>
      </c>
      <c r="E7414" t="s">
        <v>160</v>
      </c>
      <c r="F7414" t="s">
        <v>16</v>
      </c>
      <c r="G7414">
        <v>202502</v>
      </c>
      <c r="H7414">
        <v>1216</v>
      </c>
      <c r="I7414">
        <v>114192.6</v>
      </c>
      <c r="J7414" s="1">
        <v>11419.26</v>
      </c>
      <c r="K7414" t="s">
        <v>12</v>
      </c>
    </row>
    <row r="7415" spans="1:11" x14ac:dyDescent="0.3">
      <c r="A7415">
        <v>20250804</v>
      </c>
      <c r="B7415" s="4">
        <v>202508</v>
      </c>
      <c r="C7415">
        <v>298</v>
      </c>
      <c r="D7415">
        <v>8090</v>
      </c>
      <c r="E7415" t="s">
        <v>160</v>
      </c>
      <c r="F7415" t="s">
        <v>16</v>
      </c>
      <c r="G7415">
        <v>202507</v>
      </c>
      <c r="H7415">
        <v>1519</v>
      </c>
      <c r="I7415">
        <v>181314.5</v>
      </c>
      <c r="J7415" s="1">
        <v>5219.18</v>
      </c>
      <c r="K7415" t="s">
        <v>12</v>
      </c>
    </row>
    <row r="7416" spans="1:11" x14ac:dyDescent="0.3">
      <c r="A7416">
        <v>20250806</v>
      </c>
      <c r="B7416" s="4">
        <v>202508</v>
      </c>
      <c r="C7416">
        <v>299</v>
      </c>
      <c r="D7416">
        <v>8090</v>
      </c>
      <c r="E7416" t="s">
        <v>160</v>
      </c>
      <c r="F7416" t="s">
        <v>16</v>
      </c>
      <c r="G7416">
        <v>202507</v>
      </c>
      <c r="H7416" t="s">
        <v>13</v>
      </c>
      <c r="I7416" t="s">
        <v>12</v>
      </c>
      <c r="J7416" s="1">
        <v>12912.27</v>
      </c>
      <c r="K7416" t="s">
        <v>12</v>
      </c>
    </row>
    <row r="7417" spans="1:11" x14ac:dyDescent="0.3">
      <c r="A7417">
        <v>20250911</v>
      </c>
      <c r="B7417" s="4">
        <v>202509</v>
      </c>
      <c r="C7417">
        <v>313</v>
      </c>
      <c r="D7417">
        <v>8090</v>
      </c>
      <c r="E7417" t="s">
        <v>160</v>
      </c>
      <c r="F7417" t="s">
        <v>16</v>
      </c>
      <c r="G7417">
        <v>202508</v>
      </c>
      <c r="H7417">
        <v>1527</v>
      </c>
      <c r="I7417">
        <v>209879</v>
      </c>
      <c r="J7417" s="1">
        <v>20987.9</v>
      </c>
      <c r="K7417" t="s">
        <v>12</v>
      </c>
    </row>
    <row r="7418" spans="1:11" x14ac:dyDescent="0.3">
      <c r="A7418">
        <v>20251006</v>
      </c>
      <c r="B7418" s="4">
        <v>202510</v>
      </c>
      <c r="C7418">
        <v>323</v>
      </c>
      <c r="D7418">
        <v>8090</v>
      </c>
      <c r="E7418" t="s">
        <v>160</v>
      </c>
      <c r="F7418" t="s">
        <v>16</v>
      </c>
      <c r="G7418">
        <v>202509</v>
      </c>
      <c r="H7418">
        <v>1614</v>
      </c>
      <c r="I7418">
        <v>196505.8</v>
      </c>
      <c r="J7418" s="1">
        <v>19650.580000000002</v>
      </c>
      <c r="K7418" t="s">
        <v>12</v>
      </c>
    </row>
    <row r="7419" spans="1:11" x14ac:dyDescent="0.3">
      <c r="A7419">
        <v>20251111</v>
      </c>
      <c r="B7419" s="4">
        <v>202511</v>
      </c>
      <c r="C7419">
        <v>336</v>
      </c>
      <c r="D7419">
        <v>8090</v>
      </c>
      <c r="E7419" t="s">
        <v>160</v>
      </c>
      <c r="F7419" t="s">
        <v>16</v>
      </c>
      <c r="G7419">
        <v>202510</v>
      </c>
      <c r="H7419">
        <v>1567</v>
      </c>
      <c r="I7419">
        <v>241333.4</v>
      </c>
      <c r="J7419" s="1">
        <v>24133.34</v>
      </c>
      <c r="K7419" t="s">
        <v>12</v>
      </c>
    </row>
    <row r="7420" spans="1:11" x14ac:dyDescent="0.3">
      <c r="A7420">
        <v>20251215</v>
      </c>
      <c r="B7420" s="4">
        <v>202512</v>
      </c>
      <c r="C7420">
        <v>347</v>
      </c>
      <c r="D7420">
        <v>8090</v>
      </c>
      <c r="E7420" t="s">
        <v>160</v>
      </c>
      <c r="F7420" t="s">
        <v>16</v>
      </c>
      <c r="G7420">
        <v>202511</v>
      </c>
      <c r="H7420">
        <v>1491</v>
      </c>
      <c r="I7420">
        <v>164511.5</v>
      </c>
      <c r="J7420" s="1">
        <v>16451.150000000001</v>
      </c>
      <c r="K7420" t="s">
        <v>12</v>
      </c>
    </row>
    <row r="7421" spans="1:11" x14ac:dyDescent="0.3">
      <c r="A7421">
        <v>20260108</v>
      </c>
      <c r="B7421" s="4">
        <v>202601</v>
      </c>
      <c r="C7421">
        <v>352</v>
      </c>
      <c r="D7421">
        <v>8090</v>
      </c>
      <c r="E7421" t="s">
        <v>160</v>
      </c>
      <c r="F7421" t="s">
        <v>16</v>
      </c>
      <c r="G7421">
        <v>202512</v>
      </c>
      <c r="H7421">
        <v>1505</v>
      </c>
      <c r="I7421">
        <v>170279.8</v>
      </c>
      <c r="J7421" s="1">
        <v>17027.98</v>
      </c>
      <c r="K7421" t="s">
        <v>12</v>
      </c>
    </row>
    <row r="7422" spans="1:11" x14ac:dyDescent="0.3">
      <c r="A7422">
        <v>20260212</v>
      </c>
      <c r="B7422" s="4">
        <v>202602</v>
      </c>
      <c r="C7422">
        <v>361</v>
      </c>
      <c r="D7422">
        <v>8090</v>
      </c>
      <c r="E7422" t="s">
        <v>160</v>
      </c>
      <c r="F7422" t="s">
        <v>16</v>
      </c>
      <c r="G7422">
        <v>202601</v>
      </c>
      <c r="H7422">
        <v>1467</v>
      </c>
      <c r="I7422">
        <v>174730.6</v>
      </c>
      <c r="J7422" s="1">
        <v>17473.060000000001</v>
      </c>
      <c r="K7422" t="s">
        <v>12</v>
      </c>
    </row>
    <row r="7423" spans="1:11" x14ac:dyDescent="0.3">
      <c r="A7423">
        <v>20250804</v>
      </c>
      <c r="B7423" s="4">
        <v>202508</v>
      </c>
      <c r="C7423">
        <v>303</v>
      </c>
      <c r="D7423">
        <v>8090</v>
      </c>
      <c r="E7423" t="s">
        <v>160</v>
      </c>
      <c r="F7423" t="s">
        <v>17</v>
      </c>
      <c r="G7423">
        <v>202503</v>
      </c>
      <c r="H7423" t="s">
        <v>13</v>
      </c>
      <c r="I7423" t="s">
        <v>12</v>
      </c>
      <c r="J7423" s="1">
        <v>16200.93</v>
      </c>
      <c r="K7423" t="s">
        <v>12</v>
      </c>
    </row>
    <row r="7424" spans="1:11" x14ac:dyDescent="0.3">
      <c r="A7424">
        <v>20250804</v>
      </c>
      <c r="B7424" s="4">
        <v>202508</v>
      </c>
      <c r="C7424">
        <v>303</v>
      </c>
      <c r="D7424">
        <v>8090</v>
      </c>
      <c r="E7424" t="s">
        <v>160</v>
      </c>
      <c r="F7424" t="s">
        <v>17</v>
      </c>
      <c r="G7424">
        <v>202502</v>
      </c>
      <c r="H7424" t="s">
        <v>13</v>
      </c>
      <c r="I7424" t="s">
        <v>12</v>
      </c>
      <c r="J7424" s="1">
        <v>11419.26</v>
      </c>
      <c r="K7424" t="s">
        <v>12</v>
      </c>
    </row>
    <row r="7425" spans="1:11" x14ac:dyDescent="0.3">
      <c r="A7425">
        <v>20250804</v>
      </c>
      <c r="B7425" s="4">
        <v>202508</v>
      </c>
      <c r="C7425">
        <v>303</v>
      </c>
      <c r="D7425">
        <v>8090</v>
      </c>
      <c r="E7425" t="s">
        <v>160</v>
      </c>
      <c r="F7425" t="s">
        <v>17</v>
      </c>
      <c r="G7425">
        <v>202501</v>
      </c>
      <c r="H7425">
        <v>1554</v>
      </c>
      <c r="I7425" t="s">
        <v>12</v>
      </c>
      <c r="J7425" s="1">
        <v>16093.62</v>
      </c>
      <c r="K7425" t="s">
        <v>12</v>
      </c>
    </row>
    <row r="7426" spans="1:11" x14ac:dyDescent="0.3">
      <c r="A7426">
        <v>20250804</v>
      </c>
      <c r="B7426" s="4">
        <v>202508</v>
      </c>
      <c r="C7426">
        <v>303</v>
      </c>
      <c r="D7426">
        <v>8090</v>
      </c>
      <c r="E7426" t="s">
        <v>160</v>
      </c>
      <c r="F7426" t="s">
        <v>17</v>
      </c>
      <c r="G7426">
        <v>202411</v>
      </c>
      <c r="H7426">
        <v>1659</v>
      </c>
      <c r="I7426" t="s">
        <v>12</v>
      </c>
      <c r="J7426" s="1">
        <v>24975.360000000001</v>
      </c>
      <c r="K7426" t="s">
        <v>12</v>
      </c>
    </row>
    <row r="7427" spans="1:11" x14ac:dyDescent="0.3">
      <c r="A7427">
        <v>20250804</v>
      </c>
      <c r="B7427" s="4">
        <v>202508</v>
      </c>
      <c r="C7427">
        <v>303</v>
      </c>
      <c r="D7427">
        <v>8090</v>
      </c>
      <c r="E7427" t="s">
        <v>160</v>
      </c>
      <c r="F7427" t="s">
        <v>17</v>
      </c>
      <c r="G7427">
        <v>202412</v>
      </c>
      <c r="H7427">
        <v>1639</v>
      </c>
      <c r="I7427" t="s">
        <v>12</v>
      </c>
      <c r="J7427" s="1">
        <v>20798.82</v>
      </c>
      <c r="K7427" t="s">
        <v>12</v>
      </c>
    </row>
    <row r="7428" spans="1:11" x14ac:dyDescent="0.3">
      <c r="A7428">
        <v>20250804</v>
      </c>
      <c r="B7428" s="4">
        <v>202508</v>
      </c>
      <c r="C7428">
        <v>303</v>
      </c>
      <c r="D7428">
        <v>8090</v>
      </c>
      <c r="E7428" t="s">
        <v>160</v>
      </c>
      <c r="F7428" t="s">
        <v>17</v>
      </c>
      <c r="G7428">
        <v>202505</v>
      </c>
      <c r="H7428" t="s">
        <v>13</v>
      </c>
      <c r="I7428" t="s">
        <v>12</v>
      </c>
      <c r="J7428" s="1">
        <v>22732.75</v>
      </c>
      <c r="K7428" t="s">
        <v>12</v>
      </c>
    </row>
    <row r="7429" spans="1:11" x14ac:dyDescent="0.3">
      <c r="A7429">
        <v>20250804</v>
      </c>
      <c r="B7429" s="4">
        <v>202508</v>
      </c>
      <c r="C7429">
        <v>303</v>
      </c>
      <c r="D7429">
        <v>8090</v>
      </c>
      <c r="E7429" t="s">
        <v>160</v>
      </c>
      <c r="F7429" t="s">
        <v>17</v>
      </c>
      <c r="G7429">
        <v>202504</v>
      </c>
      <c r="H7429" t="s">
        <v>13</v>
      </c>
      <c r="I7429" t="s">
        <v>12</v>
      </c>
      <c r="J7429" s="1">
        <v>16202.04</v>
      </c>
      <c r="K7429" t="s">
        <v>12</v>
      </c>
    </row>
    <row r="7430" spans="1:11" x14ac:dyDescent="0.3">
      <c r="A7430">
        <v>20250804</v>
      </c>
      <c r="B7430" s="4">
        <v>202508</v>
      </c>
      <c r="C7430">
        <v>303</v>
      </c>
      <c r="D7430">
        <v>8090</v>
      </c>
      <c r="E7430" t="s">
        <v>160</v>
      </c>
      <c r="F7430" t="s">
        <v>17</v>
      </c>
      <c r="G7430">
        <v>202506</v>
      </c>
      <c r="H7430" t="s">
        <v>13</v>
      </c>
      <c r="I7430" t="s">
        <v>12</v>
      </c>
      <c r="J7430" s="1">
        <v>18057.13</v>
      </c>
      <c r="K7430" t="s">
        <v>12</v>
      </c>
    </row>
    <row r="7431" spans="1:11" x14ac:dyDescent="0.3">
      <c r="A7431">
        <v>20250804</v>
      </c>
      <c r="B7431" s="4">
        <v>202508</v>
      </c>
      <c r="C7431">
        <v>303</v>
      </c>
      <c r="D7431">
        <v>8090</v>
      </c>
      <c r="E7431" t="s">
        <v>160</v>
      </c>
      <c r="F7431" t="s">
        <v>17</v>
      </c>
      <c r="G7431">
        <v>202507</v>
      </c>
      <c r="H7431" t="s">
        <v>13</v>
      </c>
      <c r="I7431" t="s">
        <v>12</v>
      </c>
      <c r="J7431" s="1">
        <v>5219.18</v>
      </c>
      <c r="K7431" t="s">
        <v>12</v>
      </c>
    </row>
    <row r="7432" spans="1:11" x14ac:dyDescent="0.3">
      <c r="A7432">
        <v>20250804</v>
      </c>
      <c r="B7432" s="4">
        <v>202508</v>
      </c>
      <c r="C7432">
        <v>303</v>
      </c>
      <c r="D7432">
        <v>8090</v>
      </c>
      <c r="E7432" t="s">
        <v>160</v>
      </c>
      <c r="F7432" t="s">
        <v>17</v>
      </c>
      <c r="G7432">
        <v>202408</v>
      </c>
      <c r="H7432">
        <v>1741</v>
      </c>
      <c r="I7432" t="s">
        <v>12</v>
      </c>
      <c r="J7432" s="1">
        <v>18750.599999999999</v>
      </c>
      <c r="K7432" t="s">
        <v>12</v>
      </c>
    </row>
    <row r="7433" spans="1:11" x14ac:dyDescent="0.3">
      <c r="A7433">
        <v>20250804</v>
      </c>
      <c r="B7433" s="4">
        <v>202508</v>
      </c>
      <c r="C7433">
        <v>303</v>
      </c>
      <c r="D7433">
        <v>8090</v>
      </c>
      <c r="E7433" t="s">
        <v>160</v>
      </c>
      <c r="F7433" t="s">
        <v>17</v>
      </c>
      <c r="G7433">
        <v>202409</v>
      </c>
      <c r="H7433">
        <v>1794</v>
      </c>
      <c r="I7433" t="s">
        <v>12</v>
      </c>
      <c r="J7433" s="1">
        <v>21654.080000000002</v>
      </c>
      <c r="K7433" t="s">
        <v>12</v>
      </c>
    </row>
    <row r="7434" spans="1:11" x14ac:dyDescent="0.3">
      <c r="A7434">
        <v>20250804</v>
      </c>
      <c r="B7434" s="4">
        <v>202508</v>
      </c>
      <c r="C7434">
        <v>303</v>
      </c>
      <c r="D7434">
        <v>8090</v>
      </c>
      <c r="E7434" t="s">
        <v>160</v>
      </c>
      <c r="F7434" t="s">
        <v>17</v>
      </c>
      <c r="G7434">
        <v>202410</v>
      </c>
      <c r="H7434">
        <v>1705</v>
      </c>
      <c r="I7434" t="s">
        <v>12</v>
      </c>
      <c r="J7434" s="1">
        <v>21924.28</v>
      </c>
      <c r="K7434" t="s">
        <v>12</v>
      </c>
    </row>
    <row r="7435" spans="1:11" x14ac:dyDescent="0.3">
      <c r="A7435">
        <v>20250806</v>
      </c>
      <c r="B7435" s="4">
        <v>202508</v>
      </c>
      <c r="C7435">
        <v>304</v>
      </c>
      <c r="D7435">
        <v>8090</v>
      </c>
      <c r="E7435" t="s">
        <v>160</v>
      </c>
      <c r="F7435" t="s">
        <v>17</v>
      </c>
      <c r="G7435">
        <v>202507</v>
      </c>
      <c r="H7435" t="s">
        <v>13</v>
      </c>
      <c r="I7435" t="s">
        <v>12</v>
      </c>
      <c r="J7435" s="1">
        <v>12912.27</v>
      </c>
      <c r="K7435" t="s">
        <v>12</v>
      </c>
    </row>
    <row r="7436" spans="1:11" x14ac:dyDescent="0.3">
      <c r="A7436">
        <v>20250911</v>
      </c>
      <c r="B7436" s="4">
        <v>202509</v>
      </c>
      <c r="C7436">
        <v>318</v>
      </c>
      <c r="D7436">
        <v>8090</v>
      </c>
      <c r="E7436" t="s">
        <v>160</v>
      </c>
      <c r="F7436" t="s">
        <v>17</v>
      </c>
      <c r="G7436">
        <v>202508</v>
      </c>
      <c r="H7436" t="s">
        <v>13</v>
      </c>
      <c r="I7436" t="s">
        <v>12</v>
      </c>
      <c r="J7436" s="1">
        <v>20987.9</v>
      </c>
      <c r="K7436" t="s">
        <v>12</v>
      </c>
    </row>
    <row r="7437" spans="1:11" x14ac:dyDescent="0.3">
      <c r="A7437">
        <v>20251006</v>
      </c>
      <c r="B7437" s="4">
        <v>202510</v>
      </c>
      <c r="C7437">
        <v>328</v>
      </c>
      <c r="D7437">
        <v>8090</v>
      </c>
      <c r="E7437" t="s">
        <v>160</v>
      </c>
      <c r="F7437" t="s">
        <v>17</v>
      </c>
      <c r="G7437">
        <v>202509</v>
      </c>
      <c r="H7437" t="s">
        <v>13</v>
      </c>
      <c r="I7437" t="s">
        <v>12</v>
      </c>
      <c r="J7437" s="1">
        <v>19650.580000000002</v>
      </c>
      <c r="K7437" t="s">
        <v>12</v>
      </c>
    </row>
    <row r="7438" spans="1:11" x14ac:dyDescent="0.3">
      <c r="A7438">
        <v>20251111</v>
      </c>
      <c r="B7438" s="4">
        <v>202511</v>
      </c>
      <c r="C7438">
        <v>341</v>
      </c>
      <c r="D7438">
        <v>8090</v>
      </c>
      <c r="E7438" t="s">
        <v>160</v>
      </c>
      <c r="F7438" t="s">
        <v>17</v>
      </c>
      <c r="G7438">
        <v>202510</v>
      </c>
      <c r="H7438" t="s">
        <v>13</v>
      </c>
      <c r="I7438" t="s">
        <v>12</v>
      </c>
      <c r="J7438" s="1">
        <v>24133.34</v>
      </c>
      <c r="K7438" t="s">
        <v>12</v>
      </c>
    </row>
    <row r="7439" spans="1:11" x14ac:dyDescent="0.3">
      <c r="A7439">
        <v>20251215</v>
      </c>
      <c r="B7439" s="4">
        <v>202512</v>
      </c>
      <c r="C7439">
        <v>352</v>
      </c>
      <c r="D7439">
        <v>8090</v>
      </c>
      <c r="E7439" t="s">
        <v>160</v>
      </c>
      <c r="F7439" t="s">
        <v>17</v>
      </c>
      <c r="G7439">
        <v>202511</v>
      </c>
      <c r="H7439" t="s">
        <v>13</v>
      </c>
      <c r="I7439" t="s">
        <v>12</v>
      </c>
      <c r="J7439" s="1">
        <v>16451.150000000001</v>
      </c>
      <c r="K7439" t="s">
        <v>12</v>
      </c>
    </row>
    <row r="7440" spans="1:11" x14ac:dyDescent="0.3">
      <c r="A7440">
        <v>20260108</v>
      </c>
      <c r="B7440" s="4">
        <v>202601</v>
      </c>
      <c r="C7440">
        <v>357</v>
      </c>
      <c r="D7440">
        <v>8090</v>
      </c>
      <c r="E7440" t="s">
        <v>160</v>
      </c>
      <c r="F7440" t="s">
        <v>17</v>
      </c>
      <c r="G7440">
        <v>202512</v>
      </c>
      <c r="H7440" t="s">
        <v>13</v>
      </c>
      <c r="I7440" t="s">
        <v>12</v>
      </c>
      <c r="J7440" s="1">
        <v>17027.98</v>
      </c>
      <c r="K7440" t="s">
        <v>12</v>
      </c>
    </row>
    <row r="7441" spans="1:11" x14ac:dyDescent="0.3">
      <c r="A7441">
        <v>20260212</v>
      </c>
      <c r="B7441" s="4">
        <v>202602</v>
      </c>
      <c r="C7441">
        <v>366</v>
      </c>
      <c r="D7441">
        <v>8090</v>
      </c>
      <c r="E7441" t="s">
        <v>160</v>
      </c>
      <c r="F7441" t="s">
        <v>17</v>
      </c>
      <c r="G7441">
        <v>202601</v>
      </c>
      <c r="H7441" t="s">
        <v>13</v>
      </c>
      <c r="I7441" t="s">
        <v>12</v>
      </c>
      <c r="J7441" s="1">
        <v>17473.060000000001</v>
      </c>
      <c r="K7441" t="s">
        <v>12</v>
      </c>
    </row>
    <row r="7442" spans="1:11" x14ac:dyDescent="0.3">
      <c r="A7442">
        <v>20241115</v>
      </c>
      <c r="B7442" s="4">
        <v>202411</v>
      </c>
      <c r="C7442">
        <v>191</v>
      </c>
      <c r="D7442">
        <v>8118</v>
      </c>
      <c r="E7442" t="s">
        <v>161</v>
      </c>
      <c r="F7442" t="s">
        <v>15</v>
      </c>
      <c r="G7442">
        <v>202410</v>
      </c>
      <c r="H7442" t="s">
        <v>13</v>
      </c>
      <c r="I7442" t="s">
        <v>12</v>
      </c>
      <c r="J7442" s="1">
        <v>342.87</v>
      </c>
      <c r="K7442" t="s">
        <v>12</v>
      </c>
    </row>
    <row r="7443" spans="1:11" x14ac:dyDescent="0.3">
      <c r="A7443">
        <v>20241217</v>
      </c>
      <c r="B7443" s="4">
        <v>202412</v>
      </c>
      <c r="C7443">
        <v>202</v>
      </c>
      <c r="D7443">
        <v>8118</v>
      </c>
      <c r="E7443" t="s">
        <v>161</v>
      </c>
      <c r="F7443" t="s">
        <v>15</v>
      </c>
      <c r="G7443">
        <v>202411</v>
      </c>
      <c r="H7443" t="s">
        <v>13</v>
      </c>
      <c r="I7443" t="s">
        <v>12</v>
      </c>
      <c r="J7443" s="1">
        <v>349.37</v>
      </c>
      <c r="K7443" t="s">
        <v>12</v>
      </c>
    </row>
    <row r="7444" spans="1:11" x14ac:dyDescent="0.3">
      <c r="A7444">
        <v>20250115</v>
      </c>
      <c r="B7444" s="4">
        <v>202501</v>
      </c>
      <c r="C7444">
        <v>213</v>
      </c>
      <c r="D7444">
        <v>8118</v>
      </c>
      <c r="E7444" t="s">
        <v>161</v>
      </c>
      <c r="F7444" t="s">
        <v>15</v>
      </c>
      <c r="G7444">
        <v>202412</v>
      </c>
      <c r="H7444" t="s">
        <v>13</v>
      </c>
      <c r="I7444" t="s">
        <v>12</v>
      </c>
      <c r="J7444" s="1">
        <v>364.06</v>
      </c>
      <c r="K7444" t="s">
        <v>12</v>
      </c>
    </row>
    <row r="7445" spans="1:11" x14ac:dyDescent="0.3">
      <c r="A7445">
        <v>20250214</v>
      </c>
      <c r="B7445" s="4">
        <v>202502</v>
      </c>
      <c r="C7445">
        <v>228</v>
      </c>
      <c r="D7445">
        <v>8118</v>
      </c>
      <c r="E7445" t="s">
        <v>161</v>
      </c>
      <c r="F7445" t="s">
        <v>15</v>
      </c>
      <c r="G7445">
        <v>202501</v>
      </c>
      <c r="H7445" t="s">
        <v>13</v>
      </c>
      <c r="I7445" t="s">
        <v>12</v>
      </c>
      <c r="J7445" s="1">
        <v>364.04</v>
      </c>
      <c r="K7445" t="s">
        <v>12</v>
      </c>
    </row>
    <row r="7446" spans="1:11" x14ac:dyDescent="0.3">
      <c r="A7446">
        <v>20250317</v>
      </c>
      <c r="B7446" s="4">
        <v>202503</v>
      </c>
      <c r="C7446">
        <v>239</v>
      </c>
      <c r="D7446">
        <v>8118</v>
      </c>
      <c r="E7446" t="s">
        <v>161</v>
      </c>
      <c r="F7446" t="s">
        <v>15</v>
      </c>
      <c r="G7446">
        <v>202502</v>
      </c>
      <c r="H7446" t="s">
        <v>13</v>
      </c>
      <c r="I7446" t="s">
        <v>12</v>
      </c>
      <c r="J7446" s="1">
        <v>312.31</v>
      </c>
      <c r="K7446" t="s">
        <v>12</v>
      </c>
    </row>
    <row r="7447" spans="1:11" x14ac:dyDescent="0.3">
      <c r="A7447">
        <v>20250417</v>
      </c>
      <c r="B7447" s="4">
        <v>202504</v>
      </c>
      <c r="C7447">
        <v>253</v>
      </c>
      <c r="D7447">
        <v>8118</v>
      </c>
      <c r="E7447" t="s">
        <v>161</v>
      </c>
      <c r="F7447" t="s">
        <v>15</v>
      </c>
      <c r="G7447">
        <v>202503</v>
      </c>
      <c r="H7447" t="s">
        <v>13</v>
      </c>
      <c r="I7447" t="s">
        <v>12</v>
      </c>
      <c r="J7447" s="1">
        <v>332.78</v>
      </c>
      <c r="K7447" t="s">
        <v>12</v>
      </c>
    </row>
    <row r="7448" spans="1:11" x14ac:dyDescent="0.3">
      <c r="A7448">
        <v>20250516</v>
      </c>
      <c r="B7448" s="4">
        <v>202505</v>
      </c>
      <c r="C7448">
        <v>263</v>
      </c>
      <c r="D7448">
        <v>8118</v>
      </c>
      <c r="E7448" t="s">
        <v>161</v>
      </c>
      <c r="F7448" t="s">
        <v>15</v>
      </c>
      <c r="G7448">
        <v>202504</v>
      </c>
      <c r="H7448" t="s">
        <v>13</v>
      </c>
      <c r="I7448" t="s">
        <v>12</v>
      </c>
      <c r="J7448" s="1">
        <v>303.70999999999998</v>
      </c>
      <c r="K7448" t="s">
        <v>12</v>
      </c>
    </row>
    <row r="7449" spans="1:11" x14ac:dyDescent="0.3">
      <c r="A7449">
        <v>20250612</v>
      </c>
      <c r="B7449" s="4">
        <v>202506</v>
      </c>
      <c r="C7449">
        <v>272</v>
      </c>
      <c r="D7449">
        <v>8118</v>
      </c>
      <c r="E7449" t="s">
        <v>161</v>
      </c>
      <c r="F7449" t="s">
        <v>15</v>
      </c>
      <c r="G7449">
        <v>202505</v>
      </c>
      <c r="H7449" t="s">
        <v>13</v>
      </c>
      <c r="I7449" t="s">
        <v>12</v>
      </c>
      <c r="J7449" s="1">
        <v>356.34</v>
      </c>
      <c r="K7449" t="s">
        <v>12</v>
      </c>
    </row>
    <row r="7450" spans="1:11" x14ac:dyDescent="0.3">
      <c r="A7450">
        <v>20250717</v>
      </c>
      <c r="B7450" s="4">
        <v>202507</v>
      </c>
      <c r="C7450">
        <v>285</v>
      </c>
      <c r="D7450">
        <v>8118</v>
      </c>
      <c r="E7450" t="s">
        <v>161</v>
      </c>
      <c r="F7450" t="s">
        <v>15</v>
      </c>
      <c r="G7450">
        <v>202506</v>
      </c>
      <c r="H7450" t="s">
        <v>13</v>
      </c>
      <c r="I7450" t="s">
        <v>12</v>
      </c>
      <c r="J7450" s="1">
        <v>361.64</v>
      </c>
      <c r="K7450" t="s">
        <v>12</v>
      </c>
    </row>
    <row r="7451" spans="1:11" x14ac:dyDescent="0.3">
      <c r="A7451">
        <v>20250815</v>
      </c>
      <c r="B7451" s="4">
        <v>202508</v>
      </c>
      <c r="C7451">
        <v>293</v>
      </c>
      <c r="D7451">
        <v>8118</v>
      </c>
      <c r="E7451" t="s">
        <v>161</v>
      </c>
      <c r="F7451" t="s">
        <v>15</v>
      </c>
      <c r="G7451">
        <v>202507</v>
      </c>
      <c r="H7451" t="s">
        <v>13</v>
      </c>
      <c r="I7451" t="s">
        <v>12</v>
      </c>
      <c r="J7451" s="1">
        <v>350.36</v>
      </c>
      <c r="K7451" t="s">
        <v>12</v>
      </c>
    </row>
    <row r="7452" spans="1:11" x14ac:dyDescent="0.3">
      <c r="A7452">
        <v>20250916</v>
      </c>
      <c r="B7452" s="4">
        <v>202509</v>
      </c>
      <c r="C7452">
        <v>306</v>
      </c>
      <c r="D7452">
        <v>8118</v>
      </c>
      <c r="E7452" t="s">
        <v>161</v>
      </c>
      <c r="F7452" t="s">
        <v>15</v>
      </c>
      <c r="G7452">
        <v>202508</v>
      </c>
      <c r="H7452" t="s">
        <v>13</v>
      </c>
      <c r="I7452" t="s">
        <v>12</v>
      </c>
      <c r="J7452" s="1">
        <v>337.48</v>
      </c>
      <c r="K7452" t="s">
        <v>12</v>
      </c>
    </row>
    <row r="7453" spans="1:11" x14ac:dyDescent="0.3">
      <c r="A7453">
        <v>20251023</v>
      </c>
      <c r="B7453" s="4">
        <v>202510</v>
      </c>
      <c r="C7453">
        <v>321</v>
      </c>
      <c r="D7453">
        <v>8118</v>
      </c>
      <c r="E7453" t="s">
        <v>161</v>
      </c>
      <c r="F7453" t="s">
        <v>15</v>
      </c>
      <c r="G7453">
        <v>202509</v>
      </c>
      <c r="H7453" t="s">
        <v>13</v>
      </c>
      <c r="I7453" t="s">
        <v>12</v>
      </c>
      <c r="J7453" s="1">
        <v>308.58</v>
      </c>
      <c r="K7453" t="s">
        <v>12</v>
      </c>
    </row>
    <row r="7454" spans="1:11" x14ac:dyDescent="0.3">
      <c r="A7454">
        <v>20251114</v>
      </c>
      <c r="B7454" s="4">
        <v>202511</v>
      </c>
      <c r="C7454">
        <v>328</v>
      </c>
      <c r="D7454">
        <v>8118</v>
      </c>
      <c r="E7454" t="s">
        <v>161</v>
      </c>
      <c r="F7454" t="s">
        <v>15</v>
      </c>
      <c r="G7454">
        <v>202510</v>
      </c>
      <c r="H7454" t="s">
        <v>13</v>
      </c>
      <c r="I7454" t="s">
        <v>12</v>
      </c>
      <c r="J7454" s="1">
        <v>337.8</v>
      </c>
      <c r="K7454" t="s">
        <v>12</v>
      </c>
    </row>
    <row r="7455" spans="1:11" x14ac:dyDescent="0.3">
      <c r="A7455">
        <v>20251212</v>
      </c>
      <c r="B7455" s="4">
        <v>202512</v>
      </c>
      <c r="C7455">
        <v>336</v>
      </c>
      <c r="D7455">
        <v>8118</v>
      </c>
      <c r="E7455" t="s">
        <v>161</v>
      </c>
      <c r="F7455" t="s">
        <v>15</v>
      </c>
      <c r="G7455">
        <v>202511</v>
      </c>
      <c r="H7455" t="s">
        <v>13</v>
      </c>
      <c r="I7455" t="s">
        <v>12</v>
      </c>
      <c r="J7455" s="1">
        <v>299.06</v>
      </c>
      <c r="K7455" t="s">
        <v>12</v>
      </c>
    </row>
    <row r="7456" spans="1:11" x14ac:dyDescent="0.3">
      <c r="A7456">
        <v>20260120</v>
      </c>
      <c r="B7456" s="4">
        <v>202601</v>
      </c>
      <c r="C7456">
        <v>345</v>
      </c>
      <c r="D7456">
        <v>8118</v>
      </c>
      <c r="E7456" t="s">
        <v>161</v>
      </c>
      <c r="F7456" t="s">
        <v>15</v>
      </c>
      <c r="G7456">
        <v>202512</v>
      </c>
      <c r="H7456" t="s">
        <v>13</v>
      </c>
      <c r="I7456" t="s">
        <v>12</v>
      </c>
      <c r="J7456" s="1">
        <v>332.16</v>
      </c>
      <c r="K7456" t="s">
        <v>12</v>
      </c>
    </row>
    <row r="7457" spans="1:11" x14ac:dyDescent="0.3">
      <c r="A7457">
        <v>20260213</v>
      </c>
      <c r="B7457" s="4">
        <v>202602</v>
      </c>
      <c r="C7457">
        <v>351</v>
      </c>
      <c r="D7457">
        <v>8118</v>
      </c>
      <c r="E7457" t="s">
        <v>161</v>
      </c>
      <c r="F7457" t="s">
        <v>15</v>
      </c>
      <c r="G7457">
        <v>202601</v>
      </c>
      <c r="H7457" t="s">
        <v>13</v>
      </c>
      <c r="I7457" t="s">
        <v>12</v>
      </c>
      <c r="J7457" s="1">
        <v>342.57</v>
      </c>
      <c r="K7457" t="s">
        <v>12</v>
      </c>
    </row>
    <row r="7458" spans="1:11" x14ac:dyDescent="0.3">
      <c r="A7458">
        <v>20241115</v>
      </c>
      <c r="B7458" s="4">
        <v>202411</v>
      </c>
      <c r="C7458">
        <v>194</v>
      </c>
      <c r="D7458">
        <v>8118</v>
      </c>
      <c r="E7458" t="s">
        <v>161</v>
      </c>
      <c r="F7458" t="s">
        <v>16</v>
      </c>
      <c r="G7458">
        <v>202410</v>
      </c>
      <c r="H7458">
        <v>25</v>
      </c>
      <c r="I7458">
        <v>4285.84</v>
      </c>
      <c r="J7458" s="1">
        <v>471.44</v>
      </c>
      <c r="K7458" t="s">
        <v>12</v>
      </c>
    </row>
    <row r="7459" spans="1:11" x14ac:dyDescent="0.3">
      <c r="A7459">
        <v>20241217</v>
      </c>
      <c r="B7459" s="4">
        <v>202412</v>
      </c>
      <c r="C7459">
        <v>207</v>
      </c>
      <c r="D7459">
        <v>8118</v>
      </c>
      <c r="E7459" t="s">
        <v>161</v>
      </c>
      <c r="F7459" t="s">
        <v>16</v>
      </c>
      <c r="G7459">
        <v>202411</v>
      </c>
      <c r="H7459">
        <v>26</v>
      </c>
      <c r="I7459">
        <v>4367.12</v>
      </c>
      <c r="J7459" s="1">
        <v>480.38</v>
      </c>
      <c r="K7459" t="s">
        <v>12</v>
      </c>
    </row>
    <row r="7460" spans="1:11" x14ac:dyDescent="0.3">
      <c r="A7460">
        <v>20250115</v>
      </c>
      <c r="B7460" s="4">
        <v>202501</v>
      </c>
      <c r="C7460">
        <v>218</v>
      </c>
      <c r="D7460">
        <v>8118</v>
      </c>
      <c r="E7460" t="s">
        <v>161</v>
      </c>
      <c r="F7460" t="s">
        <v>16</v>
      </c>
      <c r="G7460">
        <v>202412</v>
      </c>
      <c r="H7460">
        <v>28</v>
      </c>
      <c r="I7460">
        <v>4550.74</v>
      </c>
      <c r="J7460" s="1">
        <v>500.58</v>
      </c>
      <c r="K7460" t="s">
        <v>12</v>
      </c>
    </row>
    <row r="7461" spans="1:11" x14ac:dyDescent="0.3">
      <c r="A7461">
        <v>20250214</v>
      </c>
      <c r="B7461" s="4">
        <v>202502</v>
      </c>
      <c r="C7461">
        <v>233</v>
      </c>
      <c r="D7461">
        <v>8118</v>
      </c>
      <c r="E7461" t="s">
        <v>161</v>
      </c>
      <c r="F7461" t="s">
        <v>16</v>
      </c>
      <c r="G7461">
        <v>202501</v>
      </c>
      <c r="H7461">
        <v>27</v>
      </c>
      <c r="I7461">
        <v>4550.54</v>
      </c>
      <c r="J7461" s="1">
        <v>500.56</v>
      </c>
      <c r="K7461" t="s">
        <v>12</v>
      </c>
    </row>
    <row r="7462" spans="1:11" x14ac:dyDescent="0.3">
      <c r="A7462">
        <v>20250317</v>
      </c>
      <c r="B7462" s="4">
        <v>202503</v>
      </c>
      <c r="C7462">
        <v>244</v>
      </c>
      <c r="D7462">
        <v>8118</v>
      </c>
      <c r="E7462" t="s">
        <v>161</v>
      </c>
      <c r="F7462" t="s">
        <v>16</v>
      </c>
      <c r="G7462">
        <v>202502</v>
      </c>
      <c r="H7462">
        <v>27</v>
      </c>
      <c r="I7462">
        <v>3944.23</v>
      </c>
      <c r="J7462" s="1">
        <v>429.42</v>
      </c>
      <c r="K7462" t="s">
        <v>12</v>
      </c>
    </row>
    <row r="7463" spans="1:11" x14ac:dyDescent="0.3">
      <c r="A7463">
        <v>20250417</v>
      </c>
      <c r="B7463" s="4">
        <v>202504</v>
      </c>
      <c r="C7463">
        <v>259</v>
      </c>
      <c r="D7463">
        <v>8118</v>
      </c>
      <c r="E7463" t="s">
        <v>161</v>
      </c>
      <c r="F7463" t="s">
        <v>16</v>
      </c>
      <c r="G7463">
        <v>202503</v>
      </c>
      <c r="H7463">
        <v>25</v>
      </c>
      <c r="I7463">
        <v>4159.8</v>
      </c>
      <c r="J7463" s="1">
        <v>457.58</v>
      </c>
      <c r="K7463" t="s">
        <v>12</v>
      </c>
    </row>
    <row r="7464" spans="1:11" x14ac:dyDescent="0.3">
      <c r="A7464">
        <v>20250516</v>
      </c>
      <c r="B7464" s="4">
        <v>202505</v>
      </c>
      <c r="C7464">
        <v>269</v>
      </c>
      <c r="D7464">
        <v>8118</v>
      </c>
      <c r="E7464" t="s">
        <v>161</v>
      </c>
      <c r="F7464" t="s">
        <v>16</v>
      </c>
      <c r="G7464">
        <v>202504</v>
      </c>
      <c r="H7464">
        <v>25</v>
      </c>
      <c r="I7464">
        <v>3796.35</v>
      </c>
      <c r="J7464" s="1">
        <v>417.6</v>
      </c>
      <c r="K7464" t="s">
        <v>12</v>
      </c>
    </row>
    <row r="7465" spans="1:11" x14ac:dyDescent="0.3">
      <c r="A7465">
        <v>20250612</v>
      </c>
      <c r="B7465" s="4">
        <v>202506</v>
      </c>
      <c r="C7465">
        <v>279</v>
      </c>
      <c r="D7465">
        <v>8118</v>
      </c>
      <c r="E7465" t="s">
        <v>161</v>
      </c>
      <c r="F7465" t="s">
        <v>16</v>
      </c>
      <c r="G7465">
        <v>202505</v>
      </c>
      <c r="H7465">
        <v>27</v>
      </c>
      <c r="I7465">
        <v>4454.24</v>
      </c>
      <c r="J7465" s="1">
        <v>489.96</v>
      </c>
      <c r="K7465" t="s">
        <v>12</v>
      </c>
    </row>
    <row r="7466" spans="1:11" x14ac:dyDescent="0.3">
      <c r="A7466">
        <v>20250717</v>
      </c>
      <c r="B7466" s="4">
        <v>202507</v>
      </c>
      <c r="C7466">
        <v>293</v>
      </c>
      <c r="D7466">
        <v>8118</v>
      </c>
      <c r="E7466" t="s">
        <v>161</v>
      </c>
      <c r="F7466" t="s">
        <v>16</v>
      </c>
      <c r="G7466">
        <v>202506</v>
      </c>
      <c r="H7466">
        <v>27</v>
      </c>
      <c r="I7466">
        <v>4520.4799999999996</v>
      </c>
      <c r="J7466" s="1">
        <v>497.25</v>
      </c>
      <c r="K7466" t="s">
        <v>12</v>
      </c>
    </row>
    <row r="7467" spans="1:11" x14ac:dyDescent="0.3">
      <c r="A7467">
        <v>20250815</v>
      </c>
      <c r="B7467" s="4">
        <v>202508</v>
      </c>
      <c r="C7467">
        <v>303</v>
      </c>
      <c r="D7467">
        <v>8118</v>
      </c>
      <c r="E7467" t="s">
        <v>161</v>
      </c>
      <c r="F7467" t="s">
        <v>16</v>
      </c>
      <c r="G7467">
        <v>202507</v>
      </c>
      <c r="H7467">
        <v>28</v>
      </c>
      <c r="I7467">
        <v>4379.4399999999996</v>
      </c>
      <c r="J7467" s="1">
        <v>481.74</v>
      </c>
      <c r="K7467" t="s">
        <v>12</v>
      </c>
    </row>
    <row r="7468" spans="1:11" x14ac:dyDescent="0.3">
      <c r="A7468">
        <v>20250916</v>
      </c>
      <c r="B7468" s="4">
        <v>202509</v>
      </c>
      <c r="C7468">
        <v>316</v>
      </c>
      <c r="D7468">
        <v>8118</v>
      </c>
      <c r="E7468" t="s">
        <v>161</v>
      </c>
      <c r="F7468" t="s">
        <v>16</v>
      </c>
      <c r="G7468">
        <v>202508</v>
      </c>
      <c r="H7468">
        <v>27</v>
      </c>
      <c r="I7468">
        <v>4218.51</v>
      </c>
      <c r="J7468" s="1">
        <v>464.04</v>
      </c>
      <c r="K7468" t="s">
        <v>12</v>
      </c>
    </row>
    <row r="7469" spans="1:11" x14ac:dyDescent="0.3">
      <c r="A7469">
        <v>20251023</v>
      </c>
      <c r="B7469" s="4">
        <v>202510</v>
      </c>
      <c r="C7469">
        <v>331</v>
      </c>
      <c r="D7469">
        <v>8118</v>
      </c>
      <c r="E7469" t="s">
        <v>161</v>
      </c>
      <c r="F7469" t="s">
        <v>16</v>
      </c>
      <c r="G7469">
        <v>202509</v>
      </c>
      <c r="H7469">
        <v>26</v>
      </c>
      <c r="I7469">
        <v>3857.21</v>
      </c>
      <c r="J7469" s="1">
        <v>424.29</v>
      </c>
      <c r="K7469" t="s">
        <v>12</v>
      </c>
    </row>
    <row r="7470" spans="1:11" x14ac:dyDescent="0.3">
      <c r="A7470">
        <v>20251114</v>
      </c>
      <c r="B7470" s="4">
        <v>202511</v>
      </c>
      <c r="C7470">
        <v>338</v>
      </c>
      <c r="D7470">
        <v>8118</v>
      </c>
      <c r="E7470" t="s">
        <v>161</v>
      </c>
      <c r="F7470" t="s">
        <v>16</v>
      </c>
      <c r="G7470">
        <v>202510</v>
      </c>
      <c r="H7470">
        <v>27</v>
      </c>
      <c r="I7470">
        <v>4222.51</v>
      </c>
      <c r="J7470" s="1">
        <v>464.48</v>
      </c>
      <c r="K7470" t="s">
        <v>12</v>
      </c>
    </row>
    <row r="7471" spans="1:11" x14ac:dyDescent="0.3">
      <c r="A7471">
        <v>20251212</v>
      </c>
      <c r="B7471" s="4">
        <v>202512</v>
      </c>
      <c r="C7471">
        <v>346</v>
      </c>
      <c r="D7471">
        <v>8118</v>
      </c>
      <c r="E7471" t="s">
        <v>161</v>
      </c>
      <c r="F7471" t="s">
        <v>16</v>
      </c>
      <c r="G7471">
        <v>202511</v>
      </c>
      <c r="H7471">
        <v>28</v>
      </c>
      <c r="I7471">
        <v>3738.29</v>
      </c>
      <c r="J7471" s="1">
        <v>411.21</v>
      </c>
      <c r="K7471" t="s">
        <v>12</v>
      </c>
    </row>
    <row r="7472" spans="1:11" x14ac:dyDescent="0.3">
      <c r="A7472">
        <v>20260120</v>
      </c>
      <c r="B7472" s="4">
        <v>202601</v>
      </c>
      <c r="C7472">
        <v>356</v>
      </c>
      <c r="D7472">
        <v>8118</v>
      </c>
      <c r="E7472" t="s">
        <v>161</v>
      </c>
      <c r="F7472" t="s">
        <v>16</v>
      </c>
      <c r="G7472">
        <v>202512</v>
      </c>
      <c r="H7472">
        <v>28</v>
      </c>
      <c r="I7472">
        <v>4151.96</v>
      </c>
      <c r="J7472" s="1">
        <v>456.72</v>
      </c>
      <c r="K7472" t="s">
        <v>12</v>
      </c>
    </row>
    <row r="7473" spans="1:11" x14ac:dyDescent="0.3">
      <c r="A7473">
        <v>20260213</v>
      </c>
      <c r="B7473" s="4">
        <v>202602</v>
      </c>
      <c r="C7473">
        <v>362</v>
      </c>
      <c r="D7473">
        <v>8118</v>
      </c>
      <c r="E7473" t="s">
        <v>161</v>
      </c>
      <c r="F7473" t="s">
        <v>16</v>
      </c>
      <c r="G7473">
        <v>202601</v>
      </c>
      <c r="H7473">
        <v>27</v>
      </c>
      <c r="I7473">
        <v>4282.13</v>
      </c>
      <c r="J7473" s="1">
        <v>471.03</v>
      </c>
      <c r="K7473" t="s">
        <v>12</v>
      </c>
    </row>
    <row r="7474" spans="1:11" x14ac:dyDescent="0.3">
      <c r="A7474">
        <v>20241115</v>
      </c>
      <c r="B7474" s="4">
        <v>202411</v>
      </c>
      <c r="C7474">
        <v>198</v>
      </c>
      <c r="D7474">
        <v>8118</v>
      </c>
      <c r="E7474" t="s">
        <v>161</v>
      </c>
      <c r="F7474" t="s">
        <v>17</v>
      </c>
      <c r="G7474">
        <v>202410</v>
      </c>
      <c r="H7474" t="s">
        <v>13</v>
      </c>
      <c r="I7474" t="s">
        <v>12</v>
      </c>
      <c r="J7474" s="1">
        <v>235.72</v>
      </c>
      <c r="K7474" t="s">
        <v>12</v>
      </c>
    </row>
    <row r="7475" spans="1:11" x14ac:dyDescent="0.3">
      <c r="A7475">
        <v>20241217</v>
      </c>
      <c r="B7475" s="4">
        <v>202412</v>
      </c>
      <c r="C7475">
        <v>211</v>
      </c>
      <c r="D7475">
        <v>8118</v>
      </c>
      <c r="E7475" t="s">
        <v>161</v>
      </c>
      <c r="F7475" t="s">
        <v>17</v>
      </c>
      <c r="G7475">
        <v>202411</v>
      </c>
      <c r="H7475" t="s">
        <v>13</v>
      </c>
      <c r="I7475" t="s">
        <v>12</v>
      </c>
      <c r="J7475" s="1">
        <v>240.19</v>
      </c>
      <c r="K7475" t="s">
        <v>12</v>
      </c>
    </row>
    <row r="7476" spans="1:11" x14ac:dyDescent="0.3">
      <c r="A7476">
        <v>20250115</v>
      </c>
      <c r="B7476" s="4">
        <v>202501</v>
      </c>
      <c r="C7476">
        <v>222</v>
      </c>
      <c r="D7476">
        <v>8118</v>
      </c>
      <c r="E7476" t="s">
        <v>161</v>
      </c>
      <c r="F7476" t="s">
        <v>17</v>
      </c>
      <c r="G7476">
        <v>202412</v>
      </c>
      <c r="H7476" t="s">
        <v>13</v>
      </c>
      <c r="I7476" t="s">
        <v>12</v>
      </c>
      <c r="J7476" s="1">
        <v>250.29</v>
      </c>
      <c r="K7476" t="s">
        <v>12</v>
      </c>
    </row>
    <row r="7477" spans="1:11" x14ac:dyDescent="0.3">
      <c r="A7477">
        <v>20250214</v>
      </c>
      <c r="B7477" s="4">
        <v>202502</v>
      </c>
      <c r="C7477">
        <v>238</v>
      </c>
      <c r="D7477">
        <v>8118</v>
      </c>
      <c r="E7477" t="s">
        <v>161</v>
      </c>
      <c r="F7477" t="s">
        <v>17</v>
      </c>
      <c r="G7477">
        <v>202501</v>
      </c>
      <c r="H7477" t="s">
        <v>13</v>
      </c>
      <c r="I7477" t="s">
        <v>12</v>
      </c>
      <c r="J7477" s="1">
        <v>250.28</v>
      </c>
      <c r="K7477" t="s">
        <v>12</v>
      </c>
    </row>
    <row r="7478" spans="1:11" x14ac:dyDescent="0.3">
      <c r="A7478">
        <v>20250317</v>
      </c>
      <c r="B7478" s="4">
        <v>202503</v>
      </c>
      <c r="C7478">
        <v>249</v>
      </c>
      <c r="D7478">
        <v>8118</v>
      </c>
      <c r="E7478" t="s">
        <v>161</v>
      </c>
      <c r="F7478" t="s">
        <v>17</v>
      </c>
      <c r="G7478">
        <v>202502</v>
      </c>
      <c r="H7478" t="s">
        <v>13</v>
      </c>
      <c r="I7478" t="s">
        <v>12</v>
      </c>
      <c r="J7478" s="1">
        <v>214.71</v>
      </c>
      <c r="K7478" t="s">
        <v>12</v>
      </c>
    </row>
    <row r="7479" spans="1:11" x14ac:dyDescent="0.3">
      <c r="A7479">
        <v>20250417</v>
      </c>
      <c r="B7479" s="4">
        <v>202504</v>
      </c>
      <c r="C7479">
        <v>264</v>
      </c>
      <c r="D7479">
        <v>8118</v>
      </c>
      <c r="E7479" t="s">
        <v>161</v>
      </c>
      <c r="F7479" t="s">
        <v>17</v>
      </c>
      <c r="G7479">
        <v>202503</v>
      </c>
      <c r="H7479" t="s">
        <v>13</v>
      </c>
      <c r="I7479" t="s">
        <v>12</v>
      </c>
      <c r="J7479" s="1">
        <v>228.79</v>
      </c>
      <c r="K7479" t="s">
        <v>12</v>
      </c>
    </row>
    <row r="7480" spans="1:11" x14ac:dyDescent="0.3">
      <c r="A7480">
        <v>20250516</v>
      </c>
      <c r="B7480" s="4">
        <v>202505</v>
      </c>
      <c r="C7480">
        <v>274</v>
      </c>
      <c r="D7480">
        <v>8118</v>
      </c>
      <c r="E7480" t="s">
        <v>161</v>
      </c>
      <c r="F7480" t="s">
        <v>17</v>
      </c>
      <c r="G7480">
        <v>202504</v>
      </c>
      <c r="H7480" t="s">
        <v>13</v>
      </c>
      <c r="I7480" t="s">
        <v>12</v>
      </c>
      <c r="J7480" s="1">
        <v>208.8</v>
      </c>
      <c r="K7480" t="s">
        <v>12</v>
      </c>
    </row>
    <row r="7481" spans="1:11" x14ac:dyDescent="0.3">
      <c r="A7481">
        <v>20250612</v>
      </c>
      <c r="B7481" s="4">
        <v>202506</v>
      </c>
      <c r="C7481">
        <v>284</v>
      </c>
      <c r="D7481">
        <v>8118</v>
      </c>
      <c r="E7481" t="s">
        <v>161</v>
      </c>
      <c r="F7481" t="s">
        <v>17</v>
      </c>
      <c r="G7481">
        <v>202505</v>
      </c>
      <c r="H7481" t="s">
        <v>13</v>
      </c>
      <c r="I7481" t="s">
        <v>12</v>
      </c>
      <c r="J7481" s="1">
        <v>244.98</v>
      </c>
      <c r="K7481" t="s">
        <v>12</v>
      </c>
    </row>
    <row r="7482" spans="1:11" x14ac:dyDescent="0.3">
      <c r="A7482">
        <v>20250717</v>
      </c>
      <c r="B7482" s="4">
        <v>202507</v>
      </c>
      <c r="C7482">
        <v>298</v>
      </c>
      <c r="D7482">
        <v>8118</v>
      </c>
      <c r="E7482" t="s">
        <v>161</v>
      </c>
      <c r="F7482" t="s">
        <v>17</v>
      </c>
      <c r="G7482">
        <v>202506</v>
      </c>
      <c r="H7482" t="s">
        <v>13</v>
      </c>
      <c r="I7482" t="s">
        <v>12</v>
      </c>
      <c r="J7482" s="1">
        <v>248.62</v>
      </c>
      <c r="K7482" t="s">
        <v>12</v>
      </c>
    </row>
    <row r="7483" spans="1:11" x14ac:dyDescent="0.3">
      <c r="A7483">
        <v>20250815</v>
      </c>
      <c r="B7483" s="4">
        <v>202508</v>
      </c>
      <c r="C7483">
        <v>308</v>
      </c>
      <c r="D7483">
        <v>8118</v>
      </c>
      <c r="E7483" t="s">
        <v>161</v>
      </c>
      <c r="F7483" t="s">
        <v>17</v>
      </c>
      <c r="G7483">
        <v>202507</v>
      </c>
      <c r="H7483" t="s">
        <v>13</v>
      </c>
      <c r="I7483" t="s">
        <v>12</v>
      </c>
      <c r="J7483" s="1">
        <v>240.87</v>
      </c>
      <c r="K7483" t="s">
        <v>12</v>
      </c>
    </row>
    <row r="7484" spans="1:11" x14ac:dyDescent="0.3">
      <c r="A7484">
        <v>20250916</v>
      </c>
      <c r="B7484" s="4">
        <v>202509</v>
      </c>
      <c r="C7484">
        <v>321</v>
      </c>
      <c r="D7484">
        <v>8118</v>
      </c>
      <c r="E7484" t="s">
        <v>161</v>
      </c>
      <c r="F7484" t="s">
        <v>17</v>
      </c>
      <c r="G7484">
        <v>202508</v>
      </c>
      <c r="H7484" t="s">
        <v>13</v>
      </c>
      <c r="I7484" t="s">
        <v>12</v>
      </c>
      <c r="J7484" s="1">
        <v>232.02</v>
      </c>
      <c r="K7484" t="s">
        <v>12</v>
      </c>
    </row>
    <row r="7485" spans="1:11" x14ac:dyDescent="0.3">
      <c r="A7485">
        <v>20251023</v>
      </c>
      <c r="B7485" s="4">
        <v>202510</v>
      </c>
      <c r="C7485">
        <v>336</v>
      </c>
      <c r="D7485">
        <v>8118</v>
      </c>
      <c r="E7485" t="s">
        <v>161</v>
      </c>
      <c r="F7485" t="s">
        <v>17</v>
      </c>
      <c r="G7485">
        <v>202509</v>
      </c>
      <c r="H7485" t="s">
        <v>13</v>
      </c>
      <c r="I7485" t="s">
        <v>12</v>
      </c>
      <c r="J7485" s="1">
        <v>212.15</v>
      </c>
      <c r="K7485" t="s">
        <v>12</v>
      </c>
    </row>
    <row r="7486" spans="1:11" x14ac:dyDescent="0.3">
      <c r="A7486">
        <v>20251114</v>
      </c>
      <c r="B7486" s="4">
        <v>202511</v>
      </c>
      <c r="C7486">
        <v>343</v>
      </c>
      <c r="D7486">
        <v>8118</v>
      </c>
      <c r="E7486" t="s">
        <v>161</v>
      </c>
      <c r="F7486" t="s">
        <v>17</v>
      </c>
      <c r="G7486">
        <v>202510</v>
      </c>
      <c r="H7486" t="s">
        <v>13</v>
      </c>
      <c r="I7486" t="s">
        <v>12</v>
      </c>
      <c r="J7486" s="1">
        <v>232.24</v>
      </c>
      <c r="K7486" t="s">
        <v>12</v>
      </c>
    </row>
    <row r="7487" spans="1:11" x14ac:dyDescent="0.3">
      <c r="A7487">
        <v>20251212</v>
      </c>
      <c r="B7487" s="4">
        <v>202512</v>
      </c>
      <c r="C7487">
        <v>351</v>
      </c>
      <c r="D7487">
        <v>8118</v>
      </c>
      <c r="E7487" t="s">
        <v>161</v>
      </c>
      <c r="F7487" t="s">
        <v>17</v>
      </c>
      <c r="G7487">
        <v>202511</v>
      </c>
      <c r="H7487" t="s">
        <v>13</v>
      </c>
      <c r="I7487" t="s">
        <v>12</v>
      </c>
      <c r="J7487" s="1">
        <v>205.61</v>
      </c>
      <c r="K7487" t="s">
        <v>12</v>
      </c>
    </row>
    <row r="7488" spans="1:11" x14ac:dyDescent="0.3">
      <c r="A7488">
        <v>20260120</v>
      </c>
      <c r="B7488" s="4">
        <v>202601</v>
      </c>
      <c r="C7488">
        <v>361</v>
      </c>
      <c r="D7488">
        <v>8118</v>
      </c>
      <c r="E7488" t="s">
        <v>161</v>
      </c>
      <c r="F7488" t="s">
        <v>17</v>
      </c>
      <c r="G7488">
        <v>202512</v>
      </c>
      <c r="H7488" t="s">
        <v>13</v>
      </c>
      <c r="I7488" t="s">
        <v>12</v>
      </c>
      <c r="J7488" s="1">
        <v>228.36</v>
      </c>
      <c r="K7488" t="s">
        <v>12</v>
      </c>
    </row>
    <row r="7489" spans="1:11" x14ac:dyDescent="0.3">
      <c r="A7489">
        <v>20260213</v>
      </c>
      <c r="B7489" s="4">
        <v>202602</v>
      </c>
      <c r="C7489">
        <v>367</v>
      </c>
      <c r="D7489">
        <v>8118</v>
      </c>
      <c r="E7489" t="s">
        <v>161</v>
      </c>
      <c r="F7489" t="s">
        <v>17</v>
      </c>
      <c r="G7489">
        <v>202601</v>
      </c>
      <c r="H7489" t="s">
        <v>13</v>
      </c>
      <c r="I7489" t="s">
        <v>12</v>
      </c>
      <c r="J7489" s="1">
        <v>235.52</v>
      </c>
      <c r="K7489" t="s">
        <v>12</v>
      </c>
    </row>
    <row r="7490" spans="1:11" x14ac:dyDescent="0.3">
      <c r="A7490">
        <v>20241127</v>
      </c>
      <c r="B7490" s="4">
        <v>202411</v>
      </c>
      <c r="C7490">
        <v>200</v>
      </c>
      <c r="D7490">
        <v>8120</v>
      </c>
      <c r="E7490" t="s">
        <v>162</v>
      </c>
      <c r="F7490" t="s">
        <v>16</v>
      </c>
      <c r="G7490">
        <v>202410</v>
      </c>
      <c r="H7490">
        <v>107</v>
      </c>
      <c r="I7490">
        <v>16013.13</v>
      </c>
      <c r="J7490" s="1">
        <v>1761.44</v>
      </c>
      <c r="K7490" t="s">
        <v>12</v>
      </c>
    </row>
    <row r="7491" spans="1:11" x14ac:dyDescent="0.3">
      <c r="A7491">
        <v>20241218</v>
      </c>
      <c r="B7491" s="4">
        <v>202412</v>
      </c>
      <c r="C7491">
        <v>208</v>
      </c>
      <c r="D7491">
        <v>8120</v>
      </c>
      <c r="E7491" t="s">
        <v>162</v>
      </c>
      <c r="F7491" t="s">
        <v>16</v>
      </c>
      <c r="G7491">
        <v>202411</v>
      </c>
      <c r="H7491">
        <v>117</v>
      </c>
      <c r="I7491">
        <v>16186.99</v>
      </c>
      <c r="J7491" s="1">
        <v>1780.57</v>
      </c>
      <c r="K7491" t="s">
        <v>12</v>
      </c>
    </row>
    <row r="7492" spans="1:11" x14ac:dyDescent="0.3">
      <c r="A7492">
        <v>20250116</v>
      </c>
      <c r="B7492" s="4">
        <v>202501</v>
      </c>
      <c r="C7492">
        <v>219</v>
      </c>
      <c r="D7492">
        <v>8120</v>
      </c>
      <c r="E7492" t="s">
        <v>162</v>
      </c>
      <c r="F7492" t="s">
        <v>16</v>
      </c>
      <c r="G7492">
        <v>202412</v>
      </c>
      <c r="H7492">
        <v>112</v>
      </c>
      <c r="I7492">
        <v>16488.46</v>
      </c>
      <c r="J7492" s="1">
        <v>1813.73</v>
      </c>
      <c r="K7492" t="s">
        <v>12</v>
      </c>
    </row>
    <row r="7493" spans="1:11" x14ac:dyDescent="0.3">
      <c r="A7493">
        <v>20250224</v>
      </c>
      <c r="B7493" s="4">
        <v>202502</v>
      </c>
      <c r="C7493">
        <v>237</v>
      </c>
      <c r="D7493">
        <v>8120</v>
      </c>
      <c r="E7493" t="s">
        <v>162</v>
      </c>
      <c r="F7493" t="s">
        <v>16</v>
      </c>
      <c r="G7493">
        <v>202501</v>
      </c>
      <c r="H7493">
        <v>116</v>
      </c>
      <c r="I7493">
        <v>14810.42</v>
      </c>
      <c r="J7493" s="1">
        <v>1629.15</v>
      </c>
      <c r="K7493" t="s">
        <v>12</v>
      </c>
    </row>
    <row r="7494" spans="1:11" x14ac:dyDescent="0.3">
      <c r="A7494">
        <v>20250321</v>
      </c>
      <c r="B7494" s="4">
        <v>202503</v>
      </c>
      <c r="C7494">
        <v>246</v>
      </c>
      <c r="D7494">
        <v>8120</v>
      </c>
      <c r="E7494" t="s">
        <v>162</v>
      </c>
      <c r="F7494" t="s">
        <v>16</v>
      </c>
      <c r="G7494">
        <v>202502</v>
      </c>
      <c r="H7494">
        <v>113</v>
      </c>
      <c r="I7494">
        <v>13812.77</v>
      </c>
      <c r="J7494" s="1">
        <v>1519.4</v>
      </c>
      <c r="K7494" t="s">
        <v>12</v>
      </c>
    </row>
    <row r="7495" spans="1:11" x14ac:dyDescent="0.3">
      <c r="A7495">
        <v>20250428</v>
      </c>
      <c r="B7495" s="4">
        <v>202504</v>
      </c>
      <c r="C7495">
        <v>263</v>
      </c>
      <c r="D7495">
        <v>8120</v>
      </c>
      <c r="E7495" t="s">
        <v>162</v>
      </c>
      <c r="F7495" t="s">
        <v>16</v>
      </c>
      <c r="G7495">
        <v>202503</v>
      </c>
      <c r="H7495">
        <v>127</v>
      </c>
      <c r="I7495">
        <v>16214.83</v>
      </c>
      <c r="J7495" s="1">
        <v>1783.63</v>
      </c>
      <c r="K7495" t="s">
        <v>12</v>
      </c>
    </row>
    <row r="7496" spans="1:11" x14ac:dyDescent="0.3">
      <c r="A7496">
        <v>20250519</v>
      </c>
      <c r="B7496" s="4">
        <v>202505</v>
      </c>
      <c r="C7496">
        <v>270</v>
      </c>
      <c r="D7496">
        <v>8120</v>
      </c>
      <c r="E7496" t="s">
        <v>162</v>
      </c>
      <c r="F7496" t="s">
        <v>16</v>
      </c>
      <c r="G7496">
        <v>202504</v>
      </c>
      <c r="H7496">
        <v>112</v>
      </c>
      <c r="I7496">
        <v>14353.15</v>
      </c>
      <c r="J7496" s="1">
        <v>1578.85</v>
      </c>
      <c r="K7496" t="s">
        <v>12</v>
      </c>
    </row>
    <row r="7497" spans="1:11" x14ac:dyDescent="0.3">
      <c r="A7497">
        <v>20250624</v>
      </c>
      <c r="B7497" s="4">
        <v>202506</v>
      </c>
      <c r="C7497">
        <v>284</v>
      </c>
      <c r="D7497">
        <v>8120</v>
      </c>
      <c r="E7497" t="s">
        <v>162</v>
      </c>
      <c r="F7497" t="s">
        <v>16</v>
      </c>
      <c r="G7497">
        <v>202505</v>
      </c>
      <c r="H7497">
        <v>107</v>
      </c>
      <c r="I7497">
        <v>14453.4</v>
      </c>
      <c r="J7497" s="1">
        <v>1589.87</v>
      </c>
      <c r="K7497" t="s">
        <v>12</v>
      </c>
    </row>
    <row r="7498" spans="1:11" x14ac:dyDescent="0.3">
      <c r="A7498">
        <v>20250714</v>
      </c>
      <c r="B7498" s="4">
        <v>202507</v>
      </c>
      <c r="C7498">
        <v>291</v>
      </c>
      <c r="D7498">
        <v>8120</v>
      </c>
      <c r="E7498" t="s">
        <v>162</v>
      </c>
      <c r="F7498" t="s">
        <v>16</v>
      </c>
      <c r="G7498">
        <v>202506</v>
      </c>
      <c r="H7498">
        <v>112</v>
      </c>
      <c r="I7498">
        <v>14355.13</v>
      </c>
      <c r="J7498" s="1">
        <v>1579.06</v>
      </c>
      <c r="K7498" t="s">
        <v>12</v>
      </c>
    </row>
    <row r="7499" spans="1:11" x14ac:dyDescent="0.3">
      <c r="A7499">
        <v>20250815</v>
      </c>
      <c r="B7499" s="4">
        <v>202508</v>
      </c>
      <c r="C7499">
        <v>303</v>
      </c>
      <c r="D7499">
        <v>8120</v>
      </c>
      <c r="E7499" t="s">
        <v>162</v>
      </c>
      <c r="F7499" t="s">
        <v>16</v>
      </c>
      <c r="G7499">
        <v>202507</v>
      </c>
      <c r="H7499">
        <v>110</v>
      </c>
      <c r="I7499">
        <v>14356.08</v>
      </c>
      <c r="J7499" s="1">
        <v>1579.17</v>
      </c>
      <c r="K7499" t="s">
        <v>12</v>
      </c>
    </row>
    <row r="7500" spans="1:11" x14ac:dyDescent="0.3">
      <c r="A7500">
        <v>20250915</v>
      </c>
      <c r="B7500" s="4">
        <v>202509</v>
      </c>
      <c r="C7500">
        <v>315</v>
      </c>
      <c r="D7500">
        <v>8120</v>
      </c>
      <c r="E7500" t="s">
        <v>162</v>
      </c>
      <c r="F7500" t="s">
        <v>16</v>
      </c>
      <c r="G7500">
        <v>202508</v>
      </c>
      <c r="H7500">
        <v>100</v>
      </c>
      <c r="I7500">
        <v>15228.83</v>
      </c>
      <c r="J7500" s="1">
        <v>1675.17</v>
      </c>
      <c r="K7500" t="s">
        <v>12</v>
      </c>
    </row>
    <row r="7501" spans="1:11" x14ac:dyDescent="0.3">
      <c r="A7501">
        <v>20251015</v>
      </c>
      <c r="B7501" s="4">
        <v>202510</v>
      </c>
      <c r="C7501">
        <v>328</v>
      </c>
      <c r="D7501">
        <v>8120</v>
      </c>
      <c r="E7501" t="s">
        <v>162</v>
      </c>
      <c r="F7501" t="s">
        <v>16</v>
      </c>
      <c r="G7501">
        <v>202509</v>
      </c>
      <c r="H7501">
        <v>111</v>
      </c>
      <c r="I7501">
        <v>15917.41</v>
      </c>
      <c r="J7501" s="1">
        <v>1750.92</v>
      </c>
      <c r="K7501" t="s">
        <v>12</v>
      </c>
    </row>
    <row r="7502" spans="1:11" x14ac:dyDescent="0.3">
      <c r="A7502">
        <v>20251119</v>
      </c>
      <c r="B7502" s="4">
        <v>202511</v>
      </c>
      <c r="C7502">
        <v>340</v>
      </c>
      <c r="D7502">
        <v>8120</v>
      </c>
      <c r="E7502" t="s">
        <v>162</v>
      </c>
      <c r="F7502" t="s">
        <v>16</v>
      </c>
      <c r="G7502">
        <v>202510</v>
      </c>
      <c r="H7502">
        <v>110</v>
      </c>
      <c r="I7502">
        <v>15830.67</v>
      </c>
      <c r="J7502" s="1">
        <v>1741.38</v>
      </c>
      <c r="K7502" t="s">
        <v>12</v>
      </c>
    </row>
    <row r="7503" spans="1:11" x14ac:dyDescent="0.3">
      <c r="A7503">
        <v>20251215</v>
      </c>
      <c r="B7503" s="4">
        <v>202512</v>
      </c>
      <c r="C7503">
        <v>347</v>
      </c>
      <c r="D7503">
        <v>8120</v>
      </c>
      <c r="E7503" t="s">
        <v>162</v>
      </c>
      <c r="F7503" t="s">
        <v>16</v>
      </c>
      <c r="G7503">
        <v>202511</v>
      </c>
      <c r="H7503">
        <v>116</v>
      </c>
      <c r="I7503">
        <v>15632.09</v>
      </c>
      <c r="J7503" s="1">
        <v>1719.53</v>
      </c>
      <c r="K7503" t="s">
        <v>12</v>
      </c>
    </row>
    <row r="7504" spans="1:11" x14ac:dyDescent="0.3">
      <c r="A7504">
        <v>20260115</v>
      </c>
      <c r="B7504" s="4">
        <v>202601</v>
      </c>
      <c r="C7504">
        <v>354</v>
      </c>
      <c r="D7504">
        <v>8120</v>
      </c>
      <c r="E7504" t="s">
        <v>162</v>
      </c>
      <c r="F7504" t="s">
        <v>16</v>
      </c>
      <c r="G7504">
        <v>202512</v>
      </c>
      <c r="H7504">
        <v>117</v>
      </c>
      <c r="I7504">
        <v>16907.66</v>
      </c>
      <c r="J7504" s="1">
        <v>1859.84</v>
      </c>
      <c r="K7504" t="s">
        <v>12</v>
      </c>
    </row>
    <row r="7505" spans="1:11" x14ac:dyDescent="0.3">
      <c r="A7505">
        <v>20260218</v>
      </c>
      <c r="B7505" s="4">
        <v>202602</v>
      </c>
      <c r="C7505">
        <v>363</v>
      </c>
      <c r="D7505">
        <v>8120</v>
      </c>
      <c r="E7505" t="s">
        <v>162</v>
      </c>
      <c r="F7505" t="s">
        <v>16</v>
      </c>
      <c r="G7505">
        <v>202601</v>
      </c>
      <c r="H7505" t="s">
        <v>13</v>
      </c>
      <c r="I7505" t="s">
        <v>12</v>
      </c>
      <c r="J7505" s="1">
        <v>3382.82</v>
      </c>
      <c r="K7505" t="s">
        <v>12</v>
      </c>
    </row>
    <row r="7506" spans="1:11" x14ac:dyDescent="0.3">
      <c r="A7506">
        <v>20260227</v>
      </c>
      <c r="B7506" s="4">
        <v>202602</v>
      </c>
      <c r="C7506">
        <v>365</v>
      </c>
      <c r="D7506">
        <v>8120</v>
      </c>
      <c r="E7506" t="s">
        <v>162</v>
      </c>
      <c r="F7506" t="s">
        <v>16</v>
      </c>
      <c r="G7506">
        <v>202601</v>
      </c>
      <c r="H7506">
        <v>125</v>
      </c>
      <c r="I7506">
        <v>30752.89</v>
      </c>
      <c r="J7506" s="1">
        <v>482.98</v>
      </c>
      <c r="K7506" t="s">
        <v>12</v>
      </c>
    </row>
    <row r="7507" spans="1:11" x14ac:dyDescent="0.3">
      <c r="A7507">
        <v>20241127</v>
      </c>
      <c r="B7507" s="4">
        <v>202411</v>
      </c>
      <c r="C7507">
        <v>204</v>
      </c>
      <c r="D7507">
        <v>8120</v>
      </c>
      <c r="E7507" t="s">
        <v>162</v>
      </c>
      <c r="F7507" t="s">
        <v>17</v>
      </c>
      <c r="G7507">
        <v>202410</v>
      </c>
      <c r="H7507" t="s">
        <v>13</v>
      </c>
      <c r="I7507" t="s">
        <v>12</v>
      </c>
      <c r="J7507" s="1">
        <v>640.53</v>
      </c>
      <c r="K7507" t="s">
        <v>12</v>
      </c>
    </row>
    <row r="7508" spans="1:11" x14ac:dyDescent="0.3">
      <c r="A7508">
        <v>20241218</v>
      </c>
      <c r="B7508" s="4">
        <v>202412</v>
      </c>
      <c r="C7508">
        <v>212</v>
      </c>
      <c r="D7508">
        <v>8120</v>
      </c>
      <c r="E7508" t="s">
        <v>162</v>
      </c>
      <c r="F7508" t="s">
        <v>17</v>
      </c>
      <c r="G7508">
        <v>202107</v>
      </c>
      <c r="H7508" t="s">
        <v>13</v>
      </c>
      <c r="I7508" t="s">
        <v>12</v>
      </c>
      <c r="J7508" s="1">
        <v>50.69</v>
      </c>
      <c r="K7508">
        <v>50</v>
      </c>
    </row>
    <row r="7509" spans="1:11" x14ac:dyDescent="0.3">
      <c r="A7509">
        <v>20241218</v>
      </c>
      <c r="B7509" s="4">
        <v>202412</v>
      </c>
      <c r="C7509">
        <v>212</v>
      </c>
      <c r="D7509">
        <v>8120</v>
      </c>
      <c r="E7509" t="s">
        <v>162</v>
      </c>
      <c r="F7509" t="s">
        <v>17</v>
      </c>
      <c r="G7509">
        <v>202111</v>
      </c>
      <c r="H7509" t="s">
        <v>13</v>
      </c>
      <c r="I7509" t="s">
        <v>12</v>
      </c>
      <c r="J7509" s="1">
        <v>51.39</v>
      </c>
      <c r="K7509">
        <v>50</v>
      </c>
    </row>
    <row r="7510" spans="1:11" x14ac:dyDescent="0.3">
      <c r="A7510">
        <v>20241218</v>
      </c>
      <c r="B7510" s="4">
        <v>202412</v>
      </c>
      <c r="C7510">
        <v>212</v>
      </c>
      <c r="D7510">
        <v>8120</v>
      </c>
      <c r="E7510" t="s">
        <v>162</v>
      </c>
      <c r="F7510" t="s">
        <v>17</v>
      </c>
      <c r="G7510">
        <v>202411</v>
      </c>
      <c r="H7510" t="s">
        <v>13</v>
      </c>
      <c r="I7510" t="s">
        <v>12</v>
      </c>
      <c r="J7510" s="1">
        <v>647.48</v>
      </c>
      <c r="K7510" t="s">
        <v>12</v>
      </c>
    </row>
    <row r="7511" spans="1:11" x14ac:dyDescent="0.3">
      <c r="A7511">
        <v>20250116</v>
      </c>
      <c r="B7511" s="4">
        <v>202501</v>
      </c>
      <c r="C7511">
        <v>224</v>
      </c>
      <c r="D7511">
        <v>8120</v>
      </c>
      <c r="E7511" t="s">
        <v>162</v>
      </c>
      <c r="F7511" t="s">
        <v>17</v>
      </c>
      <c r="G7511">
        <v>202412</v>
      </c>
      <c r="H7511" t="s">
        <v>13</v>
      </c>
      <c r="I7511" t="s">
        <v>12</v>
      </c>
      <c r="J7511" s="1">
        <v>659.54</v>
      </c>
      <c r="K7511" t="s">
        <v>12</v>
      </c>
    </row>
    <row r="7512" spans="1:11" x14ac:dyDescent="0.3">
      <c r="A7512">
        <v>20250224</v>
      </c>
      <c r="B7512" s="4">
        <v>202502</v>
      </c>
      <c r="C7512">
        <v>242</v>
      </c>
      <c r="D7512">
        <v>8120</v>
      </c>
      <c r="E7512" t="s">
        <v>162</v>
      </c>
      <c r="F7512" t="s">
        <v>17</v>
      </c>
      <c r="G7512">
        <v>202501</v>
      </c>
      <c r="H7512" t="s">
        <v>13</v>
      </c>
      <c r="I7512" t="s">
        <v>12</v>
      </c>
      <c r="J7512" s="1">
        <v>592.41999999999996</v>
      </c>
      <c r="K7512" t="s">
        <v>12</v>
      </c>
    </row>
    <row r="7513" spans="1:11" x14ac:dyDescent="0.3">
      <c r="A7513">
        <v>20250321</v>
      </c>
      <c r="B7513" s="4">
        <v>202503</v>
      </c>
      <c r="C7513">
        <v>251</v>
      </c>
      <c r="D7513">
        <v>8120</v>
      </c>
      <c r="E7513" t="s">
        <v>162</v>
      </c>
      <c r="F7513" t="s">
        <v>17</v>
      </c>
      <c r="G7513">
        <v>202502</v>
      </c>
      <c r="H7513" t="s">
        <v>13</v>
      </c>
      <c r="I7513" t="s">
        <v>12</v>
      </c>
      <c r="J7513" s="1">
        <v>552.51</v>
      </c>
      <c r="K7513" t="s">
        <v>12</v>
      </c>
    </row>
    <row r="7514" spans="1:11" x14ac:dyDescent="0.3">
      <c r="A7514">
        <v>20250428</v>
      </c>
      <c r="B7514" s="4">
        <v>202504</v>
      </c>
      <c r="C7514">
        <v>268</v>
      </c>
      <c r="D7514">
        <v>8120</v>
      </c>
      <c r="E7514" t="s">
        <v>162</v>
      </c>
      <c r="F7514" t="s">
        <v>17</v>
      </c>
      <c r="G7514">
        <v>202503</v>
      </c>
      <c r="H7514" t="s">
        <v>13</v>
      </c>
      <c r="I7514" t="s">
        <v>12</v>
      </c>
      <c r="J7514" s="1">
        <v>648.59</v>
      </c>
      <c r="K7514" t="s">
        <v>12</v>
      </c>
    </row>
    <row r="7515" spans="1:11" x14ac:dyDescent="0.3">
      <c r="A7515">
        <v>20250519</v>
      </c>
      <c r="B7515" s="4">
        <v>202505</v>
      </c>
      <c r="C7515">
        <v>275</v>
      </c>
      <c r="D7515">
        <v>8120</v>
      </c>
      <c r="E7515" t="s">
        <v>162</v>
      </c>
      <c r="F7515" t="s">
        <v>17</v>
      </c>
      <c r="G7515">
        <v>202504</v>
      </c>
      <c r="H7515" t="s">
        <v>13</v>
      </c>
      <c r="I7515" t="s">
        <v>12</v>
      </c>
      <c r="J7515" s="1">
        <v>574.13</v>
      </c>
      <c r="K7515" t="s">
        <v>12</v>
      </c>
    </row>
    <row r="7516" spans="1:11" x14ac:dyDescent="0.3">
      <c r="A7516">
        <v>20250624</v>
      </c>
      <c r="B7516" s="4">
        <v>202506</v>
      </c>
      <c r="C7516">
        <v>289</v>
      </c>
      <c r="D7516">
        <v>8120</v>
      </c>
      <c r="E7516" t="s">
        <v>162</v>
      </c>
      <c r="F7516" t="s">
        <v>17</v>
      </c>
      <c r="G7516">
        <v>202505</v>
      </c>
      <c r="H7516" t="s">
        <v>13</v>
      </c>
      <c r="I7516" t="s">
        <v>12</v>
      </c>
      <c r="J7516" s="1">
        <v>578.14</v>
      </c>
      <c r="K7516" t="s">
        <v>12</v>
      </c>
    </row>
    <row r="7517" spans="1:11" x14ac:dyDescent="0.3">
      <c r="A7517">
        <v>20250714</v>
      </c>
      <c r="B7517" s="4">
        <v>202507</v>
      </c>
      <c r="C7517">
        <v>296</v>
      </c>
      <c r="D7517">
        <v>8120</v>
      </c>
      <c r="E7517" t="s">
        <v>162</v>
      </c>
      <c r="F7517" t="s">
        <v>17</v>
      </c>
      <c r="G7517">
        <v>202506</v>
      </c>
      <c r="H7517" t="s">
        <v>13</v>
      </c>
      <c r="I7517" t="s">
        <v>12</v>
      </c>
      <c r="J7517" s="1">
        <v>574.21</v>
      </c>
      <c r="K7517" t="s">
        <v>12</v>
      </c>
    </row>
    <row r="7518" spans="1:11" x14ac:dyDescent="0.3">
      <c r="A7518">
        <v>20250815</v>
      </c>
      <c r="B7518" s="4">
        <v>202508</v>
      </c>
      <c r="C7518">
        <v>308</v>
      </c>
      <c r="D7518">
        <v>8120</v>
      </c>
      <c r="E7518" t="s">
        <v>162</v>
      </c>
      <c r="F7518" t="s">
        <v>17</v>
      </c>
      <c r="G7518">
        <v>202507</v>
      </c>
      <c r="H7518" t="s">
        <v>13</v>
      </c>
      <c r="I7518" t="s">
        <v>12</v>
      </c>
      <c r="J7518" s="1">
        <v>574.24</v>
      </c>
      <c r="K7518" t="s">
        <v>12</v>
      </c>
    </row>
    <row r="7519" spans="1:11" x14ac:dyDescent="0.3">
      <c r="A7519">
        <v>20250915</v>
      </c>
      <c r="B7519" s="4">
        <v>202509</v>
      </c>
      <c r="C7519">
        <v>320</v>
      </c>
      <c r="D7519">
        <v>8120</v>
      </c>
      <c r="E7519" t="s">
        <v>162</v>
      </c>
      <c r="F7519" t="s">
        <v>17</v>
      </c>
      <c r="G7519">
        <v>202508</v>
      </c>
      <c r="H7519" t="s">
        <v>13</v>
      </c>
      <c r="I7519" t="s">
        <v>12</v>
      </c>
      <c r="J7519" s="1">
        <v>609.15</v>
      </c>
      <c r="K7519" t="s">
        <v>12</v>
      </c>
    </row>
    <row r="7520" spans="1:11" x14ac:dyDescent="0.3">
      <c r="A7520">
        <v>20251015</v>
      </c>
      <c r="B7520" s="4">
        <v>202510</v>
      </c>
      <c r="C7520">
        <v>333</v>
      </c>
      <c r="D7520">
        <v>8120</v>
      </c>
      <c r="E7520" t="s">
        <v>162</v>
      </c>
      <c r="F7520" t="s">
        <v>17</v>
      </c>
      <c r="G7520">
        <v>202509</v>
      </c>
      <c r="H7520" t="s">
        <v>13</v>
      </c>
      <c r="I7520" t="s">
        <v>12</v>
      </c>
      <c r="J7520" s="1">
        <v>636.70000000000005</v>
      </c>
      <c r="K7520" t="s">
        <v>12</v>
      </c>
    </row>
    <row r="7521" spans="1:11" x14ac:dyDescent="0.3">
      <c r="A7521">
        <v>20251119</v>
      </c>
      <c r="B7521" s="4">
        <v>202511</v>
      </c>
      <c r="C7521">
        <v>345</v>
      </c>
      <c r="D7521">
        <v>8120</v>
      </c>
      <c r="E7521" t="s">
        <v>162</v>
      </c>
      <c r="F7521" t="s">
        <v>17</v>
      </c>
      <c r="G7521">
        <v>202510</v>
      </c>
      <c r="H7521" t="s">
        <v>13</v>
      </c>
      <c r="I7521" t="s">
        <v>12</v>
      </c>
      <c r="J7521" s="1">
        <v>633.23</v>
      </c>
      <c r="K7521" t="s">
        <v>12</v>
      </c>
    </row>
    <row r="7522" spans="1:11" x14ac:dyDescent="0.3">
      <c r="A7522">
        <v>20251215</v>
      </c>
      <c r="B7522" s="4">
        <v>202512</v>
      </c>
      <c r="C7522">
        <v>352</v>
      </c>
      <c r="D7522">
        <v>8120</v>
      </c>
      <c r="E7522" t="s">
        <v>162</v>
      </c>
      <c r="F7522" t="s">
        <v>17</v>
      </c>
      <c r="G7522">
        <v>202511</v>
      </c>
      <c r="H7522" t="s">
        <v>13</v>
      </c>
      <c r="I7522" t="s">
        <v>12</v>
      </c>
      <c r="J7522" s="1">
        <v>625.28</v>
      </c>
      <c r="K7522" t="s">
        <v>12</v>
      </c>
    </row>
    <row r="7523" spans="1:11" x14ac:dyDescent="0.3">
      <c r="A7523">
        <v>20260115</v>
      </c>
      <c r="B7523" s="4">
        <v>202601</v>
      </c>
      <c r="C7523">
        <v>359</v>
      </c>
      <c r="D7523">
        <v>8120</v>
      </c>
      <c r="E7523" t="s">
        <v>162</v>
      </c>
      <c r="F7523" t="s">
        <v>17</v>
      </c>
      <c r="G7523">
        <v>202512</v>
      </c>
      <c r="H7523" t="s">
        <v>13</v>
      </c>
      <c r="I7523" t="s">
        <v>12</v>
      </c>
      <c r="J7523" s="1">
        <v>676.31</v>
      </c>
      <c r="K7523" t="s">
        <v>12</v>
      </c>
    </row>
    <row r="7524" spans="1:11" x14ac:dyDescent="0.3">
      <c r="A7524">
        <v>20260218</v>
      </c>
      <c r="B7524" s="4">
        <v>202602</v>
      </c>
      <c r="C7524">
        <v>368</v>
      </c>
      <c r="D7524">
        <v>8120</v>
      </c>
      <c r="E7524" t="s">
        <v>162</v>
      </c>
      <c r="F7524" t="s">
        <v>17</v>
      </c>
      <c r="G7524">
        <v>202601</v>
      </c>
      <c r="H7524" t="s">
        <v>13</v>
      </c>
      <c r="I7524" t="s">
        <v>12</v>
      </c>
      <c r="J7524" s="1">
        <v>1230.1199999999999</v>
      </c>
      <c r="K7524" t="s">
        <v>12</v>
      </c>
    </row>
    <row r="7525" spans="1:11" x14ac:dyDescent="0.3">
      <c r="A7525">
        <v>20260227</v>
      </c>
      <c r="B7525" s="4">
        <v>202602</v>
      </c>
      <c r="C7525">
        <v>370</v>
      </c>
      <c r="D7525">
        <v>8120</v>
      </c>
      <c r="E7525" t="s">
        <v>162</v>
      </c>
      <c r="F7525" t="s">
        <v>17</v>
      </c>
      <c r="G7525">
        <v>202601</v>
      </c>
      <c r="H7525" t="s">
        <v>13</v>
      </c>
      <c r="I7525" t="s">
        <v>12</v>
      </c>
      <c r="J7525" s="1">
        <v>175.63</v>
      </c>
      <c r="K7525" t="s">
        <v>12</v>
      </c>
    </row>
    <row r="7526" spans="1:11" x14ac:dyDescent="0.3">
      <c r="A7526">
        <v>20250224</v>
      </c>
      <c r="B7526" s="4">
        <v>202502</v>
      </c>
      <c r="C7526">
        <v>1966</v>
      </c>
      <c r="D7526">
        <v>56000</v>
      </c>
      <c r="E7526" t="s">
        <v>163</v>
      </c>
      <c r="F7526" t="s">
        <v>16</v>
      </c>
      <c r="G7526">
        <v>202501</v>
      </c>
      <c r="H7526" t="s">
        <v>13</v>
      </c>
      <c r="I7526" t="s">
        <v>12</v>
      </c>
      <c r="J7526" s="1">
        <v>100000</v>
      </c>
      <c r="K7526" t="s">
        <v>12</v>
      </c>
    </row>
  </sheetData>
  <autoFilter ref="A1:M7526" xr:uid="{827FE2E3-3598-4B84-AB0B-4FBC2CFE020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3B5C-BE80-44EA-8296-4E2983C602BA}">
  <dimension ref="A1:R133"/>
  <sheetViews>
    <sheetView topLeftCell="A97" workbookViewId="0">
      <selection activeCell="A4" sqref="A4:R133"/>
    </sheetView>
  </sheetViews>
  <sheetFormatPr defaultRowHeight="14.4" x14ac:dyDescent="0.3"/>
  <cols>
    <col min="1" max="1" width="15.44140625" bestFit="1" customWidth="1"/>
    <col min="2" max="2" width="16.33203125" bestFit="1" customWidth="1"/>
    <col min="3" max="3" width="10" bestFit="1" customWidth="1"/>
    <col min="4" max="4" width="9" bestFit="1" customWidth="1"/>
    <col min="5" max="9" width="10" bestFit="1" customWidth="1"/>
    <col min="10" max="10" width="9" bestFit="1" customWidth="1"/>
    <col min="11" max="12" width="10" bestFit="1" customWidth="1"/>
    <col min="13" max="13" width="9" bestFit="1" customWidth="1"/>
    <col min="14" max="17" width="10" bestFit="1" customWidth="1"/>
    <col min="18" max="18" width="11" bestFit="1" customWidth="1"/>
    <col min="19" max="62" width="9" bestFit="1" customWidth="1"/>
    <col min="63" max="63" width="10" bestFit="1" customWidth="1"/>
    <col min="64" max="151" width="9" bestFit="1" customWidth="1"/>
    <col min="152" max="152" width="10" bestFit="1" customWidth="1"/>
    <col min="153" max="262" width="9" bestFit="1" customWidth="1"/>
    <col min="263" max="263" width="11" bestFit="1" customWidth="1"/>
  </cols>
  <sheetData>
    <row r="1" spans="1:18" x14ac:dyDescent="0.3">
      <c r="A1" s="2" t="s">
        <v>3</v>
      </c>
      <c r="B1" t="s">
        <v>16</v>
      </c>
    </row>
    <row r="3" spans="1:18" x14ac:dyDescent="0.3">
      <c r="A3" s="2" t="s">
        <v>178</v>
      </c>
      <c r="B3" s="2" t="s">
        <v>177</v>
      </c>
    </row>
    <row r="4" spans="1:18" x14ac:dyDescent="0.3">
      <c r="A4" s="2" t="s">
        <v>175</v>
      </c>
      <c r="B4">
        <v>202411</v>
      </c>
      <c r="C4">
        <v>202412</v>
      </c>
      <c r="D4">
        <v>202501</v>
      </c>
      <c r="E4">
        <v>202502</v>
      </c>
      <c r="F4">
        <v>202503</v>
      </c>
      <c r="G4">
        <v>202504</v>
      </c>
      <c r="H4">
        <v>202505</v>
      </c>
      <c r="I4">
        <v>202506</v>
      </c>
      <c r="J4">
        <v>202507</v>
      </c>
      <c r="K4">
        <v>202508</v>
      </c>
      <c r="L4">
        <v>202509</v>
      </c>
      <c r="M4">
        <v>202510</v>
      </c>
      <c r="N4">
        <v>202511</v>
      </c>
      <c r="O4">
        <v>202512</v>
      </c>
      <c r="P4">
        <v>202601</v>
      </c>
      <c r="Q4">
        <v>202602</v>
      </c>
      <c r="R4" t="s">
        <v>176</v>
      </c>
    </row>
    <row r="5" spans="1:18" x14ac:dyDescent="0.3">
      <c r="A5" s="3">
        <v>282</v>
      </c>
      <c r="B5" s="4"/>
      <c r="C5" s="4"/>
      <c r="D5" s="4"/>
      <c r="E5" s="4"/>
      <c r="F5" s="4">
        <v>533.21</v>
      </c>
      <c r="G5" s="4">
        <v>296.89</v>
      </c>
      <c r="H5" s="4">
        <v>266.12</v>
      </c>
      <c r="I5" s="4">
        <v>285.37</v>
      </c>
      <c r="J5" s="4">
        <v>271.20999999999998</v>
      </c>
      <c r="K5" s="4">
        <v>288.07</v>
      </c>
      <c r="L5" s="4">
        <v>257.89999999999998</v>
      </c>
      <c r="M5" s="4">
        <v>264.05</v>
      </c>
      <c r="N5" s="4">
        <v>254.78</v>
      </c>
      <c r="O5" s="4">
        <v>259</v>
      </c>
      <c r="P5" s="4">
        <v>242.32</v>
      </c>
      <c r="Q5" s="4">
        <v>256.94</v>
      </c>
      <c r="R5" s="4">
        <v>3475.8600000000006</v>
      </c>
    </row>
    <row r="6" spans="1:18" x14ac:dyDescent="0.3">
      <c r="A6" s="3">
        <v>510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>
        <v>18964.88</v>
      </c>
      <c r="R6" s="4">
        <v>18964.88</v>
      </c>
    </row>
    <row r="7" spans="1:18" x14ac:dyDescent="0.3">
      <c r="A7" s="3">
        <v>522</v>
      </c>
      <c r="B7" s="4">
        <v>8084.14</v>
      </c>
      <c r="C7" s="4">
        <v>8177.7500000000009</v>
      </c>
      <c r="D7" s="4">
        <v>8360.08</v>
      </c>
      <c r="E7" s="4">
        <v>7824.91</v>
      </c>
      <c r="F7" s="4">
        <v>7190.65</v>
      </c>
      <c r="G7" s="4">
        <v>7755.380000000001</v>
      </c>
      <c r="H7" s="4">
        <v>7695.18</v>
      </c>
      <c r="I7" s="4">
        <v>8469.86</v>
      </c>
      <c r="J7" s="4">
        <v>7759.28</v>
      </c>
      <c r="K7" s="4">
        <v>7926.51</v>
      </c>
      <c r="L7" s="4">
        <v>7536.17</v>
      </c>
      <c r="M7" s="4">
        <v>7435.43</v>
      </c>
      <c r="N7" s="4">
        <v>8122.6</v>
      </c>
      <c r="O7" s="4">
        <v>8001.05</v>
      </c>
      <c r="P7" s="4">
        <v>7971.63</v>
      </c>
      <c r="Q7" s="4">
        <v>8060.44</v>
      </c>
      <c r="R7" s="4">
        <v>126371.06000000001</v>
      </c>
    </row>
    <row r="8" spans="1:18" x14ac:dyDescent="0.3">
      <c r="A8" s="3">
        <v>523</v>
      </c>
      <c r="B8" s="4">
        <v>3400.16</v>
      </c>
      <c r="C8" s="4">
        <v>3075.85</v>
      </c>
      <c r="D8" s="4">
        <v>3565.23</v>
      </c>
      <c r="E8" s="4">
        <v>3590.78</v>
      </c>
      <c r="F8" s="4">
        <v>3210.05</v>
      </c>
      <c r="G8" s="4">
        <v>3490.09</v>
      </c>
      <c r="H8" s="4">
        <v>3124.99</v>
      </c>
      <c r="I8" s="4">
        <v>3873.17</v>
      </c>
      <c r="J8" s="4">
        <v>3256.88</v>
      </c>
      <c r="K8" s="4">
        <v>3315.85</v>
      </c>
      <c r="L8" s="4">
        <v>3481.9</v>
      </c>
      <c r="M8" s="4">
        <v>3179.08</v>
      </c>
      <c r="N8" s="4"/>
      <c r="O8" s="4">
        <v>7418.27</v>
      </c>
      <c r="P8" s="4">
        <v>3989.64</v>
      </c>
      <c r="Q8" s="4">
        <v>3890.42</v>
      </c>
      <c r="R8" s="4">
        <v>55862.36</v>
      </c>
    </row>
    <row r="9" spans="1:18" x14ac:dyDescent="0.3">
      <c r="A9" s="3">
        <v>702</v>
      </c>
      <c r="B9" s="4">
        <v>2850.46</v>
      </c>
      <c r="C9" s="4">
        <v>2760.33</v>
      </c>
      <c r="D9" s="4">
        <v>3100.61</v>
      </c>
      <c r="E9" s="4">
        <v>3745.94</v>
      </c>
      <c r="F9" s="4">
        <v>2835.98</v>
      </c>
      <c r="G9" s="4">
        <v>2479.23</v>
      </c>
      <c r="H9" s="4">
        <v>2497.25</v>
      </c>
      <c r="I9" s="4">
        <v>3558.51</v>
      </c>
      <c r="J9" s="4">
        <v>2031.31</v>
      </c>
      <c r="K9" s="4"/>
      <c r="L9" s="4">
        <v>1424.01</v>
      </c>
      <c r="M9" s="4">
        <v>1388.47</v>
      </c>
      <c r="N9" s="4">
        <v>3042.99</v>
      </c>
      <c r="O9" s="4">
        <v>2083.88</v>
      </c>
      <c r="P9" s="4">
        <v>3379.8</v>
      </c>
      <c r="Q9" s="4">
        <v>3173.21</v>
      </c>
      <c r="R9" s="4">
        <v>40351.979999999996</v>
      </c>
    </row>
    <row r="10" spans="1:18" x14ac:dyDescent="0.3">
      <c r="A10" s="3">
        <v>721</v>
      </c>
      <c r="B10" s="4">
        <v>96</v>
      </c>
      <c r="C10" s="4">
        <v>128</v>
      </c>
      <c r="D10" s="4">
        <v>96</v>
      </c>
      <c r="E10" s="4">
        <v>136</v>
      </c>
      <c r="F10" s="4">
        <v>128</v>
      </c>
      <c r="G10" s="4">
        <v>144</v>
      </c>
      <c r="H10" s="4">
        <v>128</v>
      </c>
      <c r="I10" s="4">
        <v>80</v>
      </c>
      <c r="J10" s="4">
        <v>119</v>
      </c>
      <c r="K10" s="4">
        <v>112</v>
      </c>
      <c r="L10" s="4">
        <v>96</v>
      </c>
      <c r="M10" s="4">
        <v>64</v>
      </c>
      <c r="N10" s="4">
        <v>96</v>
      </c>
      <c r="O10" s="4">
        <v>88</v>
      </c>
      <c r="P10" s="4">
        <v>96</v>
      </c>
      <c r="Q10" s="4">
        <v>112</v>
      </c>
      <c r="R10" s="4">
        <v>1719</v>
      </c>
    </row>
    <row r="11" spans="1:18" x14ac:dyDescent="0.3">
      <c r="A11" s="3">
        <v>722</v>
      </c>
      <c r="B11" s="4">
        <v>1600</v>
      </c>
      <c r="C11" s="4">
        <v>1592</v>
      </c>
      <c r="D11" s="4">
        <v>1496</v>
      </c>
      <c r="E11" s="4">
        <v>1456</v>
      </c>
      <c r="F11" s="4">
        <v>1456</v>
      </c>
      <c r="G11" s="4">
        <v>1472</v>
      </c>
      <c r="H11" s="4">
        <v>1600</v>
      </c>
      <c r="I11" s="4">
        <v>1632</v>
      </c>
      <c r="J11" s="4">
        <v>1560</v>
      </c>
      <c r="K11" s="4">
        <v>1672</v>
      </c>
      <c r="L11" s="4">
        <v>1648</v>
      </c>
      <c r="M11" s="4">
        <v>1632</v>
      </c>
      <c r="N11" s="4">
        <v>1600</v>
      </c>
      <c r="O11" s="4">
        <v>1584</v>
      </c>
      <c r="P11" s="4">
        <v>1584</v>
      </c>
      <c r="Q11" s="4">
        <v>1584</v>
      </c>
      <c r="R11" s="4">
        <v>25168</v>
      </c>
    </row>
    <row r="12" spans="1:18" x14ac:dyDescent="0.3">
      <c r="A12" s="3">
        <v>723</v>
      </c>
      <c r="B12" s="4">
        <v>48</v>
      </c>
      <c r="C12" s="4">
        <v>80</v>
      </c>
      <c r="D12" s="4">
        <v>80</v>
      </c>
      <c r="E12" s="4">
        <v>72</v>
      </c>
      <c r="F12" s="4">
        <v>80</v>
      </c>
      <c r="G12" s="4">
        <v>104</v>
      </c>
      <c r="H12" s="4">
        <v>128</v>
      </c>
      <c r="I12" s="4">
        <v>128</v>
      </c>
      <c r="J12" s="4">
        <v>120</v>
      </c>
      <c r="K12" s="4">
        <v>33.799999999999997</v>
      </c>
      <c r="L12" s="4">
        <v>72</v>
      </c>
      <c r="M12" s="4">
        <v>64</v>
      </c>
      <c r="N12" s="4">
        <v>64</v>
      </c>
      <c r="O12" s="4">
        <v>64</v>
      </c>
      <c r="P12" s="4">
        <v>64</v>
      </c>
      <c r="Q12" s="4">
        <v>64</v>
      </c>
      <c r="R12" s="4">
        <v>1265.8</v>
      </c>
    </row>
    <row r="13" spans="1:18" x14ac:dyDescent="0.3">
      <c r="A13" s="3">
        <v>724</v>
      </c>
      <c r="B13" s="4">
        <v>48</v>
      </c>
      <c r="C13" s="4">
        <v>48</v>
      </c>
      <c r="D13" s="4">
        <v>80</v>
      </c>
      <c r="E13" s="4">
        <v>32</v>
      </c>
      <c r="F13" s="4">
        <v>80</v>
      </c>
      <c r="G13" s="4">
        <v>32</v>
      </c>
      <c r="H13" s="4">
        <v>64</v>
      </c>
      <c r="I13" s="4">
        <v>48</v>
      </c>
      <c r="J13" s="4">
        <v>56</v>
      </c>
      <c r="K13" s="4">
        <v>56</v>
      </c>
      <c r="L13" s="4"/>
      <c r="M13" s="4">
        <v>48</v>
      </c>
      <c r="N13" s="4">
        <v>40</v>
      </c>
      <c r="O13" s="4">
        <v>48</v>
      </c>
      <c r="P13" s="4">
        <v>16</v>
      </c>
      <c r="Q13" s="4">
        <v>16</v>
      </c>
      <c r="R13" s="4">
        <v>712</v>
      </c>
    </row>
    <row r="14" spans="1:18" x14ac:dyDescent="0.3">
      <c r="A14" s="3">
        <v>725</v>
      </c>
      <c r="B14" s="4"/>
      <c r="C14" s="4">
        <v>225.16</v>
      </c>
      <c r="D14" s="4">
        <v>103.92</v>
      </c>
      <c r="E14" s="4">
        <v>103.92</v>
      </c>
      <c r="F14" s="4">
        <v>51.96</v>
      </c>
      <c r="G14" s="4">
        <v>121.24</v>
      </c>
      <c r="H14" s="4">
        <v>121.24</v>
      </c>
      <c r="I14" s="4">
        <v>242.48</v>
      </c>
      <c r="J14" s="4">
        <v>190.52</v>
      </c>
      <c r="K14" s="4"/>
      <c r="L14" s="4"/>
      <c r="M14" s="4"/>
      <c r="N14" s="4"/>
      <c r="O14" s="4"/>
      <c r="P14" s="4"/>
      <c r="Q14" s="4">
        <v>-1714.58</v>
      </c>
      <c r="R14" s="4">
        <v>-554.13999999999987</v>
      </c>
    </row>
    <row r="15" spans="1:18" x14ac:dyDescent="0.3">
      <c r="A15" s="3">
        <v>726</v>
      </c>
      <c r="B15" s="4"/>
      <c r="C15" s="4"/>
      <c r="D15" s="4"/>
      <c r="E15" s="4"/>
      <c r="F15" s="4"/>
      <c r="G15" s="4"/>
      <c r="H15" s="4"/>
      <c r="I15" s="4"/>
      <c r="J15" s="4"/>
      <c r="K15" s="4">
        <v>277.12</v>
      </c>
      <c r="L15" s="4"/>
      <c r="M15" s="4">
        <v>831.36</v>
      </c>
      <c r="N15" s="4"/>
      <c r="O15" s="4">
        <v>554.24</v>
      </c>
      <c r="P15" s="4"/>
      <c r="Q15" s="4">
        <v>1991.7000000000003</v>
      </c>
      <c r="R15" s="4">
        <v>3654.42</v>
      </c>
    </row>
    <row r="16" spans="1:18" x14ac:dyDescent="0.3">
      <c r="A16" s="3">
        <v>1233</v>
      </c>
      <c r="B16" s="4">
        <v>5137.66</v>
      </c>
      <c r="C16" s="4">
        <v>5379.77</v>
      </c>
      <c r="D16" s="4">
        <v>5125.9799999999996</v>
      </c>
      <c r="E16" s="4">
        <v>4974.38</v>
      </c>
      <c r="F16" s="4">
        <v>4700.79</v>
      </c>
      <c r="G16" s="4">
        <v>4400.1000000000004</v>
      </c>
      <c r="H16" s="4">
        <v>4649.92</v>
      </c>
      <c r="I16" s="4">
        <v>5383.77</v>
      </c>
      <c r="J16" s="4">
        <v>5809.42</v>
      </c>
      <c r="K16" s="4">
        <v>3836</v>
      </c>
      <c r="L16" s="4">
        <v>3638.65</v>
      </c>
      <c r="M16" s="4">
        <v>3917.47</v>
      </c>
      <c r="N16" s="4">
        <v>4192.87</v>
      </c>
      <c r="O16" s="4">
        <v>4103.95</v>
      </c>
      <c r="P16" s="4">
        <v>4253.34</v>
      </c>
      <c r="Q16" s="4">
        <v>4104.55</v>
      </c>
      <c r="R16" s="4">
        <v>73608.62</v>
      </c>
    </row>
    <row r="17" spans="1:18" x14ac:dyDescent="0.3">
      <c r="A17" s="3">
        <v>1310</v>
      </c>
      <c r="B17" s="4">
        <v>1505.66</v>
      </c>
      <c r="C17" s="4">
        <v>1924.19</v>
      </c>
      <c r="D17" s="4">
        <v>1509.29</v>
      </c>
      <c r="E17" s="4">
        <v>1970.44</v>
      </c>
      <c r="F17" s="4">
        <v>1521.42</v>
      </c>
      <c r="G17" s="4">
        <v>1465.57</v>
      </c>
      <c r="H17" s="4">
        <v>1450.38</v>
      </c>
      <c r="I17" s="4">
        <v>1855.32</v>
      </c>
      <c r="J17" s="4">
        <v>1541.95</v>
      </c>
      <c r="K17" s="4">
        <v>1179.19</v>
      </c>
      <c r="L17" s="4">
        <v>1901.37</v>
      </c>
      <c r="M17" s="4">
        <v>1505.21</v>
      </c>
      <c r="N17" s="4">
        <v>1802.89</v>
      </c>
      <c r="O17" s="4">
        <v>1484.84</v>
      </c>
      <c r="P17" s="4">
        <v>1366.74</v>
      </c>
      <c r="Q17" s="4">
        <v>1885.73</v>
      </c>
      <c r="R17" s="4">
        <v>25870.190000000002</v>
      </c>
    </row>
    <row r="18" spans="1:18" x14ac:dyDescent="0.3">
      <c r="A18" s="3">
        <v>1320</v>
      </c>
      <c r="B18" s="4">
        <v>4619.1000000000004</v>
      </c>
      <c r="C18" s="4">
        <v>4012.08</v>
      </c>
      <c r="D18" s="4">
        <v>3839.24</v>
      </c>
      <c r="E18" s="4">
        <v>3741.1600000000003</v>
      </c>
      <c r="F18" s="4">
        <v>3706.81</v>
      </c>
      <c r="G18" s="4">
        <v>3920.38</v>
      </c>
      <c r="H18" s="4">
        <v>3772.24</v>
      </c>
      <c r="I18" s="4">
        <v>4246.34</v>
      </c>
      <c r="J18" s="4">
        <v>4082.53</v>
      </c>
      <c r="K18" s="4">
        <v>3949.89</v>
      </c>
      <c r="L18" s="4">
        <v>4162.26</v>
      </c>
      <c r="M18" s="4">
        <v>3894.18</v>
      </c>
      <c r="N18" s="4">
        <v>4158.84</v>
      </c>
      <c r="O18" s="4">
        <v>3860.88</v>
      </c>
      <c r="P18" s="4">
        <v>3881.26</v>
      </c>
      <c r="Q18" s="4">
        <v>3744.48</v>
      </c>
      <c r="R18" s="4">
        <v>63591.670000000006</v>
      </c>
    </row>
    <row r="19" spans="1:18" x14ac:dyDescent="0.3">
      <c r="A19" s="3">
        <v>1600</v>
      </c>
      <c r="B19" s="4">
        <v>1617.92</v>
      </c>
      <c r="C19" s="4">
        <v>1921.37</v>
      </c>
      <c r="D19" s="4">
        <v>1432.63</v>
      </c>
      <c r="E19" s="4">
        <v>1718.2</v>
      </c>
      <c r="F19" s="4">
        <v>1539.23</v>
      </c>
      <c r="G19" s="4">
        <v>1589.54</v>
      </c>
      <c r="H19" s="4">
        <v>1529.42</v>
      </c>
      <c r="I19" s="4">
        <v>1849.24</v>
      </c>
      <c r="J19" s="4">
        <v>1550.26</v>
      </c>
      <c r="K19" s="4">
        <v>1424.9</v>
      </c>
      <c r="L19" s="4">
        <v>1805.26</v>
      </c>
      <c r="M19" s="4">
        <v>1640.57</v>
      </c>
      <c r="N19" s="4">
        <v>1864.78</v>
      </c>
      <c r="O19" s="4">
        <v>1522.09</v>
      </c>
      <c r="P19" s="4">
        <v>1568.14</v>
      </c>
      <c r="Q19" s="4">
        <v>1814.62</v>
      </c>
      <c r="R19" s="4">
        <v>26388.169999999995</v>
      </c>
    </row>
    <row r="20" spans="1:18" x14ac:dyDescent="0.3">
      <c r="A20" s="3">
        <v>1840</v>
      </c>
      <c r="B20" s="4">
        <v>179.34</v>
      </c>
      <c r="C20" s="4">
        <v>179.31</v>
      </c>
      <c r="D20" s="4">
        <v>183.03</v>
      </c>
      <c r="E20" s="4">
        <v>273.64999999999998</v>
      </c>
      <c r="F20" s="4">
        <v>190.17</v>
      </c>
      <c r="G20" s="4">
        <v>179.37</v>
      </c>
      <c r="H20" s="4">
        <v>180.1</v>
      </c>
      <c r="I20" s="4">
        <v>191.87</v>
      </c>
      <c r="J20" s="4">
        <v>189.52</v>
      </c>
      <c r="K20" s="4">
        <v>362.39</v>
      </c>
      <c r="L20" s="4"/>
      <c r="M20" s="4">
        <v>1365.2600000000002</v>
      </c>
      <c r="N20" s="4"/>
      <c r="O20" s="4"/>
      <c r="P20" s="4"/>
      <c r="Q20" s="4"/>
      <c r="R20" s="4">
        <v>3474.0099999999998</v>
      </c>
    </row>
    <row r="21" spans="1:18" x14ac:dyDescent="0.3">
      <c r="A21" s="3">
        <v>1844</v>
      </c>
      <c r="B21" s="4">
        <v>1513.55</v>
      </c>
      <c r="C21" s="4">
        <v>1456.63</v>
      </c>
      <c r="D21" s="4">
        <v>1483.6</v>
      </c>
      <c r="E21" s="4">
        <v>1339.32</v>
      </c>
      <c r="F21" s="4">
        <v>1172.76</v>
      </c>
      <c r="G21" s="4">
        <v>1324.93</v>
      </c>
      <c r="H21" s="4">
        <v>1307.01</v>
      </c>
      <c r="I21" s="4">
        <v>1484.4</v>
      </c>
      <c r="J21" s="4">
        <v>1397.49</v>
      </c>
      <c r="K21" s="4">
        <v>1409.71</v>
      </c>
      <c r="L21" s="4">
        <v>1517.8</v>
      </c>
      <c r="M21" s="4">
        <v>1514.98</v>
      </c>
      <c r="N21" s="4">
        <v>1570.43</v>
      </c>
      <c r="O21" s="4">
        <v>1525.8999999999999</v>
      </c>
      <c r="P21" s="4">
        <v>1543.04</v>
      </c>
      <c r="Q21" s="4">
        <v>1468.49</v>
      </c>
      <c r="R21" s="4">
        <v>23030.040000000005</v>
      </c>
    </row>
    <row r="22" spans="1:18" x14ac:dyDescent="0.3">
      <c r="A22" s="3">
        <v>1936</v>
      </c>
      <c r="B22" s="4">
        <v>938.39</v>
      </c>
      <c r="C22" s="4">
        <v>922.87</v>
      </c>
      <c r="D22" s="4">
        <v>864.63</v>
      </c>
      <c r="E22" s="4">
        <v>938.03</v>
      </c>
      <c r="F22" s="4">
        <v>829.78</v>
      </c>
      <c r="G22" s="4">
        <v>858.18</v>
      </c>
      <c r="H22" s="4">
        <v>817.56999999999982</v>
      </c>
      <c r="I22" s="4">
        <v>880.49</v>
      </c>
      <c r="J22" s="4">
        <v>788.84</v>
      </c>
      <c r="K22" s="4">
        <v>838.29</v>
      </c>
      <c r="L22" s="4">
        <v>817.51</v>
      </c>
      <c r="M22" s="4">
        <v>821.5</v>
      </c>
      <c r="N22" s="4">
        <v>835.32</v>
      </c>
      <c r="O22" s="4">
        <v>885.71</v>
      </c>
      <c r="P22" s="4">
        <v>819.2</v>
      </c>
      <c r="Q22" s="4">
        <v>849.38</v>
      </c>
      <c r="R22" s="4">
        <v>13705.69</v>
      </c>
    </row>
    <row r="23" spans="1:18" x14ac:dyDescent="0.3">
      <c r="A23" s="3">
        <v>1977</v>
      </c>
      <c r="B23" s="4">
        <v>1407.08</v>
      </c>
      <c r="C23" s="4">
        <v>1357.59</v>
      </c>
      <c r="D23" s="4"/>
      <c r="E23" s="4">
        <v>1295.56</v>
      </c>
      <c r="F23" s="4">
        <v>1199.25</v>
      </c>
      <c r="G23" s="4">
        <v>1292</v>
      </c>
      <c r="H23" s="4">
        <v>0</v>
      </c>
      <c r="I23" s="4">
        <v>2658.37</v>
      </c>
      <c r="J23" s="4">
        <v>1486.54</v>
      </c>
      <c r="K23" s="4">
        <v>2735.16</v>
      </c>
      <c r="L23" s="4">
        <v>1420.23</v>
      </c>
      <c r="M23" s="4">
        <v>1404.02</v>
      </c>
      <c r="N23" s="4">
        <v>1462.49</v>
      </c>
      <c r="O23" s="4">
        <v>1419.24</v>
      </c>
      <c r="P23" s="4">
        <v>1369.77</v>
      </c>
      <c r="Q23" s="4">
        <v>1393.22</v>
      </c>
      <c r="R23" s="4">
        <v>21900.520000000004</v>
      </c>
    </row>
    <row r="24" spans="1:18" x14ac:dyDescent="0.3">
      <c r="A24" s="3">
        <v>1985</v>
      </c>
      <c r="B24" s="4">
        <v>3449.94</v>
      </c>
      <c r="C24" s="4">
        <v>2607.8000000000002</v>
      </c>
      <c r="D24" s="4">
        <v>2519.6799999999998</v>
      </c>
      <c r="E24" s="4">
        <v>3344.5</v>
      </c>
      <c r="F24" s="4">
        <v>2672.7</v>
      </c>
      <c r="G24" s="4">
        <v>2484.2199999999998</v>
      </c>
      <c r="H24" s="4">
        <v>3083.87</v>
      </c>
      <c r="I24" s="4">
        <v>2660.55</v>
      </c>
      <c r="J24" s="4">
        <v>2651.67</v>
      </c>
      <c r="K24" s="4">
        <v>3085.46</v>
      </c>
      <c r="L24" s="4">
        <v>2437.2399999999998</v>
      </c>
      <c r="M24" s="4">
        <v>2677.59</v>
      </c>
      <c r="N24" s="4">
        <v>3278.12</v>
      </c>
      <c r="O24" s="4">
        <v>2722.07</v>
      </c>
      <c r="P24" s="4">
        <v>3539.13</v>
      </c>
      <c r="Q24" s="4">
        <v>2659.92</v>
      </c>
      <c r="R24" s="4">
        <v>45874.46</v>
      </c>
    </row>
    <row r="25" spans="1:18" x14ac:dyDescent="0.3">
      <c r="A25" s="3">
        <v>2184</v>
      </c>
      <c r="B25" s="4">
        <v>4437.29</v>
      </c>
      <c r="C25" s="4">
        <v>4348.1000000000004</v>
      </c>
      <c r="D25" s="4">
        <v>4644.68</v>
      </c>
      <c r="E25" s="4">
        <v>4652.91</v>
      </c>
      <c r="F25" s="4">
        <v>4044.13</v>
      </c>
      <c r="G25" s="4">
        <v>4384.63</v>
      </c>
      <c r="H25" s="4"/>
      <c r="I25" s="4">
        <v>8751.75</v>
      </c>
      <c r="J25" s="4">
        <v>4356.8</v>
      </c>
      <c r="K25" s="4">
        <v>4565.87</v>
      </c>
      <c r="L25" s="4">
        <v>4208.84</v>
      </c>
      <c r="M25" s="4">
        <v>4347.1400000000003</v>
      </c>
      <c r="N25" s="4">
        <v>4301.29</v>
      </c>
      <c r="O25" s="4">
        <v>4226.25</v>
      </c>
      <c r="P25" s="4">
        <v>4527.24</v>
      </c>
      <c r="Q25" s="4">
        <v>4581.9399999999996</v>
      </c>
      <c r="R25" s="4">
        <v>70378.860000000015</v>
      </c>
    </row>
    <row r="26" spans="1:18" x14ac:dyDescent="0.3">
      <c r="A26" s="3">
        <v>2241</v>
      </c>
      <c r="B26" s="4">
        <v>4650.2</v>
      </c>
      <c r="C26" s="4">
        <v>3577.21</v>
      </c>
      <c r="D26" s="4"/>
      <c r="E26" s="4">
        <v>2772</v>
      </c>
      <c r="F26" s="4">
        <v>2890.86</v>
      </c>
      <c r="G26" s="4">
        <v>3123.17</v>
      </c>
      <c r="H26" s="4">
        <v>3068.82</v>
      </c>
      <c r="I26" s="4">
        <v>4552.1000000000004</v>
      </c>
      <c r="J26" s="4">
        <v>3595.87</v>
      </c>
      <c r="K26" s="4">
        <v>4469.7299999999996</v>
      </c>
      <c r="L26" s="4">
        <v>3669.2</v>
      </c>
      <c r="M26" s="4">
        <v>3457.16</v>
      </c>
      <c r="N26" s="4">
        <v>4180.7299999999996</v>
      </c>
      <c r="O26" s="4">
        <v>3078.47</v>
      </c>
      <c r="P26" s="4">
        <v>3871.48</v>
      </c>
      <c r="Q26" s="4">
        <v>3802.82</v>
      </c>
      <c r="R26" s="4">
        <v>54759.819999999992</v>
      </c>
    </row>
    <row r="27" spans="1:18" x14ac:dyDescent="0.3">
      <c r="A27" s="3">
        <v>2242</v>
      </c>
      <c r="B27" s="4"/>
      <c r="C27" s="4">
        <v>7758.3099999999995</v>
      </c>
      <c r="D27" s="4">
        <v>3651.98</v>
      </c>
      <c r="E27" s="4">
        <v>3911.78</v>
      </c>
      <c r="F27" s="4">
        <v>3535.84</v>
      </c>
      <c r="G27" s="4">
        <v>3674.85</v>
      </c>
      <c r="H27" s="4">
        <v>3386.11</v>
      </c>
      <c r="I27" s="4">
        <v>3629.34</v>
      </c>
      <c r="J27" s="4">
        <v>3932.12</v>
      </c>
      <c r="K27" s="4">
        <v>3773.56</v>
      </c>
      <c r="L27" s="4">
        <v>3696.5</v>
      </c>
      <c r="M27" s="4"/>
      <c r="N27" s="4">
        <v>5760.53</v>
      </c>
      <c r="O27" s="4">
        <v>3872.78</v>
      </c>
      <c r="P27" s="4">
        <v>7786.84</v>
      </c>
      <c r="Q27" s="4">
        <v>4148.3999999999996</v>
      </c>
      <c r="R27" s="4">
        <v>62518.939999999995</v>
      </c>
    </row>
    <row r="28" spans="1:18" x14ac:dyDescent="0.3">
      <c r="A28" s="3">
        <v>2265</v>
      </c>
      <c r="B28" s="4">
        <v>2528.9899999999998</v>
      </c>
      <c r="C28" s="4">
        <v>1546.37</v>
      </c>
      <c r="D28" s="4">
        <v>2371.0100000000002</v>
      </c>
      <c r="E28" s="4">
        <v>2167.9899999999998</v>
      </c>
      <c r="F28" s="4">
        <v>1807.02</v>
      </c>
      <c r="G28" s="4">
        <v>2214.73</v>
      </c>
      <c r="H28" s="4">
        <v>1181.6199999999999</v>
      </c>
      <c r="I28" s="4">
        <v>1432.03</v>
      </c>
      <c r="J28" s="4">
        <v>1066.6600000000001</v>
      </c>
      <c r="K28" s="4">
        <v>2061.09</v>
      </c>
      <c r="L28" s="4">
        <v>1364.84</v>
      </c>
      <c r="M28" s="4">
        <v>1589.86</v>
      </c>
      <c r="N28" s="4">
        <v>2185.4299999999998</v>
      </c>
      <c r="O28" s="4">
        <v>2250.89</v>
      </c>
      <c r="P28" s="4">
        <v>1344.11</v>
      </c>
      <c r="Q28" s="4">
        <v>2804.17</v>
      </c>
      <c r="R28" s="4">
        <v>29916.810000000005</v>
      </c>
    </row>
    <row r="29" spans="1:18" x14ac:dyDescent="0.3">
      <c r="A29" s="3">
        <v>2304</v>
      </c>
      <c r="B29" s="4">
        <v>4012.23</v>
      </c>
      <c r="C29" s="4">
        <v>3425.61</v>
      </c>
      <c r="D29" s="4">
        <v>2644.22</v>
      </c>
      <c r="E29" s="4">
        <v>2860.02</v>
      </c>
      <c r="F29" s="4">
        <v>2675.87</v>
      </c>
      <c r="G29" s="4">
        <v>7771.2</v>
      </c>
      <c r="H29" s="4">
        <v>2940.6600000000003</v>
      </c>
      <c r="I29" s="4"/>
      <c r="J29" s="4">
        <v>5300.42</v>
      </c>
      <c r="K29" s="4">
        <v>2492.52</v>
      </c>
      <c r="L29" s="4"/>
      <c r="M29" s="4">
        <v>2567.08</v>
      </c>
      <c r="N29" s="4">
        <v>4927.8799999999992</v>
      </c>
      <c r="O29" s="4">
        <v>2568.6</v>
      </c>
      <c r="P29" s="4">
        <v>2500.7399999999998</v>
      </c>
      <c r="Q29" s="4">
        <v>52.8</v>
      </c>
      <c r="R29" s="4">
        <v>46739.85</v>
      </c>
    </row>
    <row r="30" spans="1:18" x14ac:dyDescent="0.3">
      <c r="A30" s="3">
        <v>2311</v>
      </c>
      <c r="B30" s="4">
        <v>2215.64</v>
      </c>
      <c r="C30" s="4">
        <v>2033.85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>
        <v>4249.49</v>
      </c>
    </row>
    <row r="31" spans="1:18" x14ac:dyDescent="0.3">
      <c r="A31" s="3">
        <v>2325</v>
      </c>
      <c r="B31" s="4">
        <v>881.93</v>
      </c>
      <c r="C31" s="4">
        <v>920.8</v>
      </c>
      <c r="D31" s="4">
        <v>911.43</v>
      </c>
      <c r="E31" s="4">
        <v>834.03</v>
      </c>
      <c r="F31" s="4">
        <v>899.04</v>
      </c>
      <c r="G31" s="4">
        <v>894.72</v>
      </c>
      <c r="H31" s="4">
        <v>1015.55</v>
      </c>
      <c r="I31" s="4">
        <v>978.91</v>
      </c>
      <c r="J31" s="4">
        <v>1007.66</v>
      </c>
      <c r="K31" s="4"/>
      <c r="L31" s="4"/>
      <c r="M31" s="4"/>
      <c r="N31" s="4"/>
      <c r="O31" s="4"/>
      <c r="P31" s="4">
        <v>5886.31</v>
      </c>
      <c r="Q31" s="4">
        <v>994.57</v>
      </c>
      <c r="R31" s="4">
        <v>15224.95</v>
      </c>
    </row>
    <row r="32" spans="1:18" x14ac:dyDescent="0.3">
      <c r="A32" s="3">
        <v>2339</v>
      </c>
      <c r="B32" s="4">
        <v>7698.670000000001</v>
      </c>
      <c r="C32" s="4">
        <v>7192.56</v>
      </c>
      <c r="D32" s="4">
        <v>7346</v>
      </c>
      <c r="E32" s="4">
        <v>7849.96</v>
      </c>
      <c r="F32" s="4">
        <v>6495</v>
      </c>
      <c r="G32" s="4">
        <v>7602.35</v>
      </c>
      <c r="H32" s="4">
        <v>6727.17</v>
      </c>
      <c r="I32" s="4">
        <v>7439.51</v>
      </c>
      <c r="J32" s="4">
        <v>7258.13</v>
      </c>
      <c r="K32" s="4">
        <v>7229.46</v>
      </c>
      <c r="L32" s="4">
        <v>7092.72</v>
      </c>
      <c r="M32" s="4">
        <v>6858.19</v>
      </c>
      <c r="N32" s="4">
        <v>6857.48</v>
      </c>
      <c r="O32" s="4">
        <v>6368.29</v>
      </c>
      <c r="P32" s="4">
        <v>6784.37</v>
      </c>
      <c r="Q32" s="4">
        <v>7510.57</v>
      </c>
      <c r="R32" s="4">
        <v>114310.43</v>
      </c>
    </row>
    <row r="33" spans="1:18" x14ac:dyDescent="0.3">
      <c r="A33" s="3">
        <v>2350</v>
      </c>
      <c r="B33" s="4"/>
      <c r="C33" s="4"/>
      <c r="D33" s="4"/>
      <c r="E33" s="4"/>
      <c r="F33" s="4">
        <v>613.30999999999995</v>
      </c>
      <c r="G33" s="4">
        <v>332.76</v>
      </c>
      <c r="H33" s="4">
        <v>345.38</v>
      </c>
      <c r="I33" s="4">
        <v>370.75</v>
      </c>
      <c r="J33" s="4">
        <v>338.93</v>
      </c>
      <c r="K33" s="4">
        <v>364.46</v>
      </c>
      <c r="L33" s="4">
        <v>365.13</v>
      </c>
      <c r="M33" s="4">
        <v>367.68</v>
      </c>
      <c r="N33" s="4">
        <v>364.68</v>
      </c>
      <c r="O33" s="4">
        <v>365.3</v>
      </c>
      <c r="P33" s="4">
        <v>350.69</v>
      </c>
      <c r="Q33" s="4">
        <v>366.35</v>
      </c>
      <c r="R33" s="4">
        <v>4545.42</v>
      </c>
    </row>
    <row r="34" spans="1:18" x14ac:dyDescent="0.3">
      <c r="A34" s="3">
        <v>2356</v>
      </c>
      <c r="B34" s="4">
        <v>844.39</v>
      </c>
      <c r="C34" s="4">
        <v>1070.6199999999999</v>
      </c>
      <c r="D34" s="4">
        <v>795.58</v>
      </c>
      <c r="E34" s="4">
        <v>884.72</v>
      </c>
      <c r="F34" s="4">
        <v>890.1</v>
      </c>
      <c r="G34" s="4">
        <v>1120.8</v>
      </c>
      <c r="H34" s="4">
        <v>864.04</v>
      </c>
      <c r="I34" s="4">
        <v>1069.78</v>
      </c>
      <c r="J34" s="4">
        <v>863.74</v>
      </c>
      <c r="K34" s="4">
        <v>877.46</v>
      </c>
      <c r="L34" s="4">
        <v>1102.81</v>
      </c>
      <c r="M34" s="4">
        <v>932.94</v>
      </c>
      <c r="N34" s="4">
        <v>945.23</v>
      </c>
      <c r="O34" s="4">
        <v>1160.1400000000001</v>
      </c>
      <c r="P34" s="4">
        <v>825.51</v>
      </c>
      <c r="Q34" s="4">
        <v>1039.25</v>
      </c>
      <c r="R34" s="4">
        <v>15287.109999999999</v>
      </c>
    </row>
    <row r="35" spans="1:18" x14ac:dyDescent="0.3">
      <c r="A35" s="3">
        <v>2360</v>
      </c>
      <c r="B35" s="4">
        <v>8716.7199999999993</v>
      </c>
      <c r="C35" s="4">
        <v>10828.57</v>
      </c>
      <c r="D35" s="4">
        <v>8112.5</v>
      </c>
      <c r="E35" s="4">
        <v>10837.8</v>
      </c>
      <c r="F35" s="4">
        <v>8710.2000000000007</v>
      </c>
      <c r="G35" s="4">
        <v>9177.86</v>
      </c>
      <c r="H35" s="4">
        <v>8295.93</v>
      </c>
      <c r="I35" s="4">
        <v>10678.49</v>
      </c>
      <c r="J35" s="4">
        <v>8539.35</v>
      </c>
      <c r="K35" s="4">
        <v>7602.12</v>
      </c>
      <c r="L35" s="4">
        <v>10120.83</v>
      </c>
      <c r="M35" s="4">
        <v>8821.18</v>
      </c>
      <c r="N35" s="4">
        <v>10636.37</v>
      </c>
      <c r="O35" s="4">
        <v>8355.66</v>
      </c>
      <c r="P35" s="4">
        <v>7922.09</v>
      </c>
      <c r="Q35" s="4">
        <v>11325.99</v>
      </c>
      <c r="R35" s="4">
        <v>148681.65999999997</v>
      </c>
    </row>
    <row r="36" spans="1:18" x14ac:dyDescent="0.3">
      <c r="A36" s="3">
        <v>2365</v>
      </c>
      <c r="B36" s="4">
        <v>612.91999999999996</v>
      </c>
      <c r="C36" s="4">
        <v>607.63</v>
      </c>
      <c r="D36" s="4">
        <v>646.05999999999995</v>
      </c>
      <c r="E36" s="4">
        <v>604.94000000000005</v>
      </c>
      <c r="F36" s="4">
        <v>562.86</v>
      </c>
      <c r="G36" s="4">
        <v>592.32000000000005</v>
      </c>
      <c r="H36" s="4">
        <v>578.91999999999996</v>
      </c>
      <c r="I36" s="4">
        <v>631.33000000000004</v>
      </c>
      <c r="J36" s="4">
        <v>615.42999999999995</v>
      </c>
      <c r="K36" s="4">
        <v>662.12</v>
      </c>
      <c r="L36" s="4">
        <v>635.34</v>
      </c>
      <c r="M36" s="4">
        <v>628.86</v>
      </c>
      <c r="N36" s="4">
        <v>634.04999999999995</v>
      </c>
      <c r="O36" s="4">
        <v>593.09</v>
      </c>
      <c r="P36" s="4">
        <v>623.13</v>
      </c>
      <c r="Q36" s="4">
        <v>636.37</v>
      </c>
      <c r="R36" s="4">
        <v>9865.3700000000008</v>
      </c>
    </row>
    <row r="37" spans="1:18" x14ac:dyDescent="0.3">
      <c r="A37" s="3">
        <v>2368</v>
      </c>
      <c r="B37" s="4">
        <v>11585.11</v>
      </c>
      <c r="C37" s="4">
        <v>1142.8399999999999</v>
      </c>
      <c r="D37" s="4">
        <v>101.78</v>
      </c>
      <c r="E37" s="4">
        <v>53.56</v>
      </c>
      <c r="F37" s="4">
        <v>452.5</v>
      </c>
      <c r="G37" s="4">
        <v>5731.41</v>
      </c>
      <c r="H37" s="4">
        <v>13589.49</v>
      </c>
      <c r="I37" s="4">
        <v>10517.97</v>
      </c>
      <c r="J37" s="4">
        <v>11592.08</v>
      </c>
      <c r="K37" s="4">
        <v>15583.89</v>
      </c>
      <c r="L37" s="4">
        <v>14315.27</v>
      </c>
      <c r="M37" s="4">
        <v>10831.7</v>
      </c>
      <c r="N37" s="4">
        <v>8887.9699999999993</v>
      </c>
      <c r="O37" s="4">
        <v>940.83</v>
      </c>
      <c r="P37" s="4">
        <v>34.31</v>
      </c>
      <c r="Q37" s="4">
        <v>572.79999999999995</v>
      </c>
      <c r="R37" s="4">
        <v>105933.51000000001</v>
      </c>
    </row>
    <row r="38" spans="1:18" x14ac:dyDescent="0.3">
      <c r="A38" s="3">
        <v>2372</v>
      </c>
      <c r="B38" s="4">
        <v>4349.1000000000004</v>
      </c>
      <c r="C38" s="4">
        <v>8388.2199999999993</v>
      </c>
      <c r="D38" s="4">
        <v>5624.65</v>
      </c>
      <c r="E38" s="4">
        <v>5857.74</v>
      </c>
      <c r="F38" s="4">
        <v>8348.5400000000009</v>
      </c>
      <c r="G38" s="4">
        <v>9334.1200000000008</v>
      </c>
      <c r="H38" s="4">
        <v>6656</v>
      </c>
      <c r="I38" s="4">
        <v>1104.68</v>
      </c>
      <c r="J38" s="4">
        <v>1131.0999999999999</v>
      </c>
      <c r="K38" s="4">
        <v>1621</v>
      </c>
      <c r="L38" s="4">
        <v>2869.33</v>
      </c>
      <c r="M38" s="4">
        <v>2532.6999999999998</v>
      </c>
      <c r="N38" s="4">
        <v>6101.97</v>
      </c>
      <c r="O38" s="4">
        <v>8130.1</v>
      </c>
      <c r="P38" s="4">
        <v>7034.29</v>
      </c>
      <c r="Q38" s="4">
        <v>8176.57</v>
      </c>
      <c r="R38" s="4">
        <v>87260.109999999986</v>
      </c>
    </row>
    <row r="39" spans="1:18" x14ac:dyDescent="0.3">
      <c r="A39" s="3">
        <v>2374</v>
      </c>
      <c r="B39" s="4">
        <v>1366.2</v>
      </c>
      <c r="C39" s="4">
        <v>1655.49</v>
      </c>
      <c r="D39" s="4">
        <v>1245.3800000000001</v>
      </c>
      <c r="E39" s="4">
        <v>1550.22</v>
      </c>
      <c r="F39" s="4">
        <v>1276.81</v>
      </c>
      <c r="G39" s="4">
        <v>1308.47</v>
      </c>
      <c r="H39" s="4">
        <v>1227.43</v>
      </c>
      <c r="I39" s="4">
        <v>1632.22</v>
      </c>
      <c r="J39" s="4">
        <v>1342.92</v>
      </c>
      <c r="K39" s="4">
        <v>1204.74</v>
      </c>
      <c r="L39" s="4">
        <v>1508.05</v>
      </c>
      <c r="M39" s="4">
        <v>1196.79</v>
      </c>
      <c r="N39" s="4">
        <v>1214.98</v>
      </c>
      <c r="O39" s="4">
        <v>1473.58</v>
      </c>
      <c r="P39" s="4">
        <v>1069.74</v>
      </c>
      <c r="Q39" s="4">
        <v>1243.56</v>
      </c>
      <c r="R39" s="4">
        <v>21516.58</v>
      </c>
    </row>
    <row r="40" spans="1:18" x14ac:dyDescent="0.3">
      <c r="A40" s="3">
        <v>2376</v>
      </c>
      <c r="B40" s="4">
        <v>96</v>
      </c>
      <c r="C40" s="4">
        <v>48</v>
      </c>
      <c r="D40" s="4">
        <v>32</v>
      </c>
      <c r="E40" s="4">
        <v>112</v>
      </c>
      <c r="F40" s="4">
        <v>80</v>
      </c>
      <c r="G40" s="4">
        <v>144</v>
      </c>
      <c r="H40" s="4">
        <v>48</v>
      </c>
      <c r="I40" s="4">
        <v>64</v>
      </c>
      <c r="J40" s="4">
        <v>56</v>
      </c>
      <c r="K40" s="4">
        <v>48</v>
      </c>
      <c r="L40" s="4">
        <v>48</v>
      </c>
      <c r="M40" s="4">
        <v>48</v>
      </c>
      <c r="N40" s="4">
        <v>48</v>
      </c>
      <c r="O40" s="4">
        <v>48</v>
      </c>
      <c r="P40" s="4">
        <v>48</v>
      </c>
      <c r="Q40" s="4">
        <v>48</v>
      </c>
      <c r="R40" s="4">
        <v>1016</v>
      </c>
    </row>
    <row r="41" spans="1:18" x14ac:dyDescent="0.3">
      <c r="A41" s="3">
        <v>2382</v>
      </c>
      <c r="B41" s="4">
        <v>3317.73</v>
      </c>
      <c r="C41" s="4">
        <v>360.18</v>
      </c>
      <c r="D41" s="4">
        <v>168.04</v>
      </c>
      <c r="E41" s="4">
        <v>122.01</v>
      </c>
      <c r="F41" s="4">
        <v>126.7</v>
      </c>
      <c r="G41" s="4">
        <v>1628.82</v>
      </c>
      <c r="H41" s="4">
        <v>3680.56</v>
      </c>
      <c r="I41" s="4">
        <v>3068.33</v>
      </c>
      <c r="J41" s="4">
        <v>3947.87</v>
      </c>
      <c r="K41" s="4">
        <v>3391.55</v>
      </c>
      <c r="L41" s="4">
        <v>4152.7299999999996</v>
      </c>
      <c r="M41" s="4">
        <v>3295.8</v>
      </c>
      <c r="N41" s="4">
        <v>2962.21</v>
      </c>
      <c r="O41" s="4">
        <v>472.86</v>
      </c>
      <c r="P41" s="4">
        <v>510.09</v>
      </c>
      <c r="Q41" s="4">
        <v>261.89999999999998</v>
      </c>
      <c r="R41" s="4">
        <v>31467.379999999997</v>
      </c>
    </row>
    <row r="42" spans="1:18" x14ac:dyDescent="0.3">
      <c r="A42" s="3">
        <v>2385</v>
      </c>
      <c r="B42" s="4">
        <v>742.16</v>
      </c>
      <c r="C42" s="4">
        <v>1032.54</v>
      </c>
      <c r="D42" s="4">
        <v>1079</v>
      </c>
      <c r="E42" s="4">
        <v>943.56</v>
      </c>
      <c r="F42" s="4">
        <v>976.25</v>
      </c>
      <c r="G42" s="4">
        <v>1161.1400000000001</v>
      </c>
      <c r="H42" s="4">
        <v>1090.4000000000001</v>
      </c>
      <c r="I42" s="4">
        <v>1046.81</v>
      </c>
      <c r="J42" s="4">
        <v>1098.1600000000001</v>
      </c>
      <c r="K42" s="4">
        <v>1077.8599999999999</v>
      </c>
      <c r="L42" s="4">
        <v>1096.94</v>
      </c>
      <c r="M42" s="4">
        <v>1081.72</v>
      </c>
      <c r="N42" s="4">
        <v>1170.08</v>
      </c>
      <c r="O42" s="4">
        <v>1136.49</v>
      </c>
      <c r="P42" s="4">
        <v>1149.25</v>
      </c>
      <c r="Q42" s="4">
        <v>1098.82</v>
      </c>
      <c r="R42" s="4">
        <v>16981.18</v>
      </c>
    </row>
    <row r="43" spans="1:18" x14ac:dyDescent="0.3">
      <c r="A43" s="3">
        <v>2386</v>
      </c>
      <c r="B43" s="4">
        <v>1613.7</v>
      </c>
      <c r="C43" s="4">
        <v>2085.5300000000002</v>
      </c>
      <c r="D43" s="4">
        <v>2075.33</v>
      </c>
      <c r="E43" s="4">
        <v>1791.45</v>
      </c>
      <c r="F43" s="4">
        <v>2264.61</v>
      </c>
      <c r="G43" s="4">
        <v>1678.53</v>
      </c>
      <c r="H43" s="4">
        <v>1214.82</v>
      </c>
      <c r="I43" s="4">
        <v>1833.8600000000001</v>
      </c>
      <c r="J43" s="4">
        <v>1473.42</v>
      </c>
      <c r="K43" s="4">
        <v>1686.75</v>
      </c>
      <c r="L43" s="4">
        <v>1046.48</v>
      </c>
      <c r="M43" s="4">
        <v>1803.58</v>
      </c>
      <c r="N43" s="4"/>
      <c r="O43" s="4">
        <v>1362.35</v>
      </c>
      <c r="P43" s="4">
        <v>1352.32</v>
      </c>
      <c r="Q43" s="4">
        <v>1791.98</v>
      </c>
      <c r="R43" s="4">
        <v>25074.709999999995</v>
      </c>
    </row>
    <row r="44" spans="1:18" x14ac:dyDescent="0.3">
      <c r="A44" s="3">
        <v>2387</v>
      </c>
      <c r="B44" s="4"/>
      <c r="C44" s="4"/>
      <c r="D44" s="4"/>
      <c r="E44" s="4"/>
      <c r="F44" s="4"/>
      <c r="G44" s="4"/>
      <c r="H44" s="4">
        <v>676.88</v>
      </c>
      <c r="I44" s="4">
        <v>968.3</v>
      </c>
      <c r="J44" s="4">
        <v>772.26</v>
      </c>
      <c r="K44" s="4">
        <v>947.19</v>
      </c>
      <c r="L44" s="4">
        <v>609.72</v>
      </c>
      <c r="M44" s="4">
        <v>976.54</v>
      </c>
      <c r="N44" s="4">
        <v>908.7</v>
      </c>
      <c r="O44" s="4">
        <v>730.97</v>
      </c>
      <c r="P44" s="4">
        <v>719.02</v>
      </c>
      <c r="Q44" s="4">
        <v>917.2</v>
      </c>
      <c r="R44" s="4">
        <v>8226.7800000000007</v>
      </c>
    </row>
    <row r="45" spans="1:18" x14ac:dyDescent="0.3">
      <c r="A45" s="3">
        <v>2388</v>
      </c>
      <c r="B45" s="4"/>
      <c r="C45" s="4"/>
      <c r="D45" s="4">
        <v>41691.54</v>
      </c>
      <c r="E45" s="4">
        <v>2340.7399999999998</v>
      </c>
      <c r="F45" s="4"/>
      <c r="G45" s="4">
        <v>4357.51</v>
      </c>
      <c r="H45" s="4">
        <v>6294.24</v>
      </c>
      <c r="I45" s="4">
        <v>12308.220000000001</v>
      </c>
      <c r="J45" s="4">
        <v>7222.53</v>
      </c>
      <c r="K45" s="4">
        <v>3999.67</v>
      </c>
      <c r="L45" s="4">
        <v>6326.21</v>
      </c>
      <c r="M45" s="4">
        <v>7737.35</v>
      </c>
      <c r="N45" s="4">
        <v>6837.79</v>
      </c>
      <c r="O45" s="4">
        <v>8203.86</v>
      </c>
      <c r="P45" s="4">
        <v>5546.5</v>
      </c>
      <c r="Q45" s="4">
        <v>1963.81</v>
      </c>
      <c r="R45" s="4">
        <v>114829.97</v>
      </c>
    </row>
    <row r="46" spans="1:18" x14ac:dyDescent="0.3">
      <c r="A46" s="3">
        <v>2389</v>
      </c>
      <c r="B46" s="4">
        <v>2478.27</v>
      </c>
      <c r="C46" s="4">
        <v>2249.1999999999998</v>
      </c>
      <c r="D46" s="4">
        <v>2418.81</v>
      </c>
      <c r="E46" s="4">
        <v>2264.52</v>
      </c>
      <c r="F46" s="4">
        <v>2213.29</v>
      </c>
      <c r="G46" s="4">
        <v>2495.0099999999998</v>
      </c>
      <c r="H46" s="4">
        <v>2368.58</v>
      </c>
      <c r="I46" s="4">
        <v>2502.92</v>
      </c>
      <c r="J46" s="4">
        <v>2489.08</v>
      </c>
      <c r="K46" s="4">
        <v>2471.19</v>
      </c>
      <c r="L46" s="4">
        <v>2333.83</v>
      </c>
      <c r="M46" s="4">
        <v>2319.41</v>
      </c>
      <c r="N46" s="4">
        <v>2409.31</v>
      </c>
      <c r="O46" s="4"/>
      <c r="P46" s="4">
        <v>2305.65</v>
      </c>
      <c r="Q46" s="4">
        <v>2435.4499999999998</v>
      </c>
      <c r="R46" s="4">
        <v>35754.519999999997</v>
      </c>
    </row>
    <row r="47" spans="1:18" x14ac:dyDescent="0.3">
      <c r="A47" s="3">
        <v>2390</v>
      </c>
      <c r="B47" s="4">
        <v>378.93</v>
      </c>
      <c r="C47" s="4"/>
      <c r="D47" s="4">
        <v>857.26</v>
      </c>
      <c r="E47" s="4">
        <v>315.79000000000002</v>
      </c>
      <c r="F47" s="4">
        <v>719.47</v>
      </c>
      <c r="G47" s="4">
        <v>450.69</v>
      </c>
      <c r="H47" s="4">
        <v>410.54</v>
      </c>
      <c r="I47" s="4">
        <v>422.32</v>
      </c>
      <c r="J47" s="4">
        <v>392.08</v>
      </c>
      <c r="K47" s="4">
        <v>389.71</v>
      </c>
      <c r="L47" s="4"/>
      <c r="M47" s="4">
        <v>687.2</v>
      </c>
      <c r="N47" s="4">
        <v>370.91</v>
      </c>
      <c r="O47" s="4">
        <v>430.82</v>
      </c>
      <c r="P47" s="4">
        <v>433.18</v>
      </c>
      <c r="Q47" s="4">
        <v>391.18</v>
      </c>
      <c r="R47" s="4">
        <v>6650.08</v>
      </c>
    </row>
    <row r="48" spans="1:18" x14ac:dyDescent="0.3">
      <c r="A48" s="3">
        <v>2395</v>
      </c>
      <c r="B48" s="4">
        <v>640.12</v>
      </c>
      <c r="C48" s="4">
        <v>598.36</v>
      </c>
      <c r="D48" s="4">
        <v>668.94</v>
      </c>
      <c r="E48" s="4">
        <v>555.29999999999995</v>
      </c>
      <c r="F48" s="4">
        <v>538.19000000000005</v>
      </c>
      <c r="G48" s="4">
        <v>517.47</v>
      </c>
      <c r="H48" s="4">
        <v>507.76</v>
      </c>
      <c r="I48" s="4">
        <v>672.1</v>
      </c>
      <c r="J48" s="4">
        <v>620.77</v>
      </c>
      <c r="K48" s="4">
        <v>583.70000000000005</v>
      </c>
      <c r="L48" s="4">
        <v>667.1</v>
      </c>
      <c r="M48" s="4">
        <v>647.44000000000005</v>
      </c>
      <c r="N48" s="4">
        <v>574.74</v>
      </c>
      <c r="O48" s="4">
        <v>599.41999999999996</v>
      </c>
      <c r="P48" s="4">
        <v>641</v>
      </c>
      <c r="Q48" s="4">
        <v>665.49</v>
      </c>
      <c r="R48" s="4">
        <v>9697.9</v>
      </c>
    </row>
    <row r="49" spans="1:18" x14ac:dyDescent="0.3">
      <c r="A49" s="3">
        <v>2397</v>
      </c>
      <c r="B49" s="4">
        <v>564.29</v>
      </c>
      <c r="C49" s="4">
        <v>597.91</v>
      </c>
      <c r="D49" s="4">
        <v>553.33000000000004</v>
      </c>
      <c r="E49" s="4">
        <v>657.75</v>
      </c>
      <c r="F49" s="4">
        <v>595.41</v>
      </c>
      <c r="G49" s="4">
        <v>642.91999999999996</v>
      </c>
      <c r="H49" s="4">
        <v>599.65</v>
      </c>
      <c r="I49" s="4">
        <v>534.95000000000005</v>
      </c>
      <c r="J49" s="4">
        <v>507.5</v>
      </c>
      <c r="K49" s="4">
        <v>690.68</v>
      </c>
      <c r="L49" s="4">
        <v>683.36</v>
      </c>
      <c r="M49" s="4">
        <v>606.75</v>
      </c>
      <c r="N49" s="4">
        <v>537.85</v>
      </c>
      <c r="O49" s="4"/>
      <c r="P49" s="4"/>
      <c r="Q49" s="4">
        <v>1496.9</v>
      </c>
      <c r="R49" s="4">
        <v>9269.25</v>
      </c>
    </row>
    <row r="50" spans="1:18" x14ac:dyDescent="0.3">
      <c r="A50" s="3">
        <v>2400</v>
      </c>
      <c r="B50" s="4">
        <v>4629.22</v>
      </c>
      <c r="C50" s="4">
        <v>4408.26</v>
      </c>
      <c r="D50" s="4">
        <v>4429.04</v>
      </c>
      <c r="E50" s="4">
        <v>3566.15</v>
      </c>
      <c r="F50" s="4">
        <v>3885.88</v>
      </c>
      <c r="G50" s="4">
        <v>3923.89</v>
      </c>
      <c r="H50" s="4">
        <v>3846.87</v>
      </c>
      <c r="I50" s="4">
        <v>5717.66</v>
      </c>
      <c r="J50" s="4">
        <v>4394.4399999999996</v>
      </c>
      <c r="K50" s="4">
        <v>4403.82</v>
      </c>
      <c r="L50" s="4">
        <v>4425.75</v>
      </c>
      <c r="M50" s="4">
        <v>4717.8599999999997</v>
      </c>
      <c r="N50" s="4">
        <v>4500.34</v>
      </c>
      <c r="O50" s="4">
        <v>4442.6400000000003</v>
      </c>
      <c r="P50" s="4">
        <v>4371.01</v>
      </c>
      <c r="Q50" s="4">
        <v>4082.36</v>
      </c>
      <c r="R50" s="4">
        <v>69745.19</v>
      </c>
    </row>
    <row r="51" spans="1:18" x14ac:dyDescent="0.3">
      <c r="A51" s="3">
        <v>2410</v>
      </c>
      <c r="B51" s="4">
        <v>597.91</v>
      </c>
      <c r="C51" s="4">
        <v>568.16</v>
      </c>
      <c r="D51" s="4">
        <v>590.80999999999995</v>
      </c>
      <c r="E51" s="4">
        <v>587.66</v>
      </c>
      <c r="F51" s="4">
        <v>540.85</v>
      </c>
      <c r="G51" s="4">
        <v>605.04999999999995</v>
      </c>
      <c r="H51" s="4">
        <v>602.49</v>
      </c>
      <c r="I51" s="4">
        <v>625.64</v>
      </c>
      <c r="J51" s="4">
        <v>602.67999999999995</v>
      </c>
      <c r="K51" s="4">
        <v>601.91</v>
      </c>
      <c r="L51" s="4">
        <v>598.20000000000005</v>
      </c>
      <c r="M51" s="4">
        <v>599.87</v>
      </c>
      <c r="N51" s="4">
        <v>635.64</v>
      </c>
      <c r="O51" s="4">
        <v>606.47</v>
      </c>
      <c r="P51" s="4">
        <v>608.11</v>
      </c>
      <c r="Q51" s="4">
        <v>583.74</v>
      </c>
      <c r="R51" s="4">
        <v>9555.19</v>
      </c>
    </row>
    <row r="52" spans="1:18" x14ac:dyDescent="0.3">
      <c r="A52" s="3">
        <v>2420</v>
      </c>
      <c r="B52" s="4">
        <v>1457.5</v>
      </c>
      <c r="C52" s="4">
        <v>1355.92</v>
      </c>
      <c r="D52" s="4">
        <v>1435.5</v>
      </c>
      <c r="E52" s="4">
        <v>1490.76</v>
      </c>
      <c r="F52" s="4">
        <v>1409.55</v>
      </c>
      <c r="G52" s="4">
        <v>1411.77</v>
      </c>
      <c r="H52" s="4">
        <v>1372.43</v>
      </c>
      <c r="I52" s="4">
        <v>1470.14</v>
      </c>
      <c r="J52" s="4">
        <v>1338.95</v>
      </c>
      <c r="K52" s="4"/>
      <c r="L52" s="4">
        <v>2849.65</v>
      </c>
      <c r="M52" s="4">
        <v>1468.35</v>
      </c>
      <c r="N52" s="4">
        <v>1391.41</v>
      </c>
      <c r="O52" s="4">
        <v>1411.09</v>
      </c>
      <c r="P52" s="4">
        <v>1414.7</v>
      </c>
      <c r="Q52" s="4">
        <v>1536.68</v>
      </c>
      <c r="R52" s="4">
        <v>22814.400000000001</v>
      </c>
    </row>
    <row r="53" spans="1:18" x14ac:dyDescent="0.3">
      <c r="A53" s="3">
        <v>2425</v>
      </c>
      <c r="B53" s="4"/>
      <c r="C53" s="4">
        <v>1544.78</v>
      </c>
      <c r="D53" s="4">
        <v>3427.8900000000003</v>
      </c>
      <c r="E53" s="4">
        <v>1516.35</v>
      </c>
      <c r="F53" s="4">
        <v>1554.78</v>
      </c>
      <c r="G53" s="4">
        <v>1482.25</v>
      </c>
      <c r="H53" s="4">
        <v>1179.25</v>
      </c>
      <c r="I53" s="4"/>
      <c r="J53" s="4">
        <v>3375.68</v>
      </c>
      <c r="K53" s="4"/>
      <c r="L53" s="4">
        <v>1612.61</v>
      </c>
      <c r="M53" s="4">
        <v>1477.07</v>
      </c>
      <c r="N53" s="4">
        <v>1397.18</v>
      </c>
      <c r="O53" s="4">
        <v>3368.76</v>
      </c>
      <c r="P53" s="4">
        <v>1660.1200000000001</v>
      </c>
      <c r="Q53" s="4">
        <v>1371.42</v>
      </c>
      <c r="R53" s="4">
        <v>24968.14</v>
      </c>
    </row>
    <row r="54" spans="1:18" x14ac:dyDescent="0.3">
      <c r="A54" s="3">
        <v>2430</v>
      </c>
      <c r="B54" s="4">
        <v>814.17</v>
      </c>
      <c r="C54" s="4">
        <v>805.73</v>
      </c>
      <c r="D54" s="4">
        <v>816.1</v>
      </c>
      <c r="E54" s="4">
        <v>930.43</v>
      </c>
      <c r="F54" s="4">
        <v>797.75</v>
      </c>
      <c r="G54" s="4">
        <v>835.47</v>
      </c>
      <c r="H54" s="4">
        <v>895.11</v>
      </c>
      <c r="I54" s="4">
        <v>942.62</v>
      </c>
      <c r="J54" s="4">
        <v>904.62</v>
      </c>
      <c r="K54" s="4">
        <v>893.37</v>
      </c>
      <c r="L54" s="4">
        <v>1391.48</v>
      </c>
      <c r="M54" s="4">
        <v>918.62</v>
      </c>
      <c r="N54" s="4">
        <v>910.51</v>
      </c>
      <c r="O54" s="4">
        <v>907.13</v>
      </c>
      <c r="P54" s="4">
        <v>950.23</v>
      </c>
      <c r="Q54" s="4">
        <v>918.38</v>
      </c>
      <c r="R54" s="4">
        <v>14631.72</v>
      </c>
    </row>
    <row r="55" spans="1:18" x14ac:dyDescent="0.3">
      <c r="A55" s="3">
        <v>2600</v>
      </c>
      <c r="B55" s="4">
        <v>7538.13</v>
      </c>
      <c r="C55" s="4"/>
      <c r="D55" s="4">
        <v>19123.900000000001</v>
      </c>
      <c r="E55" s="4">
        <v>7664.6</v>
      </c>
      <c r="F55" s="4">
        <v>7299.95</v>
      </c>
      <c r="G55" s="4"/>
      <c r="H55" s="4">
        <v>14106.25</v>
      </c>
      <c r="I55" s="4">
        <v>7502.03</v>
      </c>
      <c r="J55" s="4">
        <v>11078.94</v>
      </c>
      <c r="K55" s="4">
        <v>7628.61</v>
      </c>
      <c r="L55" s="4">
        <v>7568.02</v>
      </c>
      <c r="M55" s="4"/>
      <c r="N55" s="4">
        <v>7730.51</v>
      </c>
      <c r="O55" s="4">
        <v>15043.9</v>
      </c>
      <c r="P55" s="4"/>
      <c r="Q55" s="4">
        <v>18626.36</v>
      </c>
      <c r="R55" s="4">
        <v>130911.2</v>
      </c>
    </row>
    <row r="56" spans="1:18" x14ac:dyDescent="0.3">
      <c r="A56" s="3">
        <v>2695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>
        <v>712.38</v>
      </c>
      <c r="O56" s="4">
        <v>21240.23</v>
      </c>
      <c r="P56" s="4"/>
      <c r="Q56" s="4"/>
      <c r="R56" s="4">
        <v>21952.61</v>
      </c>
    </row>
    <row r="57" spans="1:18" x14ac:dyDescent="0.3">
      <c r="A57" s="3">
        <v>2700</v>
      </c>
      <c r="B57" s="4">
        <v>1856.69</v>
      </c>
      <c r="C57" s="4">
        <v>1824.43</v>
      </c>
      <c r="D57" s="4">
        <v>1912.16</v>
      </c>
      <c r="E57" s="4">
        <v>1907.4</v>
      </c>
      <c r="F57" s="4">
        <v>1657.3</v>
      </c>
      <c r="G57" s="4">
        <v>1732.67</v>
      </c>
      <c r="H57" s="4">
        <v>1723.04</v>
      </c>
      <c r="I57" s="4"/>
      <c r="J57" s="4">
        <v>4706.66</v>
      </c>
      <c r="K57" s="4">
        <v>1988.8</v>
      </c>
      <c r="L57" s="4">
        <v>1899.05</v>
      </c>
      <c r="M57" s="4">
        <v>1888.55</v>
      </c>
      <c r="N57" s="4">
        <v>1832.96</v>
      </c>
      <c r="O57" s="4">
        <v>1796.67</v>
      </c>
      <c r="P57" s="4">
        <v>1767.83</v>
      </c>
      <c r="Q57" s="4">
        <v>1886.79</v>
      </c>
      <c r="R57" s="4">
        <v>30381</v>
      </c>
    </row>
    <row r="58" spans="1:18" x14ac:dyDescent="0.3">
      <c r="A58" s="3">
        <v>2750</v>
      </c>
      <c r="B58" s="4">
        <v>1838.62</v>
      </c>
      <c r="C58" s="4"/>
      <c r="D58" s="4">
        <v>1737.53</v>
      </c>
      <c r="E58" s="4">
        <v>3595.13</v>
      </c>
      <c r="F58" s="4">
        <v>1817.51</v>
      </c>
      <c r="G58" s="4">
        <v>1816.49</v>
      </c>
      <c r="H58" s="4">
        <v>1809.3</v>
      </c>
      <c r="I58" s="4">
        <v>2833.89</v>
      </c>
      <c r="J58" s="4">
        <v>1995.44</v>
      </c>
      <c r="K58" s="4">
        <v>1876.19</v>
      </c>
      <c r="L58" s="4">
        <v>1878.42</v>
      </c>
      <c r="M58" s="4">
        <v>1907.23</v>
      </c>
      <c r="N58" s="4">
        <v>2807.72</v>
      </c>
      <c r="O58" s="4"/>
      <c r="P58" s="4">
        <v>1833</v>
      </c>
      <c r="Q58" s="4">
        <v>1874.84</v>
      </c>
      <c r="R58" s="4">
        <v>29621.309999999998</v>
      </c>
    </row>
    <row r="59" spans="1:18" x14ac:dyDescent="0.3">
      <c r="A59" s="3">
        <v>2775</v>
      </c>
      <c r="B59" s="4">
        <v>275.08999999999997</v>
      </c>
      <c r="C59" s="4">
        <v>321.27</v>
      </c>
      <c r="D59" s="4">
        <v>292.33999999999997</v>
      </c>
      <c r="E59" s="4">
        <v>322.7</v>
      </c>
      <c r="F59" s="4">
        <v>297.31</v>
      </c>
      <c r="G59" s="4">
        <v>296.74</v>
      </c>
      <c r="H59" s="4">
        <v>309.58999999999997</v>
      </c>
      <c r="I59" s="4">
        <v>358.29999999999995</v>
      </c>
      <c r="J59" s="4">
        <v>294.17</v>
      </c>
      <c r="K59" s="4">
        <v>305.07</v>
      </c>
      <c r="L59" s="4">
        <v>316.07</v>
      </c>
      <c r="M59" s="4">
        <v>303.70999999999998</v>
      </c>
      <c r="N59" s="4">
        <v>376.53</v>
      </c>
      <c r="O59" s="4">
        <v>376.53</v>
      </c>
      <c r="P59" s="4">
        <v>376.53</v>
      </c>
      <c r="Q59" s="4">
        <v>344.16</v>
      </c>
      <c r="R59" s="4">
        <v>5166.1099999999997</v>
      </c>
    </row>
    <row r="60" spans="1:18" x14ac:dyDescent="0.3">
      <c r="A60" s="3">
        <v>2800</v>
      </c>
      <c r="B60" s="4"/>
      <c r="C60" s="4">
        <v>1723.41</v>
      </c>
      <c r="D60" s="4"/>
      <c r="E60" s="4">
        <v>1916.75</v>
      </c>
      <c r="F60" s="4">
        <v>1951.12</v>
      </c>
      <c r="G60" s="4">
        <v>3810</v>
      </c>
      <c r="H60" s="4"/>
      <c r="I60" s="4">
        <v>1921.82</v>
      </c>
      <c r="J60" s="4">
        <v>1870.43</v>
      </c>
      <c r="K60" s="4">
        <v>4699.37</v>
      </c>
      <c r="L60" s="4"/>
      <c r="M60" s="4">
        <v>3751.76</v>
      </c>
      <c r="N60" s="4"/>
      <c r="O60" s="4">
        <v>1780.59</v>
      </c>
      <c r="P60" s="4"/>
      <c r="Q60" s="4">
        <v>4027.9700000000003</v>
      </c>
      <c r="R60" s="4">
        <v>27453.219999999998</v>
      </c>
    </row>
    <row r="61" spans="1:18" x14ac:dyDescent="0.3">
      <c r="A61" s="3">
        <v>2810</v>
      </c>
      <c r="B61" s="4">
        <v>502.58</v>
      </c>
      <c r="C61" s="4">
        <v>492.28</v>
      </c>
      <c r="D61" s="4">
        <v>540.04</v>
      </c>
      <c r="E61" s="4">
        <v>786.27</v>
      </c>
      <c r="F61" s="4">
        <v>467.97</v>
      </c>
      <c r="G61" s="4">
        <v>488.79</v>
      </c>
      <c r="H61" s="4"/>
      <c r="I61" s="4">
        <v>457.51</v>
      </c>
      <c r="J61" s="4">
        <v>479.74</v>
      </c>
      <c r="K61" s="4">
        <v>488.92</v>
      </c>
      <c r="L61" s="4">
        <v>638.58000000000004</v>
      </c>
      <c r="M61" s="4">
        <v>444.56</v>
      </c>
      <c r="N61" s="4">
        <v>1332.96</v>
      </c>
      <c r="O61" s="4">
        <v>1314.37</v>
      </c>
      <c r="P61" s="4">
        <v>1546.1999999999998</v>
      </c>
      <c r="Q61" s="4">
        <v>626.12</v>
      </c>
      <c r="R61" s="4">
        <v>10606.890000000001</v>
      </c>
    </row>
    <row r="62" spans="1:18" x14ac:dyDescent="0.3">
      <c r="A62" s="3">
        <v>2820</v>
      </c>
      <c r="B62" s="4">
        <v>4456.99</v>
      </c>
      <c r="C62" s="4">
        <v>4712.62</v>
      </c>
      <c r="D62" s="4">
        <v>4720.34</v>
      </c>
      <c r="E62" s="4">
        <v>4475.7299999999996</v>
      </c>
      <c r="F62" s="4">
        <v>3916.8</v>
      </c>
      <c r="G62" s="4">
        <v>3937.41</v>
      </c>
      <c r="H62" s="4">
        <v>3751.05</v>
      </c>
      <c r="I62" s="4">
        <v>4083.04</v>
      </c>
      <c r="J62" s="4">
        <v>4003.69</v>
      </c>
      <c r="K62" s="4">
        <v>3823.56</v>
      </c>
      <c r="L62" s="4">
        <v>3571.97</v>
      </c>
      <c r="M62" s="4">
        <v>4163.7700000000004</v>
      </c>
      <c r="N62" s="4">
        <v>4204.8</v>
      </c>
      <c r="O62" s="4">
        <v>4315.74</v>
      </c>
      <c r="P62" s="4">
        <v>4200.87</v>
      </c>
      <c r="Q62" s="4">
        <v>4437.3100000000004</v>
      </c>
      <c r="R62" s="4">
        <v>66775.69</v>
      </c>
    </row>
    <row r="63" spans="1:18" x14ac:dyDescent="0.3">
      <c r="A63" s="3">
        <v>2825</v>
      </c>
      <c r="B63" s="4"/>
      <c r="C63" s="4">
        <v>3680.33</v>
      </c>
      <c r="D63" s="4">
        <v>6762.98</v>
      </c>
      <c r="E63" s="4">
        <v>2962.44</v>
      </c>
      <c r="F63" s="4">
        <v>2975.41</v>
      </c>
      <c r="G63" s="4">
        <v>3171.35</v>
      </c>
      <c r="H63" s="4">
        <v>3185.24</v>
      </c>
      <c r="I63" s="4">
        <v>3604.03</v>
      </c>
      <c r="J63" s="4">
        <v>3455.89</v>
      </c>
      <c r="K63" s="4">
        <v>3456.33</v>
      </c>
      <c r="L63" s="4"/>
      <c r="M63" s="4">
        <v>6552.85</v>
      </c>
      <c r="N63" s="4">
        <v>3399.82</v>
      </c>
      <c r="O63" s="4">
        <v>3198.41</v>
      </c>
      <c r="P63" s="4">
        <v>3150.33</v>
      </c>
      <c r="Q63" s="4">
        <v>3404.87</v>
      </c>
      <c r="R63" s="4">
        <v>52960.280000000006</v>
      </c>
    </row>
    <row r="64" spans="1:18" x14ac:dyDescent="0.3">
      <c r="A64" s="3">
        <v>2850</v>
      </c>
      <c r="B64" s="4"/>
      <c r="C64" s="4">
        <v>2241.83</v>
      </c>
      <c r="D64" s="4">
        <v>2321.94</v>
      </c>
      <c r="E64" s="4">
        <v>4753.6299999999992</v>
      </c>
      <c r="F64" s="4">
        <v>2168.64</v>
      </c>
      <c r="G64" s="4">
        <v>2438.6999999999998</v>
      </c>
      <c r="H64" s="4">
        <v>18523.48</v>
      </c>
      <c r="I64" s="4"/>
      <c r="J64" s="4"/>
      <c r="K64" s="4"/>
      <c r="L64" s="4"/>
      <c r="M64" s="4"/>
      <c r="N64" s="4"/>
      <c r="O64" s="4"/>
      <c r="P64" s="4"/>
      <c r="Q64" s="4">
        <v>5553.02</v>
      </c>
      <c r="R64" s="4">
        <v>38001.24</v>
      </c>
    </row>
    <row r="65" spans="1:18" x14ac:dyDescent="0.3">
      <c r="A65" s="3">
        <v>2875</v>
      </c>
      <c r="B65" s="4">
        <v>1192.5899999999999</v>
      </c>
      <c r="C65" s="4">
        <v>1115.22</v>
      </c>
      <c r="D65" s="4">
        <v>1293.79</v>
      </c>
      <c r="E65" s="4">
        <v>1285.69</v>
      </c>
      <c r="F65" s="4">
        <v>1130.77</v>
      </c>
      <c r="G65" s="4">
        <v>1189.08</v>
      </c>
      <c r="H65" s="4">
        <v>1252.72</v>
      </c>
      <c r="I65" s="4">
        <v>1263.05</v>
      </c>
      <c r="J65" s="4">
        <v>1180.25</v>
      </c>
      <c r="K65" s="4">
        <v>1299.6600000000001</v>
      </c>
      <c r="L65" s="4">
        <v>1193.9100000000001</v>
      </c>
      <c r="M65" s="4">
        <v>1246.27</v>
      </c>
      <c r="N65" s="4">
        <v>1274.27</v>
      </c>
      <c r="O65" s="4">
        <v>1114.0999999999999</v>
      </c>
      <c r="P65" s="4">
        <v>1409.92</v>
      </c>
      <c r="Q65" s="4">
        <v>1222.93</v>
      </c>
      <c r="R65" s="4">
        <v>19664.22</v>
      </c>
    </row>
    <row r="66" spans="1:18" x14ac:dyDescent="0.3">
      <c r="A66" s="3">
        <v>2881</v>
      </c>
      <c r="B66" s="4">
        <v>549.27</v>
      </c>
      <c r="C66" s="4">
        <v>538.99</v>
      </c>
      <c r="D66" s="4">
        <v>601.33000000000004</v>
      </c>
      <c r="E66" s="4">
        <v>883.77</v>
      </c>
      <c r="F66" s="4">
        <v>531.05999999999995</v>
      </c>
      <c r="G66" s="4"/>
      <c r="H66" s="4">
        <v>509.05</v>
      </c>
      <c r="I66" s="4">
        <v>1040.9000000000001</v>
      </c>
      <c r="J66" s="4">
        <v>520.12</v>
      </c>
      <c r="K66" s="4">
        <v>456.51</v>
      </c>
      <c r="L66" s="4">
        <v>722.54</v>
      </c>
      <c r="M66" s="4">
        <v>465.77</v>
      </c>
      <c r="N66" s="4">
        <v>466.38</v>
      </c>
      <c r="O66" s="4">
        <v>462.3</v>
      </c>
      <c r="P66" s="4">
        <v>448.31</v>
      </c>
      <c r="Q66" s="4">
        <v>679.5</v>
      </c>
      <c r="R66" s="4">
        <v>8875.8000000000011</v>
      </c>
    </row>
    <row r="67" spans="1:18" x14ac:dyDescent="0.3">
      <c r="A67" s="3">
        <v>4429</v>
      </c>
      <c r="B67" s="4">
        <v>1702.22</v>
      </c>
      <c r="C67" s="4">
        <v>1095.1500000000001</v>
      </c>
      <c r="D67" s="4">
        <v>1147.3800000000001</v>
      </c>
      <c r="E67" s="4">
        <v>1258.32</v>
      </c>
      <c r="F67" s="4">
        <v>1188.9100000000001</v>
      </c>
      <c r="G67" s="4">
        <v>1263.1099999999999</v>
      </c>
      <c r="H67" s="4">
        <v>1243.1600000000001</v>
      </c>
      <c r="I67" s="4">
        <v>1911.88</v>
      </c>
      <c r="J67" s="4">
        <v>1253.3900000000001</v>
      </c>
      <c r="K67" s="4">
        <v>1288.17</v>
      </c>
      <c r="L67" s="4">
        <v>1240.75</v>
      </c>
      <c r="M67" s="4">
        <v>1261</v>
      </c>
      <c r="N67" s="4">
        <v>1880.42</v>
      </c>
      <c r="O67" s="4">
        <v>1188.92</v>
      </c>
      <c r="P67" s="4">
        <v>1278.1400000000001</v>
      </c>
      <c r="Q67" s="4">
        <v>1291.74</v>
      </c>
      <c r="R67" s="4">
        <v>21492.66</v>
      </c>
    </row>
    <row r="68" spans="1:18" x14ac:dyDescent="0.3">
      <c r="A68" s="3">
        <v>4435</v>
      </c>
      <c r="B68" s="4">
        <v>926.54</v>
      </c>
      <c r="C68" s="4">
        <v>609.04</v>
      </c>
      <c r="D68" s="4">
        <v>643.23</v>
      </c>
      <c r="E68" s="4">
        <v>664.75</v>
      </c>
      <c r="F68" s="4">
        <v>624.46</v>
      </c>
      <c r="G68" s="4">
        <v>624.69000000000005</v>
      </c>
      <c r="H68" s="4">
        <v>635</v>
      </c>
      <c r="I68" s="4">
        <v>963.88</v>
      </c>
      <c r="J68" s="4">
        <v>627.27</v>
      </c>
      <c r="K68" s="4">
        <v>664.74</v>
      </c>
      <c r="L68" s="4">
        <v>627.71</v>
      </c>
      <c r="M68" s="4">
        <v>628.65</v>
      </c>
      <c r="N68" s="4">
        <v>962.42</v>
      </c>
      <c r="O68" s="4">
        <v>615.64</v>
      </c>
      <c r="P68" s="4">
        <v>626.45000000000005</v>
      </c>
      <c r="Q68" s="4">
        <v>675.24</v>
      </c>
      <c r="R68" s="4">
        <v>11119.710000000001</v>
      </c>
    </row>
    <row r="69" spans="1:18" x14ac:dyDescent="0.3">
      <c r="A69" s="3">
        <v>4490</v>
      </c>
      <c r="B69" s="4">
        <v>2286.42</v>
      </c>
      <c r="C69" s="4">
        <v>2900.55</v>
      </c>
      <c r="D69" s="4">
        <v>2345.46</v>
      </c>
      <c r="E69" s="4">
        <v>2973.67</v>
      </c>
      <c r="F69" s="4">
        <v>2205.92</v>
      </c>
      <c r="G69" s="4">
        <v>2190.14</v>
      </c>
      <c r="H69" s="4">
        <v>2129.5500000000002</v>
      </c>
      <c r="I69" s="4">
        <v>2816.91</v>
      </c>
      <c r="J69" s="4">
        <v>2179.65</v>
      </c>
      <c r="K69" s="4">
        <v>2181.91</v>
      </c>
      <c r="L69" s="4">
        <v>2565.08</v>
      </c>
      <c r="M69" s="4">
        <v>2097.96</v>
      </c>
      <c r="N69" s="4">
        <v>2502.75</v>
      </c>
      <c r="O69" s="4">
        <v>2089.5</v>
      </c>
      <c r="P69" s="4">
        <v>2078.29</v>
      </c>
      <c r="Q69" s="4">
        <v>2595.89</v>
      </c>
      <c r="R69" s="4">
        <v>38139.65</v>
      </c>
    </row>
    <row r="70" spans="1:18" x14ac:dyDescent="0.3">
      <c r="A70" s="3">
        <v>5015</v>
      </c>
      <c r="B70" s="4">
        <v>2708.96</v>
      </c>
      <c r="C70" s="4">
        <v>2723.54</v>
      </c>
      <c r="D70" s="4">
        <v>2980.55</v>
      </c>
      <c r="E70" s="4">
        <v>2535.15</v>
      </c>
      <c r="F70" s="4">
        <v>2353.54</v>
      </c>
      <c r="G70" s="4">
        <v>2590.98</v>
      </c>
      <c r="H70" s="4">
        <v>2277.9899999999998</v>
      </c>
      <c r="I70" s="4">
        <v>2514.9299999999998</v>
      </c>
      <c r="J70" s="4">
        <v>2378.11</v>
      </c>
      <c r="K70" s="4">
        <v>2709.22</v>
      </c>
      <c r="L70" s="4">
        <v>2513.4699999999998</v>
      </c>
      <c r="M70" s="4">
        <v>2475.39</v>
      </c>
      <c r="N70" s="4">
        <v>2637.79</v>
      </c>
      <c r="O70" s="4">
        <v>2550.1999999999998</v>
      </c>
      <c r="P70" s="4">
        <v>2803.01</v>
      </c>
      <c r="Q70" s="4">
        <v>2593.12</v>
      </c>
      <c r="R70" s="4">
        <v>41345.950000000004</v>
      </c>
    </row>
    <row r="71" spans="1:18" x14ac:dyDescent="0.3">
      <c r="A71" s="3">
        <v>5020</v>
      </c>
      <c r="B71" s="4">
        <v>2963.2</v>
      </c>
      <c r="C71" s="4">
        <v>1844.41</v>
      </c>
      <c r="D71" s="4">
        <v>1837.11</v>
      </c>
      <c r="E71" s="4">
        <v>1551.37</v>
      </c>
      <c r="F71" s="4">
        <v>1599.93</v>
      </c>
      <c r="G71" s="4">
        <v>1675.17</v>
      </c>
      <c r="H71" s="4">
        <v>1641.37</v>
      </c>
      <c r="I71" s="4">
        <v>2498.15</v>
      </c>
      <c r="J71" s="4">
        <v>1704.26</v>
      </c>
      <c r="K71" s="4">
        <v>1646.2</v>
      </c>
      <c r="L71" s="4">
        <v>1668.15</v>
      </c>
      <c r="M71" s="4">
        <v>1691.69</v>
      </c>
      <c r="N71" s="4">
        <v>2683.89</v>
      </c>
      <c r="O71" s="4">
        <v>1730.04</v>
      </c>
      <c r="P71" s="4">
        <v>1688.09</v>
      </c>
      <c r="Q71" s="4">
        <v>1613.6</v>
      </c>
      <c r="R71" s="4">
        <v>30036.63</v>
      </c>
    </row>
    <row r="72" spans="1:18" x14ac:dyDescent="0.3">
      <c r="A72" s="3">
        <v>5022</v>
      </c>
      <c r="B72" s="4">
        <v>1236.46</v>
      </c>
      <c r="C72" s="4">
        <v>1175.3900000000001</v>
      </c>
      <c r="D72" s="4">
        <v>1178.76</v>
      </c>
      <c r="E72" s="4">
        <v>1182.3800000000001</v>
      </c>
      <c r="F72" s="4">
        <v>1044.78</v>
      </c>
      <c r="G72" s="4">
        <v>1206.8900000000001</v>
      </c>
      <c r="H72" s="4">
        <v>1146.32</v>
      </c>
      <c r="I72" s="4">
        <v>1350.59</v>
      </c>
      <c r="J72" s="4">
        <v>1273.22</v>
      </c>
      <c r="K72" s="4">
        <v>1271.42</v>
      </c>
      <c r="L72" s="4">
        <v>1308.6199999999999</v>
      </c>
      <c r="M72" s="4">
        <v>1281.76</v>
      </c>
      <c r="N72" s="4">
        <v>1252.8599999999999</v>
      </c>
      <c r="O72" s="4"/>
      <c r="P72" s="4"/>
      <c r="Q72" s="4">
        <v>3538.99</v>
      </c>
      <c r="R72" s="4">
        <v>19448.439999999999</v>
      </c>
    </row>
    <row r="73" spans="1:18" x14ac:dyDescent="0.3">
      <c r="A73" s="3">
        <v>5025</v>
      </c>
      <c r="B73" s="4">
        <v>3338.19</v>
      </c>
      <c r="C73" s="4">
        <v>3287.8</v>
      </c>
      <c r="D73" s="4">
        <v>3011.25</v>
      </c>
      <c r="E73" s="4">
        <v>2761.77</v>
      </c>
      <c r="F73" s="4">
        <v>2606.2399999999998</v>
      </c>
      <c r="G73" s="4">
        <v>3102.32</v>
      </c>
      <c r="H73" s="4">
        <v>3091.17</v>
      </c>
      <c r="I73" s="4">
        <v>3327.18</v>
      </c>
      <c r="J73" s="4">
        <v>3246.63</v>
      </c>
      <c r="K73" s="4">
        <v>3419.52</v>
      </c>
      <c r="L73" s="4">
        <v>3383.42</v>
      </c>
      <c r="M73" s="4">
        <v>3508.34</v>
      </c>
      <c r="N73" s="4">
        <v>3034.72</v>
      </c>
      <c r="O73" s="4">
        <v>2762.13</v>
      </c>
      <c r="P73" s="4">
        <v>2658.58</v>
      </c>
      <c r="Q73" s="4">
        <v>2404.1</v>
      </c>
      <c r="R73" s="4">
        <v>48943.360000000001</v>
      </c>
    </row>
    <row r="74" spans="1:18" x14ac:dyDescent="0.3">
      <c r="A74" s="3">
        <v>5030</v>
      </c>
      <c r="B74" s="4">
        <v>3576.3</v>
      </c>
      <c r="C74" s="4">
        <v>3365.5</v>
      </c>
      <c r="D74" s="4">
        <v>3520.52</v>
      </c>
      <c r="E74" s="4">
        <v>3520.18</v>
      </c>
      <c r="F74" s="4">
        <v>3152.34</v>
      </c>
      <c r="G74" s="4">
        <v>3331.27</v>
      </c>
      <c r="H74" s="4">
        <v>3197.2</v>
      </c>
      <c r="I74" s="4">
        <v>3396.55</v>
      </c>
      <c r="J74" s="4">
        <v>3338.48</v>
      </c>
      <c r="K74" s="4">
        <v>3419.05</v>
      </c>
      <c r="L74" s="4">
        <v>3476.76</v>
      </c>
      <c r="M74" s="4">
        <v>3325.46</v>
      </c>
      <c r="N74" s="4">
        <v>3355.03</v>
      </c>
      <c r="O74" s="4">
        <v>3300.12</v>
      </c>
      <c r="P74" s="4">
        <v>3476.15</v>
      </c>
      <c r="Q74" s="4">
        <v>3527.09</v>
      </c>
      <c r="R74" s="4">
        <v>54278</v>
      </c>
    </row>
    <row r="75" spans="1:18" x14ac:dyDescent="0.3">
      <c r="A75" s="3">
        <v>5500</v>
      </c>
      <c r="B75" s="4">
        <v>9228.68</v>
      </c>
      <c r="C75" s="4">
        <v>9018.4</v>
      </c>
      <c r="D75" s="4">
        <v>9346.83</v>
      </c>
      <c r="E75" s="4">
        <v>13129.1</v>
      </c>
      <c r="F75" s="4">
        <v>7814.3700000000008</v>
      </c>
      <c r="G75" s="4">
        <v>7874.26</v>
      </c>
      <c r="H75" s="4">
        <v>7811.1799999999994</v>
      </c>
      <c r="I75" s="4">
        <v>7676.03</v>
      </c>
      <c r="J75" s="4">
        <v>8233.31</v>
      </c>
      <c r="K75" s="4">
        <v>12685.59</v>
      </c>
      <c r="L75" s="4">
        <v>8166.89</v>
      </c>
      <c r="M75" s="4">
        <v>8274.82</v>
      </c>
      <c r="N75" s="4">
        <v>7788.52</v>
      </c>
      <c r="O75" s="4">
        <v>7757.73</v>
      </c>
      <c r="P75" s="4">
        <v>12298.14</v>
      </c>
      <c r="Q75" s="4">
        <v>7737.88</v>
      </c>
      <c r="R75" s="4">
        <v>144841.72999999998</v>
      </c>
    </row>
    <row r="76" spans="1:18" x14ac:dyDescent="0.3">
      <c r="A76" s="3">
        <v>5501</v>
      </c>
      <c r="B76" s="4">
        <v>5599.05</v>
      </c>
      <c r="C76" s="4">
        <v>5835.37</v>
      </c>
      <c r="D76" s="4">
        <v>8129.35</v>
      </c>
      <c r="E76" s="4">
        <v>4977.18</v>
      </c>
      <c r="F76" s="4">
        <v>4768.79</v>
      </c>
      <c r="G76" s="4">
        <v>5198.32</v>
      </c>
      <c r="H76" s="4">
        <v>5017.43</v>
      </c>
      <c r="I76" s="4">
        <v>5652.07</v>
      </c>
      <c r="J76" s="4">
        <v>5755.83</v>
      </c>
      <c r="K76" s="4">
        <v>5525.26</v>
      </c>
      <c r="L76" s="4">
        <v>5487.29</v>
      </c>
      <c r="M76" s="4">
        <v>5407.31</v>
      </c>
      <c r="N76" s="4">
        <v>5599.66</v>
      </c>
      <c r="O76" s="4">
        <v>7357.64</v>
      </c>
      <c r="P76" s="4">
        <v>5486.46</v>
      </c>
      <c r="Q76" s="4">
        <v>5372.45</v>
      </c>
      <c r="R76" s="4">
        <v>91169.46</v>
      </c>
    </row>
    <row r="77" spans="1:18" x14ac:dyDescent="0.3">
      <c r="A77" s="3">
        <v>5503</v>
      </c>
      <c r="B77" s="4">
        <v>10792.130000000001</v>
      </c>
      <c r="C77" s="4">
        <v>5363.63</v>
      </c>
      <c r="D77" s="4"/>
      <c r="E77" s="4">
        <v>5254.78</v>
      </c>
      <c r="F77" s="4">
        <v>4951.0200000000004</v>
      </c>
      <c r="G77" s="4">
        <v>4161.76</v>
      </c>
      <c r="H77" s="4">
        <v>4585.51</v>
      </c>
      <c r="I77" s="4">
        <v>4448.4799999999996</v>
      </c>
      <c r="J77" s="4">
        <v>4616.0999999999995</v>
      </c>
      <c r="K77" s="4">
        <v>4291.38</v>
      </c>
      <c r="L77" s="4">
        <v>4785.43</v>
      </c>
      <c r="M77" s="4">
        <v>4416.2299999999996</v>
      </c>
      <c r="N77" s="4"/>
      <c r="O77" s="4">
        <v>4085.2300000000005</v>
      </c>
      <c r="P77" s="4">
        <v>4213.1000000000004</v>
      </c>
      <c r="Q77" s="4"/>
      <c r="R77" s="4">
        <v>65964.78</v>
      </c>
    </row>
    <row r="78" spans="1:18" x14ac:dyDescent="0.3">
      <c r="A78" s="3">
        <v>5504</v>
      </c>
      <c r="B78" s="4">
        <v>711.37</v>
      </c>
      <c r="C78" s="4">
        <v>702.96</v>
      </c>
      <c r="D78" s="4">
        <v>1025.04</v>
      </c>
      <c r="E78" s="4">
        <v>680.35</v>
      </c>
      <c r="F78" s="4">
        <v>669.93</v>
      </c>
      <c r="G78" s="4">
        <v>657.07</v>
      </c>
      <c r="H78" s="4">
        <v>658.49</v>
      </c>
      <c r="I78" s="4">
        <v>636.52</v>
      </c>
      <c r="J78" s="4"/>
      <c r="K78" s="4">
        <v>938.99</v>
      </c>
      <c r="L78" s="4">
        <v>623.19000000000005</v>
      </c>
      <c r="M78" s="4">
        <v>607.41</v>
      </c>
      <c r="N78" s="4">
        <v>600.66999999999996</v>
      </c>
      <c r="O78" s="4">
        <v>777.81</v>
      </c>
      <c r="P78" s="4">
        <v>508.92</v>
      </c>
      <c r="Q78" s="4">
        <v>520.6</v>
      </c>
      <c r="R78" s="4">
        <v>10319.32</v>
      </c>
    </row>
    <row r="79" spans="1:18" x14ac:dyDescent="0.3">
      <c r="A79" s="3">
        <v>5507</v>
      </c>
      <c r="B79" s="4">
        <v>2872.69</v>
      </c>
      <c r="C79" s="4">
        <v>2961.61</v>
      </c>
      <c r="D79" s="4">
        <v>3153.28</v>
      </c>
      <c r="E79" s="4">
        <v>2604.98</v>
      </c>
      <c r="F79" s="4">
        <v>2662.85</v>
      </c>
      <c r="G79" s="4">
        <v>2775.46</v>
      </c>
      <c r="H79" s="4">
        <v>20296.990000000002</v>
      </c>
      <c r="I79" s="4">
        <v>0</v>
      </c>
      <c r="J79" s="4">
        <v>0</v>
      </c>
      <c r="K79" s="4"/>
      <c r="L79" s="4"/>
      <c r="M79" s="4"/>
      <c r="N79" s="4"/>
      <c r="O79" s="4"/>
      <c r="P79" s="4"/>
      <c r="Q79" s="4">
        <v>7022.49</v>
      </c>
      <c r="R79" s="4">
        <v>44350.35</v>
      </c>
    </row>
    <row r="80" spans="1:18" x14ac:dyDescent="0.3">
      <c r="A80" s="3">
        <v>5508</v>
      </c>
      <c r="B80" s="4">
        <v>2427.5500000000002</v>
      </c>
      <c r="C80" s="4">
        <v>2480.9</v>
      </c>
      <c r="D80" s="4">
        <v>2356.13</v>
      </c>
      <c r="E80" s="4">
        <v>2329.13</v>
      </c>
      <c r="F80" s="4">
        <v>2065.2399999999998</v>
      </c>
      <c r="G80" s="4">
        <v>2318.5700000000002</v>
      </c>
      <c r="H80" s="4">
        <v>2202.6999999999998</v>
      </c>
      <c r="I80" s="4">
        <v>2269.19</v>
      </c>
      <c r="J80" s="4">
        <v>2196.8200000000002</v>
      </c>
      <c r="K80" s="4">
        <v>2133.3200000000002</v>
      </c>
      <c r="L80" s="4">
        <v>2129.98</v>
      </c>
      <c r="M80" s="4">
        <v>2087.46</v>
      </c>
      <c r="N80" s="4">
        <v>2214.25</v>
      </c>
      <c r="O80" s="4">
        <v>2104.38</v>
      </c>
      <c r="P80" s="4">
        <v>2041.2</v>
      </c>
      <c r="Q80" s="4">
        <v>2156.56</v>
      </c>
      <c r="R80" s="4">
        <v>35513.379999999997</v>
      </c>
    </row>
    <row r="81" spans="1:18" x14ac:dyDescent="0.3">
      <c r="A81" s="3">
        <v>5511</v>
      </c>
      <c r="B81" s="4">
        <v>6520.69</v>
      </c>
      <c r="C81" s="4">
        <v>9602.25</v>
      </c>
      <c r="D81" s="4">
        <v>14284.9</v>
      </c>
      <c r="E81" s="4">
        <v>1240.03</v>
      </c>
      <c r="F81" s="4">
        <v>14214.25</v>
      </c>
      <c r="G81" s="4">
        <v>6435.2599999999993</v>
      </c>
      <c r="H81" s="4">
        <v>6585.14</v>
      </c>
      <c r="I81" s="4">
        <v>10461.27</v>
      </c>
      <c r="J81" s="4">
        <v>7171.67</v>
      </c>
      <c r="K81" s="4">
        <v>6899.27</v>
      </c>
      <c r="L81" s="4">
        <v>6629.99</v>
      </c>
      <c r="M81" s="4">
        <v>6858.51</v>
      </c>
      <c r="N81" s="4">
        <v>9789.2900000000009</v>
      </c>
      <c r="O81" s="4">
        <v>6265.52</v>
      </c>
      <c r="P81" s="4">
        <v>6401.3</v>
      </c>
      <c r="Q81" s="4">
        <v>6661.84</v>
      </c>
      <c r="R81" s="4">
        <v>126021.18</v>
      </c>
    </row>
    <row r="82" spans="1:18" x14ac:dyDescent="0.3">
      <c r="A82" s="3">
        <v>5512</v>
      </c>
      <c r="B82" s="4"/>
      <c r="C82" s="4">
        <v>161.12</v>
      </c>
      <c r="D82" s="4">
        <v>146.32</v>
      </c>
      <c r="E82" s="4">
        <v>83.23</v>
      </c>
      <c r="F82" s="4">
        <v>70.2</v>
      </c>
      <c r="G82" s="4">
        <v>78.73</v>
      </c>
      <c r="H82" s="4">
        <v>96.49</v>
      </c>
      <c r="I82" s="4">
        <v>82.98</v>
      </c>
      <c r="J82" s="4">
        <v>68.239999999999995</v>
      </c>
      <c r="K82" s="4">
        <v>80.09</v>
      </c>
      <c r="L82" s="4">
        <v>77.540000000000006</v>
      </c>
      <c r="M82" s="4">
        <v>76.209999999999994</v>
      </c>
      <c r="N82" s="4"/>
      <c r="O82" s="4">
        <v>161.20999999999998</v>
      </c>
      <c r="P82" s="4">
        <v>84.44</v>
      </c>
      <c r="Q82" s="4"/>
      <c r="R82" s="4">
        <v>1266.8000000000002</v>
      </c>
    </row>
    <row r="83" spans="1:18" x14ac:dyDescent="0.3">
      <c r="A83" s="3">
        <v>5513</v>
      </c>
      <c r="B83" s="4">
        <v>5783.64</v>
      </c>
      <c r="C83" s="4">
        <v>9783.98</v>
      </c>
      <c r="D83" s="4">
        <v>6861.46</v>
      </c>
      <c r="E83" s="4">
        <v>6860.43</v>
      </c>
      <c r="F83" s="4">
        <v>6064.45</v>
      </c>
      <c r="G83" s="4">
        <v>5938.03</v>
      </c>
      <c r="H83" s="4">
        <v>6170.05</v>
      </c>
      <c r="I83" s="4">
        <v>9260.23</v>
      </c>
      <c r="J83" s="4">
        <v>6655.9800000000005</v>
      </c>
      <c r="K83" s="4">
        <v>6580.21</v>
      </c>
      <c r="L83" s="4">
        <v>6198.21</v>
      </c>
      <c r="M83" s="4">
        <v>5965.39</v>
      </c>
      <c r="N83" s="4">
        <v>8991.92</v>
      </c>
      <c r="O83" s="4">
        <v>5665.56</v>
      </c>
      <c r="P83" s="4">
        <v>6001.12</v>
      </c>
      <c r="Q83" s="4">
        <v>7615.25</v>
      </c>
      <c r="R83" s="4">
        <v>110395.91</v>
      </c>
    </row>
    <row r="84" spans="1:18" x14ac:dyDescent="0.3">
      <c r="A84" s="3">
        <v>5515</v>
      </c>
      <c r="B84" s="4"/>
      <c r="C84" s="4">
        <v>1148.07</v>
      </c>
      <c r="D84" s="4">
        <v>1032.8800000000001</v>
      </c>
      <c r="E84" s="4">
        <v>1137</v>
      </c>
      <c r="F84" s="4">
        <v>1989.75</v>
      </c>
      <c r="G84" s="4"/>
      <c r="H84" s="4">
        <v>1087.7</v>
      </c>
      <c r="I84" s="4">
        <v>2255.1999999999998</v>
      </c>
      <c r="J84" s="4"/>
      <c r="K84" s="4">
        <v>1166.4000000000001</v>
      </c>
      <c r="L84" s="4">
        <v>2315.77</v>
      </c>
      <c r="M84" s="4">
        <v>1189.82</v>
      </c>
      <c r="N84" s="4"/>
      <c r="O84" s="4">
        <v>2275</v>
      </c>
      <c r="P84" s="4"/>
      <c r="Q84" s="4">
        <v>1257.81</v>
      </c>
      <c r="R84" s="4">
        <v>16855.399999999998</v>
      </c>
    </row>
    <row r="85" spans="1:18" x14ac:dyDescent="0.3">
      <c r="A85" s="3">
        <v>5516</v>
      </c>
      <c r="B85" s="4"/>
      <c r="C85" s="4">
        <v>3133.03</v>
      </c>
      <c r="D85" s="4">
        <v>6227.8099999999995</v>
      </c>
      <c r="E85" s="4">
        <v>3061.62</v>
      </c>
      <c r="F85" s="4">
        <v>2824.2</v>
      </c>
      <c r="G85" s="4">
        <v>2984.53</v>
      </c>
      <c r="H85" s="4">
        <v>2926.23</v>
      </c>
      <c r="I85" s="4">
        <v>3205.33</v>
      </c>
      <c r="J85" s="4">
        <v>3143.26</v>
      </c>
      <c r="K85" s="4"/>
      <c r="L85" s="4">
        <v>6132.25</v>
      </c>
      <c r="M85" s="4">
        <v>3033.28</v>
      </c>
      <c r="N85" s="4"/>
      <c r="O85" s="4">
        <v>6079.69</v>
      </c>
      <c r="P85" s="4">
        <v>3124.24</v>
      </c>
      <c r="Q85" s="4">
        <v>3218.0099999999998</v>
      </c>
      <c r="R85" s="4">
        <v>49093.48</v>
      </c>
    </row>
    <row r="86" spans="1:18" x14ac:dyDescent="0.3">
      <c r="A86" s="3">
        <v>5520</v>
      </c>
      <c r="B86" s="4">
        <v>1576.33</v>
      </c>
      <c r="C86" s="4">
        <v>1482.46</v>
      </c>
      <c r="D86" s="4">
        <v>1708.0699999999997</v>
      </c>
      <c r="E86" s="4">
        <v>1456.74</v>
      </c>
      <c r="F86" s="4">
        <v>1308.28</v>
      </c>
      <c r="G86" s="4">
        <v>1499.2</v>
      </c>
      <c r="H86" s="4">
        <v>1377.67</v>
      </c>
      <c r="I86" s="4">
        <v>1456.5</v>
      </c>
      <c r="J86" s="4">
        <v>1397.53</v>
      </c>
      <c r="K86" s="4">
        <v>1401.79</v>
      </c>
      <c r="L86" s="4"/>
      <c r="M86" s="4">
        <v>2892.85</v>
      </c>
      <c r="N86" s="4">
        <v>1534.52</v>
      </c>
      <c r="O86" s="4">
        <v>1304.03</v>
      </c>
      <c r="P86" s="4"/>
      <c r="Q86" s="4">
        <v>1725.75</v>
      </c>
      <c r="R86" s="4">
        <v>22121.719999999998</v>
      </c>
    </row>
    <row r="87" spans="1:18" x14ac:dyDescent="0.3">
      <c r="A87" s="3">
        <v>5521</v>
      </c>
      <c r="B87" s="4">
        <v>1400.15</v>
      </c>
      <c r="C87" s="4"/>
      <c r="D87" s="4">
        <v>3041.76</v>
      </c>
      <c r="E87" s="4">
        <v>1776.02</v>
      </c>
      <c r="F87" s="4">
        <v>1118.02</v>
      </c>
      <c r="G87" s="4"/>
      <c r="H87" s="4">
        <v>2419.29</v>
      </c>
      <c r="I87" s="4">
        <v>1353.19</v>
      </c>
      <c r="J87" s="4">
        <v>0</v>
      </c>
      <c r="K87" s="4">
        <v>1521.69</v>
      </c>
      <c r="L87" s="4">
        <v>3741.45</v>
      </c>
      <c r="M87" s="4">
        <v>1524.07</v>
      </c>
      <c r="N87" s="4">
        <v>1434.84</v>
      </c>
      <c r="O87" s="4">
        <v>1392.78</v>
      </c>
      <c r="P87" s="4">
        <v>1781.48</v>
      </c>
      <c r="Q87" s="4">
        <v>2139.19</v>
      </c>
      <c r="R87" s="4">
        <v>24643.93</v>
      </c>
    </row>
    <row r="88" spans="1:18" x14ac:dyDescent="0.3">
      <c r="A88" s="3">
        <v>5522</v>
      </c>
      <c r="B88" s="4">
        <v>427.01</v>
      </c>
      <c r="C88" s="4">
        <v>427.2</v>
      </c>
      <c r="D88" s="4">
        <v>393.36</v>
      </c>
      <c r="E88" s="4">
        <v>399.85</v>
      </c>
      <c r="F88" s="4">
        <v>400.06</v>
      </c>
      <c r="G88" s="4">
        <v>443.25</v>
      </c>
      <c r="H88" s="4">
        <v>422.39</v>
      </c>
      <c r="I88" s="4">
        <v>453.89</v>
      </c>
      <c r="J88" s="4">
        <v>414.06</v>
      </c>
      <c r="K88" s="4">
        <v>1532.47</v>
      </c>
      <c r="L88" s="4">
        <v>419.37</v>
      </c>
      <c r="M88" s="4">
        <v>425.59</v>
      </c>
      <c r="N88" s="4"/>
      <c r="O88" s="4">
        <v>443.39</v>
      </c>
      <c r="P88" s="4">
        <v>898.02</v>
      </c>
      <c r="Q88" s="4">
        <v>418.67</v>
      </c>
      <c r="R88" s="4">
        <v>7918.58</v>
      </c>
    </row>
    <row r="89" spans="1:18" x14ac:dyDescent="0.3">
      <c r="A89" s="3">
        <v>5523</v>
      </c>
      <c r="B89" s="4">
        <v>6626.06</v>
      </c>
      <c r="C89" s="4">
        <v>12023.3</v>
      </c>
      <c r="D89" s="4">
        <v>7835.12</v>
      </c>
      <c r="E89" s="4">
        <v>11807.15</v>
      </c>
      <c r="F89" s="4">
        <v>7383.2</v>
      </c>
      <c r="G89" s="4">
        <v>7530.92</v>
      </c>
      <c r="H89" s="4">
        <v>7385.13</v>
      </c>
      <c r="I89" s="4">
        <v>7067.65</v>
      </c>
      <c r="J89" s="4">
        <v>7224.82</v>
      </c>
      <c r="K89" s="4">
        <v>10619.53</v>
      </c>
      <c r="L89" s="4">
        <v>6475.5</v>
      </c>
      <c r="M89" s="4">
        <v>7185.18</v>
      </c>
      <c r="N89" s="4">
        <v>7351.92</v>
      </c>
      <c r="O89" s="4">
        <v>7256.36</v>
      </c>
      <c r="P89" s="4">
        <v>11795.64</v>
      </c>
      <c r="Q89" s="4">
        <v>7633.48</v>
      </c>
      <c r="R89" s="4">
        <v>133200.95999999996</v>
      </c>
    </row>
    <row r="90" spans="1:18" x14ac:dyDescent="0.3">
      <c r="A90" s="3">
        <v>5524</v>
      </c>
      <c r="B90" s="4">
        <v>1504.95</v>
      </c>
      <c r="C90" s="4">
        <v>1548.75</v>
      </c>
      <c r="D90" s="4">
        <v>1642.43</v>
      </c>
      <c r="E90" s="4">
        <v>1507.5</v>
      </c>
      <c r="F90" s="4">
        <v>1403.72</v>
      </c>
      <c r="G90" s="4">
        <v>1475.38</v>
      </c>
      <c r="H90" s="4">
        <v>1374.8</v>
      </c>
      <c r="I90" s="4">
        <v>1583.02</v>
      </c>
      <c r="J90" s="4">
        <v>1532.41</v>
      </c>
      <c r="K90" s="4"/>
      <c r="L90" s="4">
        <v>1613.07</v>
      </c>
      <c r="M90" s="4">
        <v>3176.0299999999997</v>
      </c>
      <c r="N90" s="4">
        <v>1611.73</v>
      </c>
      <c r="O90" s="4">
        <v>1623.96</v>
      </c>
      <c r="P90" s="4">
        <v>1825.05</v>
      </c>
      <c r="Q90" s="4">
        <v>1703.31</v>
      </c>
      <c r="R90" s="4">
        <v>25126.109999999997</v>
      </c>
    </row>
    <row r="91" spans="1:18" x14ac:dyDescent="0.3">
      <c r="A91" s="3">
        <v>5526</v>
      </c>
      <c r="B91" s="4">
        <v>523.25</v>
      </c>
      <c r="C91" s="4">
        <v>775.91</v>
      </c>
      <c r="D91" s="4">
        <v>551.59</v>
      </c>
      <c r="E91" s="4"/>
      <c r="F91" s="4">
        <v>1122.28</v>
      </c>
      <c r="G91" s="4">
        <v>517.91</v>
      </c>
      <c r="H91" s="4">
        <v>512.20000000000005</v>
      </c>
      <c r="I91" s="4">
        <v>721.98</v>
      </c>
      <c r="J91" s="4">
        <v>510.98</v>
      </c>
      <c r="K91" s="4">
        <v>481.33</v>
      </c>
      <c r="L91" s="4">
        <v>457.99</v>
      </c>
      <c r="M91" s="4">
        <v>496.8</v>
      </c>
      <c r="N91" s="4">
        <v>596.80999999999995</v>
      </c>
      <c r="O91" s="4">
        <v>304.62</v>
      </c>
      <c r="P91" s="4">
        <v>306.44</v>
      </c>
      <c r="Q91" s="4">
        <v>309.26</v>
      </c>
      <c r="R91" s="4">
        <v>8189.3499999999985</v>
      </c>
    </row>
    <row r="92" spans="1:18" x14ac:dyDescent="0.3">
      <c r="A92" s="3">
        <v>5527</v>
      </c>
      <c r="B92" s="4">
        <v>1099.3800000000001</v>
      </c>
      <c r="C92" s="4">
        <v>1083.8699999999999</v>
      </c>
      <c r="D92" s="4">
        <v>1149.3800000000001</v>
      </c>
      <c r="E92" s="4">
        <v>1816.84</v>
      </c>
      <c r="F92" s="4">
        <v>1132.08</v>
      </c>
      <c r="G92" s="4">
        <v>1110.97</v>
      </c>
      <c r="H92" s="4">
        <v>1194.43</v>
      </c>
      <c r="I92" s="4">
        <v>1075.72</v>
      </c>
      <c r="J92" s="4">
        <v>1101.47</v>
      </c>
      <c r="K92" s="4">
        <v>1099.92</v>
      </c>
      <c r="L92" s="4">
        <v>1533</v>
      </c>
      <c r="M92" s="4">
        <v>1133</v>
      </c>
      <c r="N92" s="4">
        <v>1024.25</v>
      </c>
      <c r="O92" s="4">
        <v>971.16</v>
      </c>
      <c r="P92" s="4">
        <v>14719.37</v>
      </c>
      <c r="Q92" s="4">
        <v>1926.71</v>
      </c>
      <c r="R92" s="4">
        <v>33171.550000000003</v>
      </c>
    </row>
    <row r="93" spans="1:18" x14ac:dyDescent="0.3">
      <c r="A93" s="3">
        <v>5528</v>
      </c>
      <c r="B93" s="4">
        <v>4376.7700000000004</v>
      </c>
      <c r="C93" s="4">
        <v>2940.45</v>
      </c>
      <c r="D93" s="4">
        <v>2638.11</v>
      </c>
      <c r="E93" s="4">
        <v>2367.84</v>
      </c>
      <c r="F93" s="4">
        <v>2687.87</v>
      </c>
      <c r="G93" s="4">
        <v>3011.79</v>
      </c>
      <c r="H93" s="4">
        <v>2861.27</v>
      </c>
      <c r="I93" s="4">
        <v>4126.01</v>
      </c>
      <c r="J93" s="4">
        <v>2716.47</v>
      </c>
      <c r="K93" s="4">
        <v>2643.58</v>
      </c>
      <c r="L93" s="4">
        <v>2721.61</v>
      </c>
      <c r="M93" s="4">
        <v>2722.24</v>
      </c>
      <c r="N93" s="4">
        <v>4392.7700000000004</v>
      </c>
      <c r="O93" s="4">
        <v>2787.72</v>
      </c>
      <c r="P93" s="4">
        <v>2455.3000000000002</v>
      </c>
      <c r="Q93" s="4">
        <v>2045.82</v>
      </c>
      <c r="R93" s="4">
        <v>47495.62</v>
      </c>
    </row>
    <row r="94" spans="1:18" x14ac:dyDescent="0.3">
      <c r="A94" s="3">
        <v>5529</v>
      </c>
      <c r="B94" s="4">
        <v>753.75</v>
      </c>
      <c r="C94" s="4">
        <v>795.11</v>
      </c>
      <c r="D94" s="4">
        <v>783.72</v>
      </c>
      <c r="E94" s="4">
        <v>1140.93</v>
      </c>
      <c r="F94" s="4">
        <v>890.21</v>
      </c>
      <c r="G94" s="4">
        <v>765.02</v>
      </c>
      <c r="H94" s="4">
        <v>732.51</v>
      </c>
      <c r="I94" s="4">
        <v>706.31</v>
      </c>
      <c r="J94" s="4">
        <v>738.92</v>
      </c>
      <c r="K94" s="4">
        <v>744.37</v>
      </c>
      <c r="L94" s="4">
        <v>1152.4100000000001</v>
      </c>
      <c r="M94" s="4">
        <v>767.87</v>
      </c>
      <c r="N94" s="4">
        <v>737.93</v>
      </c>
      <c r="O94" s="4">
        <v>747.66</v>
      </c>
      <c r="P94" s="4">
        <v>718.88</v>
      </c>
      <c r="Q94" s="4">
        <v>1013.24</v>
      </c>
      <c r="R94" s="4">
        <v>13188.84</v>
      </c>
    </row>
    <row r="95" spans="1:18" x14ac:dyDescent="0.3">
      <c r="A95" s="3">
        <v>5530</v>
      </c>
      <c r="B95" s="4">
        <v>1409.75</v>
      </c>
      <c r="C95" s="4">
        <v>1336.08</v>
      </c>
      <c r="D95" s="4">
        <v>3541.7799999999997</v>
      </c>
      <c r="E95" s="4"/>
      <c r="F95" s="4">
        <v>1028.4000000000001</v>
      </c>
      <c r="G95" s="4">
        <v>1129.17</v>
      </c>
      <c r="H95" s="4">
        <v>1166.47</v>
      </c>
      <c r="I95" s="4">
        <v>1239.5</v>
      </c>
      <c r="J95" s="4">
        <v>1362.37</v>
      </c>
      <c r="K95" s="4">
        <v>1408.22</v>
      </c>
      <c r="L95" s="4">
        <v>2084.25</v>
      </c>
      <c r="M95" s="4">
        <v>1142.01</v>
      </c>
      <c r="N95" s="4">
        <v>1097.97</v>
      </c>
      <c r="O95" s="4">
        <v>1110.6300000000001</v>
      </c>
      <c r="P95" s="4">
        <v>1278.19</v>
      </c>
      <c r="Q95" s="4">
        <v>1502.99</v>
      </c>
      <c r="R95" s="4">
        <v>21837.780000000002</v>
      </c>
    </row>
    <row r="96" spans="1:18" x14ac:dyDescent="0.3">
      <c r="A96" s="3">
        <v>5535</v>
      </c>
      <c r="B96" s="4">
        <v>2624.94</v>
      </c>
      <c r="C96" s="4">
        <v>2592.94</v>
      </c>
      <c r="D96" s="4">
        <v>3335.03</v>
      </c>
      <c r="E96" s="4">
        <v>2701.28</v>
      </c>
      <c r="F96" s="4">
        <v>2462.4699999999998</v>
      </c>
      <c r="G96" s="4">
        <v>3127.05</v>
      </c>
      <c r="H96" s="4">
        <v>2477.04</v>
      </c>
      <c r="I96" s="4">
        <v>2480.4899999999998</v>
      </c>
      <c r="J96" s="4">
        <v>3190.36</v>
      </c>
      <c r="K96" s="4">
        <v>2641.18</v>
      </c>
      <c r="L96" s="4">
        <v>2454.2600000000002</v>
      </c>
      <c r="M96" s="4">
        <v>3604.09</v>
      </c>
      <c r="N96" s="4">
        <v>2921.23</v>
      </c>
      <c r="O96" s="4">
        <v>1448.64</v>
      </c>
      <c r="P96" s="4">
        <v>1810.07</v>
      </c>
      <c r="Q96" s="4">
        <v>420.65</v>
      </c>
      <c r="R96" s="4">
        <v>40291.720000000008</v>
      </c>
    </row>
    <row r="97" spans="1:18" x14ac:dyDescent="0.3">
      <c r="A97" s="3">
        <v>5536</v>
      </c>
      <c r="B97" s="4">
        <v>537.44000000000005</v>
      </c>
      <c r="C97" s="4">
        <v>787.23</v>
      </c>
      <c r="D97" s="4">
        <v>518.14</v>
      </c>
      <c r="E97" s="4"/>
      <c r="F97" s="4">
        <v>971.91000000000008</v>
      </c>
      <c r="G97" s="4">
        <v>504.58</v>
      </c>
      <c r="H97" s="4">
        <v>518.80999999999995</v>
      </c>
      <c r="I97" s="4">
        <v>782.4</v>
      </c>
      <c r="J97" s="4">
        <v>524.27</v>
      </c>
      <c r="K97" s="4">
        <v>532.25</v>
      </c>
      <c r="L97" s="4">
        <v>557.73</v>
      </c>
      <c r="M97" s="4">
        <v>560.46</v>
      </c>
      <c r="N97" s="4">
        <v>825.86</v>
      </c>
      <c r="O97" s="4">
        <v>541.14</v>
      </c>
      <c r="P97" s="4">
        <v>533.17999999999995</v>
      </c>
      <c r="Q97" s="4">
        <v>516.16999999999996</v>
      </c>
      <c r="R97" s="4">
        <v>9211.57</v>
      </c>
    </row>
    <row r="98" spans="1:18" x14ac:dyDescent="0.3">
      <c r="A98" s="3">
        <v>5540</v>
      </c>
      <c r="B98" s="4">
        <v>231.69</v>
      </c>
      <c r="C98" s="4">
        <v>238.73</v>
      </c>
      <c r="D98" s="4">
        <v>343.47</v>
      </c>
      <c r="E98" s="4">
        <v>301.01</v>
      </c>
      <c r="F98" s="4">
        <v>227.93</v>
      </c>
      <c r="G98" s="4">
        <v>249.49</v>
      </c>
      <c r="H98" s="4">
        <v>224.73</v>
      </c>
      <c r="I98" s="4">
        <v>228.31</v>
      </c>
      <c r="J98" s="4">
        <v>218.8</v>
      </c>
      <c r="K98" s="4">
        <v>566.6</v>
      </c>
      <c r="L98" s="4">
        <v>256.08</v>
      </c>
      <c r="M98" s="4">
        <v>227.25</v>
      </c>
      <c r="N98" s="4">
        <v>215.86</v>
      </c>
      <c r="O98" s="4">
        <v>229.07</v>
      </c>
      <c r="P98" s="4">
        <v>295.89999999999998</v>
      </c>
      <c r="Q98" s="4">
        <v>270.51</v>
      </c>
      <c r="R98" s="4">
        <v>4325.43</v>
      </c>
    </row>
    <row r="99" spans="1:18" x14ac:dyDescent="0.3">
      <c r="A99" s="3">
        <v>5545</v>
      </c>
      <c r="B99" s="4">
        <v>2094.96</v>
      </c>
      <c r="C99" s="4">
        <v>2021.08</v>
      </c>
      <c r="D99" s="4">
        <v>3833.2</v>
      </c>
      <c r="E99" s="4">
        <v>1998.22</v>
      </c>
      <c r="F99" s="4">
        <v>1799.72</v>
      </c>
      <c r="G99" s="4">
        <v>1907.89</v>
      </c>
      <c r="H99" s="4">
        <v>1842.59</v>
      </c>
      <c r="I99" s="4">
        <v>1951.51</v>
      </c>
      <c r="J99" s="4">
        <v>1837.01</v>
      </c>
      <c r="K99" s="4">
        <v>2018.75</v>
      </c>
      <c r="L99" s="4"/>
      <c r="M99" s="4">
        <v>3768.37</v>
      </c>
      <c r="N99" s="4">
        <v>1883.45</v>
      </c>
      <c r="O99" s="4">
        <v>1794.39</v>
      </c>
      <c r="P99" s="4">
        <v>1854.89</v>
      </c>
      <c r="Q99" s="4">
        <v>1888.35</v>
      </c>
      <c r="R99" s="4">
        <v>32494.379999999994</v>
      </c>
    </row>
    <row r="100" spans="1:18" x14ac:dyDescent="0.3">
      <c r="A100" s="3">
        <v>5546</v>
      </c>
      <c r="B100" s="4">
        <v>855.54</v>
      </c>
      <c r="C100" s="4">
        <v>796.17</v>
      </c>
      <c r="D100" s="4">
        <v>872.02</v>
      </c>
      <c r="E100" s="4">
        <v>1274.5899999999999</v>
      </c>
      <c r="F100" s="4">
        <v>850.91</v>
      </c>
      <c r="G100" s="4">
        <v>872.48</v>
      </c>
      <c r="H100" s="4">
        <v>946.15</v>
      </c>
      <c r="I100" s="4">
        <v>1009.35</v>
      </c>
      <c r="J100" s="4">
        <v>1068.1099999999999</v>
      </c>
      <c r="K100" s="4">
        <v>1614.26</v>
      </c>
      <c r="L100" s="4">
        <v>1066.31</v>
      </c>
      <c r="M100" s="4">
        <v>1080.3399999999999</v>
      </c>
      <c r="N100" s="4">
        <v>959.27</v>
      </c>
      <c r="O100" s="4">
        <v>1069.71</v>
      </c>
      <c r="P100" s="4">
        <v>1088.1400000000001</v>
      </c>
      <c r="Q100" s="4">
        <v>1690.6</v>
      </c>
      <c r="R100" s="4">
        <v>17113.949999999997</v>
      </c>
    </row>
    <row r="101" spans="1:18" x14ac:dyDescent="0.3">
      <c r="A101" s="3">
        <v>5547</v>
      </c>
      <c r="B101" s="4">
        <v>1753.79</v>
      </c>
      <c r="C101" s="4">
        <v>1435.19</v>
      </c>
      <c r="D101" s="4">
        <v>1609.36</v>
      </c>
      <c r="E101" s="4">
        <v>1868.82</v>
      </c>
      <c r="F101" s="4">
        <v>1440.06</v>
      </c>
      <c r="G101" s="4">
        <v>1373.91</v>
      </c>
      <c r="H101" s="4">
        <v>1330.4</v>
      </c>
      <c r="I101" s="4">
        <v>1801.08</v>
      </c>
      <c r="J101" s="4">
        <v>1419.03</v>
      </c>
      <c r="K101" s="4">
        <v>1875.88</v>
      </c>
      <c r="L101" s="4">
        <v>1594.92</v>
      </c>
      <c r="M101" s="4">
        <v>1694.49</v>
      </c>
      <c r="N101" s="4">
        <v>1904.74</v>
      </c>
      <c r="O101" s="4">
        <v>1549.83</v>
      </c>
      <c r="P101" s="4">
        <v>1575.39</v>
      </c>
      <c r="Q101" s="4">
        <v>2077.9</v>
      </c>
      <c r="R101" s="4">
        <v>26304.790000000008</v>
      </c>
    </row>
    <row r="102" spans="1:18" x14ac:dyDescent="0.3">
      <c r="A102" s="3">
        <v>5550</v>
      </c>
      <c r="B102" s="4">
        <v>215.26</v>
      </c>
      <c r="C102" s="4"/>
      <c r="D102" s="4">
        <v>3381.7200000000003</v>
      </c>
      <c r="E102" s="4">
        <v>1207.8</v>
      </c>
      <c r="F102" s="4">
        <v>1122.28</v>
      </c>
      <c r="G102" s="4">
        <v>1439.14</v>
      </c>
      <c r="H102" s="4">
        <v>1060.3699999999999</v>
      </c>
      <c r="I102" s="4">
        <v>1077.58</v>
      </c>
      <c r="J102" s="4">
        <v>1370.79</v>
      </c>
      <c r="K102" s="4">
        <v>1160.95</v>
      </c>
      <c r="L102" s="4">
        <v>984.54</v>
      </c>
      <c r="M102" s="4">
        <v>1840.47</v>
      </c>
      <c r="N102" s="4">
        <v>1033.1500000000001</v>
      </c>
      <c r="O102" s="4">
        <v>788.77</v>
      </c>
      <c r="P102" s="4">
        <v>1061.8499999999999</v>
      </c>
      <c r="Q102" s="4">
        <v>1302.6799999999998</v>
      </c>
      <c r="R102" s="4">
        <v>19047.349999999999</v>
      </c>
    </row>
    <row r="103" spans="1:18" x14ac:dyDescent="0.3">
      <c r="A103" s="3">
        <v>5555</v>
      </c>
      <c r="B103" s="4">
        <v>2238.5500000000002</v>
      </c>
      <c r="C103" s="4">
        <v>2254.61</v>
      </c>
      <c r="D103" s="4">
        <v>1896.11</v>
      </c>
      <c r="E103" s="4"/>
      <c r="F103" s="4">
        <v>3119.74</v>
      </c>
      <c r="G103" s="4">
        <v>1396.81</v>
      </c>
      <c r="H103" s="4">
        <v>2191.02</v>
      </c>
      <c r="I103" s="4">
        <v>2358.15</v>
      </c>
      <c r="J103" s="4">
        <v>2047.17</v>
      </c>
      <c r="K103" s="4">
        <v>1928.14</v>
      </c>
      <c r="L103" s="4">
        <v>2161.81</v>
      </c>
      <c r="M103" s="4">
        <v>2192.0100000000002</v>
      </c>
      <c r="N103" s="4">
        <v>2449.27</v>
      </c>
      <c r="O103" s="4">
        <v>2242.92</v>
      </c>
      <c r="P103" s="4">
        <v>2133.65</v>
      </c>
      <c r="Q103" s="4">
        <v>2221.86</v>
      </c>
      <c r="R103" s="4">
        <v>32831.82</v>
      </c>
    </row>
    <row r="104" spans="1:18" x14ac:dyDescent="0.3">
      <c r="A104" s="3">
        <v>5560</v>
      </c>
      <c r="B104" s="4"/>
      <c r="C104" s="4">
        <v>3463.75</v>
      </c>
      <c r="D104" s="4">
        <v>3615.68</v>
      </c>
      <c r="E104" s="4"/>
      <c r="F104" s="4"/>
      <c r="G104" s="4">
        <v>5212.74</v>
      </c>
      <c r="H104" s="4">
        <v>3616.83</v>
      </c>
      <c r="I104" s="4">
        <v>17106.879999999997</v>
      </c>
      <c r="J104" s="4">
        <v>2648.29</v>
      </c>
      <c r="K104" s="4">
        <v>2775.75</v>
      </c>
      <c r="L104" s="4">
        <v>2802.16</v>
      </c>
      <c r="M104" s="4"/>
      <c r="N104" s="4">
        <v>7490.1799999999994</v>
      </c>
      <c r="O104" s="4">
        <v>3120.11</v>
      </c>
      <c r="P104" s="4">
        <v>3323.94</v>
      </c>
      <c r="Q104" s="4">
        <v>3580.05</v>
      </c>
      <c r="R104" s="4">
        <v>58756.360000000008</v>
      </c>
    </row>
    <row r="105" spans="1:18" x14ac:dyDescent="0.3">
      <c r="A105" s="3">
        <v>5561</v>
      </c>
      <c r="B105" s="4">
        <v>10261.07</v>
      </c>
      <c r="C105" s="4"/>
      <c r="D105" s="4">
        <v>5655.17</v>
      </c>
      <c r="E105" s="4">
        <v>2678.59</v>
      </c>
      <c r="F105" s="4"/>
      <c r="G105" s="4">
        <v>20842.260000000002</v>
      </c>
      <c r="H105" s="4"/>
      <c r="I105" s="4">
        <v>16336.880000000001</v>
      </c>
      <c r="J105" s="4">
        <v>3221.79</v>
      </c>
      <c r="K105" s="4">
        <v>5104.8</v>
      </c>
      <c r="L105" s="4">
        <v>8133.44</v>
      </c>
      <c r="M105" s="4">
        <v>6815.7</v>
      </c>
      <c r="N105" s="4">
        <v>5486.57</v>
      </c>
      <c r="O105" s="4">
        <v>11998.84</v>
      </c>
      <c r="P105" s="4"/>
      <c r="Q105" s="4">
        <v>6013.79</v>
      </c>
      <c r="R105" s="4">
        <v>102548.89999999998</v>
      </c>
    </row>
    <row r="106" spans="1:18" x14ac:dyDescent="0.3">
      <c r="A106" s="3">
        <v>5562</v>
      </c>
      <c r="B106" s="4"/>
      <c r="C106" s="4"/>
      <c r="D106" s="4"/>
      <c r="E106" s="4"/>
      <c r="F106" s="4"/>
      <c r="G106" s="4"/>
      <c r="H106" s="4"/>
      <c r="I106" s="4"/>
      <c r="J106" s="4">
        <v>1194.22</v>
      </c>
      <c r="K106" s="4">
        <v>1271.29</v>
      </c>
      <c r="L106" s="4"/>
      <c r="M106" s="4">
        <v>1259.1500000000001</v>
      </c>
      <c r="N106" s="4">
        <v>3573.29</v>
      </c>
      <c r="O106" s="4">
        <v>2475.1999999999998</v>
      </c>
      <c r="P106" s="4"/>
      <c r="Q106" s="4">
        <v>2434.6000000000004</v>
      </c>
      <c r="R106" s="4">
        <v>12207.750000000002</v>
      </c>
    </row>
    <row r="107" spans="1:18" x14ac:dyDescent="0.3">
      <c r="A107" s="3">
        <v>5570</v>
      </c>
      <c r="B107" s="4"/>
      <c r="C107" s="4"/>
      <c r="D107" s="4"/>
      <c r="E107" s="4"/>
      <c r="F107" s="4"/>
      <c r="G107" s="4"/>
      <c r="H107" s="4"/>
      <c r="I107" s="4">
        <v>2305.02</v>
      </c>
      <c r="J107" s="4"/>
      <c r="K107" s="4"/>
      <c r="L107" s="4"/>
      <c r="M107" s="4"/>
      <c r="N107" s="4"/>
      <c r="O107" s="4"/>
      <c r="P107" s="4"/>
      <c r="Q107" s="4"/>
      <c r="R107" s="4">
        <v>2305.02</v>
      </c>
    </row>
    <row r="108" spans="1:18" x14ac:dyDescent="0.3">
      <c r="A108" s="3">
        <v>5575</v>
      </c>
      <c r="B108" s="4">
        <v>506.05</v>
      </c>
      <c r="C108" s="4">
        <v>29.73</v>
      </c>
      <c r="D108" s="4">
        <v>6.48</v>
      </c>
      <c r="E108" s="4">
        <v>2.78</v>
      </c>
      <c r="F108" s="4">
        <v>10.3</v>
      </c>
      <c r="G108" s="4">
        <v>151.85</v>
      </c>
      <c r="H108" s="4">
        <v>139.91</v>
      </c>
      <c r="I108" s="4">
        <v>426.71</v>
      </c>
      <c r="J108" s="4">
        <v>383.21</v>
      </c>
      <c r="K108" s="4">
        <v>378.89</v>
      </c>
      <c r="L108" s="4">
        <v>512.82000000000005</v>
      </c>
      <c r="M108" s="4">
        <v>535.37</v>
      </c>
      <c r="N108" s="4">
        <v>585.20000000000005</v>
      </c>
      <c r="O108" s="4">
        <v>48.19</v>
      </c>
      <c r="P108" s="4">
        <v>0.23</v>
      </c>
      <c r="Q108" s="4"/>
      <c r="R108" s="4">
        <v>3717.7200000000003</v>
      </c>
    </row>
    <row r="109" spans="1:18" x14ac:dyDescent="0.3">
      <c r="A109" s="3">
        <v>5580</v>
      </c>
      <c r="B109" s="4">
        <v>1829.85</v>
      </c>
      <c r="C109" s="4">
        <v>1845.07</v>
      </c>
      <c r="D109" s="4">
        <v>1604.11</v>
      </c>
      <c r="E109" s="4">
        <v>1230.6300000000001</v>
      </c>
      <c r="F109" s="4">
        <v>1825.25</v>
      </c>
      <c r="G109" s="4">
        <v>1716.21</v>
      </c>
      <c r="H109" s="4">
        <v>1851.64</v>
      </c>
      <c r="I109" s="4">
        <v>2001.45</v>
      </c>
      <c r="J109" s="4">
        <v>1143.96</v>
      </c>
      <c r="K109" s="4">
        <v>962.92</v>
      </c>
      <c r="L109" s="4">
        <v>2163.19</v>
      </c>
      <c r="M109" s="4">
        <v>1768.26</v>
      </c>
      <c r="N109" s="4">
        <v>1848.25</v>
      </c>
      <c r="O109" s="4">
        <v>1887.51</v>
      </c>
      <c r="P109" s="4">
        <v>1593.43</v>
      </c>
      <c r="Q109" s="4">
        <v>1238.52</v>
      </c>
      <c r="R109" s="4">
        <v>26510.249999999996</v>
      </c>
    </row>
    <row r="110" spans="1:18" x14ac:dyDescent="0.3">
      <c r="A110" s="3">
        <v>6000</v>
      </c>
      <c r="B110" s="4">
        <v>2305.4</v>
      </c>
      <c r="C110" s="4">
        <v>2427.06</v>
      </c>
      <c r="D110" s="4">
        <v>1595.05</v>
      </c>
      <c r="E110" s="4">
        <v>2312.66</v>
      </c>
      <c r="F110" s="4"/>
      <c r="G110" s="4">
        <v>4236.34</v>
      </c>
      <c r="H110" s="4">
        <v>2131.7800000000002</v>
      </c>
      <c r="I110" s="4">
        <v>2129.63</v>
      </c>
      <c r="J110" s="4"/>
      <c r="K110" s="4">
        <v>1812.2</v>
      </c>
      <c r="L110" s="4">
        <v>3618.1800000000003</v>
      </c>
      <c r="M110" s="4">
        <v>1651.58</v>
      </c>
      <c r="N110" s="4">
        <v>1576.74</v>
      </c>
      <c r="O110" s="4">
        <v>1527.81</v>
      </c>
      <c r="P110" s="4">
        <v>1623.96</v>
      </c>
      <c r="Q110" s="4">
        <v>837.43</v>
      </c>
      <c r="R110" s="4">
        <v>29785.820000000007</v>
      </c>
    </row>
    <row r="111" spans="1:18" x14ac:dyDescent="0.3">
      <c r="A111" s="3">
        <v>6625</v>
      </c>
      <c r="B111" s="4">
        <v>1489.21</v>
      </c>
      <c r="C111" s="4">
        <v>1821.98</v>
      </c>
      <c r="D111" s="4">
        <v>1419.97</v>
      </c>
      <c r="E111" s="4">
        <v>1882.66</v>
      </c>
      <c r="F111" s="4">
        <v>1626.62</v>
      </c>
      <c r="G111" s="4">
        <v>1598.34</v>
      </c>
      <c r="H111" s="4">
        <v>1645.27</v>
      </c>
      <c r="I111" s="4">
        <v>1761.33</v>
      </c>
      <c r="J111" s="4">
        <v>1374.19</v>
      </c>
      <c r="K111" s="4">
        <v>1347.89</v>
      </c>
      <c r="L111" s="4">
        <v>1615.14</v>
      </c>
      <c r="M111" s="4">
        <v>1462.91</v>
      </c>
      <c r="N111" s="4">
        <v>1981.42</v>
      </c>
      <c r="O111" s="4">
        <v>1466.38</v>
      </c>
      <c r="P111" s="4"/>
      <c r="Q111" s="4">
        <v>1959.82</v>
      </c>
      <c r="R111" s="4">
        <v>24453.13</v>
      </c>
    </row>
    <row r="112" spans="1:18" x14ac:dyDescent="0.3">
      <c r="A112" s="3">
        <v>6750</v>
      </c>
      <c r="B112" s="4"/>
      <c r="C112" s="4"/>
      <c r="D112" s="4"/>
      <c r="E112" s="4">
        <v>22507.16</v>
      </c>
      <c r="F112" s="4"/>
      <c r="G112" s="4">
        <v>1209.4699999999998</v>
      </c>
      <c r="H112" s="4"/>
      <c r="I112" s="4"/>
      <c r="J112" s="4">
        <v>9648.34</v>
      </c>
      <c r="K112" s="4">
        <v>3995.62</v>
      </c>
      <c r="L112" s="4">
        <v>2978.92</v>
      </c>
      <c r="M112" s="4">
        <v>3213.21</v>
      </c>
      <c r="N112" s="4">
        <v>3803.04</v>
      </c>
      <c r="O112" s="4">
        <v>3474.07</v>
      </c>
      <c r="P112" s="4"/>
      <c r="Q112" s="4">
        <v>7223.76</v>
      </c>
      <c r="R112" s="4">
        <v>58053.590000000004</v>
      </c>
    </row>
    <row r="113" spans="1:18" x14ac:dyDescent="0.3">
      <c r="A113" s="3">
        <v>6800</v>
      </c>
      <c r="B113" s="4">
        <v>1455.65</v>
      </c>
      <c r="C113" s="4">
        <v>1311.88</v>
      </c>
      <c r="D113" s="4">
        <v>1231.1199999999999</v>
      </c>
      <c r="E113" s="4">
        <v>1505.08</v>
      </c>
      <c r="F113" s="4"/>
      <c r="G113" s="4">
        <v>3150.2</v>
      </c>
      <c r="H113" s="4"/>
      <c r="I113" s="4">
        <v>2931.95</v>
      </c>
      <c r="J113" s="4">
        <v>1125.81</v>
      </c>
      <c r="K113" s="4"/>
      <c r="L113" s="4"/>
      <c r="M113" s="4"/>
      <c r="N113" s="4">
        <v>5145.99</v>
      </c>
      <c r="O113" s="4">
        <v>1468.51</v>
      </c>
      <c r="P113" s="4">
        <v>1280.8900000000001</v>
      </c>
      <c r="Q113" s="4">
        <v>1444.7</v>
      </c>
      <c r="R113" s="4">
        <v>22051.78</v>
      </c>
    </row>
    <row r="114" spans="1:18" x14ac:dyDescent="0.3">
      <c r="A114" s="3">
        <v>6850</v>
      </c>
      <c r="B114" s="4">
        <v>2649.46</v>
      </c>
      <c r="C114" s="4">
        <v>884.36</v>
      </c>
      <c r="D114" s="4">
        <v>783.93</v>
      </c>
      <c r="E114" s="4">
        <v>988.22</v>
      </c>
      <c r="F114" s="4">
        <v>849.65</v>
      </c>
      <c r="G114" s="4">
        <v>834.23</v>
      </c>
      <c r="H114" s="4"/>
      <c r="I114" s="4">
        <v>842.34</v>
      </c>
      <c r="J114" s="4">
        <v>1789.67</v>
      </c>
      <c r="K114" s="4">
        <v>1043.6600000000001</v>
      </c>
      <c r="L114" s="4"/>
      <c r="M114" s="4">
        <v>760.59</v>
      </c>
      <c r="N114" s="4">
        <v>1876.1399999999999</v>
      </c>
      <c r="O114" s="4">
        <v>1188.47</v>
      </c>
      <c r="P114" s="4">
        <v>865.06</v>
      </c>
      <c r="Q114" s="4"/>
      <c r="R114" s="4">
        <v>15355.779999999999</v>
      </c>
    </row>
    <row r="115" spans="1:18" x14ac:dyDescent="0.3">
      <c r="A115" s="3">
        <v>8000</v>
      </c>
      <c r="B115" s="4">
        <v>9704.8599999999988</v>
      </c>
      <c r="C115" s="4">
        <v>9206.91</v>
      </c>
      <c r="D115" s="4">
        <v>9346.2800000000007</v>
      </c>
      <c r="E115" s="4">
        <v>9666.89</v>
      </c>
      <c r="F115" s="4">
        <v>8758.25</v>
      </c>
      <c r="G115" s="4">
        <v>8968.4599999999991</v>
      </c>
      <c r="H115" s="4">
        <v>9715.75</v>
      </c>
      <c r="I115" s="4">
        <v>9589.0400000000009</v>
      </c>
      <c r="J115" s="4">
        <v>8285.15</v>
      </c>
      <c r="K115" s="4">
        <v>9647.75</v>
      </c>
      <c r="L115" s="4">
        <v>10343.42</v>
      </c>
      <c r="M115" s="4">
        <v>10533.98</v>
      </c>
      <c r="N115" s="4">
        <v>10503.54</v>
      </c>
      <c r="O115" s="4">
        <v>9930.65</v>
      </c>
      <c r="P115" s="4">
        <v>10136.370000000001</v>
      </c>
      <c r="Q115" s="4">
        <v>10132.129999999999</v>
      </c>
      <c r="R115" s="4">
        <v>154469.43</v>
      </c>
    </row>
    <row r="116" spans="1:18" x14ac:dyDescent="0.3">
      <c r="A116" s="3">
        <v>8001</v>
      </c>
      <c r="B116" s="4">
        <v>1231.6400000000001</v>
      </c>
      <c r="C116" s="4">
        <v>1130.05</v>
      </c>
      <c r="D116" s="4">
        <v>1166.07</v>
      </c>
      <c r="E116" s="4">
        <v>1142.71</v>
      </c>
      <c r="F116" s="4">
        <v>1094.01</v>
      </c>
      <c r="G116" s="4">
        <v>1260.77</v>
      </c>
      <c r="H116" s="4">
        <v>1242.5</v>
      </c>
      <c r="I116" s="4">
        <v>1299.18</v>
      </c>
      <c r="J116" s="4">
        <v>1217.32</v>
      </c>
      <c r="K116" s="4">
        <v>1273.58</v>
      </c>
      <c r="L116" s="4">
        <v>1187.17</v>
      </c>
      <c r="M116" s="4">
        <v>1175</v>
      </c>
      <c r="N116" s="4">
        <v>1224.81</v>
      </c>
      <c r="O116" s="4">
        <v>1137.99</v>
      </c>
      <c r="P116" s="4">
        <v>1179.46</v>
      </c>
      <c r="Q116" s="4">
        <v>1122.42</v>
      </c>
      <c r="R116" s="4">
        <v>19084.68</v>
      </c>
    </row>
    <row r="117" spans="1:18" x14ac:dyDescent="0.3">
      <c r="A117" s="3">
        <v>8002</v>
      </c>
      <c r="B117" s="4">
        <v>7127.8</v>
      </c>
      <c r="C117" s="4">
        <v>6993.19</v>
      </c>
      <c r="D117" s="4">
        <v>6705.66</v>
      </c>
      <c r="E117" s="4">
        <v>6990.77</v>
      </c>
      <c r="F117" s="4">
        <v>6910.43</v>
      </c>
      <c r="G117" s="4">
        <v>7669.5</v>
      </c>
      <c r="H117" s="4">
        <v>6699.24</v>
      </c>
      <c r="I117" s="4">
        <v>7230.58</v>
      </c>
      <c r="J117" s="4">
        <v>7310.22</v>
      </c>
      <c r="K117" s="4">
        <v>7679.24</v>
      </c>
      <c r="L117" s="4">
        <v>7475.24</v>
      </c>
      <c r="M117" s="4">
        <v>6829.68</v>
      </c>
      <c r="N117" s="4">
        <v>8305.6</v>
      </c>
      <c r="O117" s="4">
        <v>8384.33</v>
      </c>
      <c r="P117" s="4">
        <v>8665.33</v>
      </c>
      <c r="Q117" s="4">
        <v>8688.01</v>
      </c>
      <c r="R117" s="4">
        <v>119664.82000000002</v>
      </c>
    </row>
    <row r="118" spans="1:18" x14ac:dyDescent="0.3">
      <c r="A118" s="3">
        <v>8005</v>
      </c>
      <c r="B118" s="4">
        <v>2348.58</v>
      </c>
      <c r="C118" s="4">
        <v>2248.4699999999998</v>
      </c>
      <c r="D118" s="4">
        <v>2722.76</v>
      </c>
      <c r="E118" s="4">
        <v>3892.71</v>
      </c>
      <c r="F118" s="4">
        <v>2418.33</v>
      </c>
      <c r="G118" s="4">
        <v>2506.29</v>
      </c>
      <c r="H118" s="4">
        <v>2376.42</v>
      </c>
      <c r="I118" s="4">
        <v>2651.09</v>
      </c>
      <c r="J118" s="4">
        <v>2762.41</v>
      </c>
      <c r="K118" s="4">
        <v>2730.24</v>
      </c>
      <c r="L118" s="4">
        <v>3906.3</v>
      </c>
      <c r="M118" s="4">
        <v>2717.91</v>
      </c>
      <c r="N118" s="4">
        <v>2740.74</v>
      </c>
      <c r="O118" s="4">
        <v>2611.61</v>
      </c>
      <c r="P118" s="4">
        <v>2811.4</v>
      </c>
      <c r="Q118" s="4">
        <v>4034.82</v>
      </c>
      <c r="R118" s="4">
        <v>45480.079999999994</v>
      </c>
    </row>
    <row r="119" spans="1:18" x14ac:dyDescent="0.3">
      <c r="A119" s="3">
        <v>8007</v>
      </c>
      <c r="B119" s="4">
        <v>10019.18</v>
      </c>
      <c r="C119" s="4">
        <v>9898.01</v>
      </c>
      <c r="D119" s="4">
        <v>14778.78</v>
      </c>
      <c r="E119" s="4">
        <v>11320.15</v>
      </c>
      <c r="F119" s="4">
        <v>10331.030000000001</v>
      </c>
      <c r="G119" s="4">
        <v>10404.31</v>
      </c>
      <c r="H119" s="4">
        <v>10638.58</v>
      </c>
      <c r="I119" s="4">
        <v>11259.07</v>
      </c>
      <c r="J119" s="4">
        <v>12721.59</v>
      </c>
      <c r="K119" s="4">
        <v>13570.82</v>
      </c>
      <c r="L119" s="4">
        <v>12881.13</v>
      </c>
      <c r="M119" s="4">
        <v>12569.35</v>
      </c>
      <c r="N119" s="4">
        <v>12338.41</v>
      </c>
      <c r="O119" s="4">
        <v>12785.51</v>
      </c>
      <c r="P119" s="4">
        <v>12211.68</v>
      </c>
      <c r="Q119" s="4">
        <v>16141.23</v>
      </c>
      <c r="R119" s="4">
        <v>193868.83000000005</v>
      </c>
    </row>
    <row r="120" spans="1:18" x14ac:dyDescent="0.3">
      <c r="A120" s="3">
        <v>8009</v>
      </c>
      <c r="B120" s="4">
        <v>1300.01</v>
      </c>
      <c r="C120" s="4">
        <v>1172.51</v>
      </c>
      <c r="D120" s="4">
        <v>1190.22</v>
      </c>
      <c r="E120" s="4">
        <v>1319.52</v>
      </c>
      <c r="F120" s="4">
        <v>1244.79</v>
      </c>
      <c r="G120" s="4">
        <v>1331.61</v>
      </c>
      <c r="H120" s="4">
        <v>1285.3499999999999</v>
      </c>
      <c r="I120" s="4">
        <v>1288.4100000000001</v>
      </c>
      <c r="J120" s="4">
        <v>1292.51</v>
      </c>
      <c r="K120" s="4">
        <v>1238.77</v>
      </c>
      <c r="L120" s="4">
        <v>1265.0899999999999</v>
      </c>
      <c r="M120" s="4">
        <v>1192.9100000000001</v>
      </c>
      <c r="N120" s="4">
        <v>1352.21</v>
      </c>
      <c r="O120" s="4">
        <v>1343.57</v>
      </c>
      <c r="P120" s="4">
        <v>1210</v>
      </c>
      <c r="Q120" s="4">
        <v>1171.0999999999999</v>
      </c>
      <c r="R120" s="4">
        <v>20198.579999999998</v>
      </c>
    </row>
    <row r="121" spans="1:18" x14ac:dyDescent="0.3">
      <c r="A121" s="3">
        <v>8010</v>
      </c>
      <c r="B121" s="4">
        <v>1300.67</v>
      </c>
      <c r="C121" s="4">
        <v>2054.09</v>
      </c>
      <c r="D121" s="4">
        <v>1338.34</v>
      </c>
      <c r="E121" s="4">
        <v>1423.85</v>
      </c>
      <c r="F121" s="4">
        <v>1276</v>
      </c>
      <c r="G121" s="4">
        <v>1281.78</v>
      </c>
      <c r="H121" s="4">
        <v>1314.24</v>
      </c>
      <c r="I121" s="4">
        <v>1972.9</v>
      </c>
      <c r="J121" s="4">
        <v>1481.68</v>
      </c>
      <c r="K121" s="4">
        <v>1363.38</v>
      </c>
      <c r="L121" s="4">
        <v>1413.5100000000002</v>
      </c>
      <c r="M121" s="4">
        <v>1298.48</v>
      </c>
      <c r="N121" s="4">
        <v>1862.4</v>
      </c>
      <c r="O121" s="4">
        <v>1273.76</v>
      </c>
      <c r="P121" s="4">
        <v>1282.9000000000001</v>
      </c>
      <c r="Q121" s="4">
        <v>1261.28</v>
      </c>
      <c r="R121" s="4">
        <v>23199.260000000002</v>
      </c>
    </row>
    <row r="122" spans="1:18" x14ac:dyDescent="0.3">
      <c r="A122" s="3">
        <v>8015</v>
      </c>
      <c r="B122" s="4">
        <v>51.36</v>
      </c>
      <c r="C122" s="4">
        <v>65.400000000000006</v>
      </c>
      <c r="D122" s="4">
        <v>49.81</v>
      </c>
      <c r="E122" s="4">
        <v>39.6</v>
      </c>
      <c r="F122" s="4">
        <v>80.14</v>
      </c>
      <c r="G122" s="4">
        <v>56.05</v>
      </c>
      <c r="H122" s="4">
        <v>96.34</v>
      </c>
      <c r="I122" s="4">
        <v>67.83</v>
      </c>
      <c r="J122" s="4">
        <v>33.869999999999997</v>
      </c>
      <c r="K122" s="4">
        <v>17.170000000000002</v>
      </c>
      <c r="L122" s="4">
        <v>36.5</v>
      </c>
      <c r="M122" s="4">
        <v>51.81</v>
      </c>
      <c r="N122" s="4">
        <v>37.71</v>
      </c>
      <c r="O122" s="4">
        <v>38.75</v>
      </c>
      <c r="P122" s="4">
        <v>36.369999999999997</v>
      </c>
      <c r="Q122" s="4">
        <v>43.67</v>
      </c>
      <c r="R122" s="4">
        <v>802.37999999999988</v>
      </c>
    </row>
    <row r="123" spans="1:18" x14ac:dyDescent="0.3">
      <c r="A123" s="3">
        <v>8020</v>
      </c>
      <c r="B123" s="4">
        <v>2371.2199999999998</v>
      </c>
      <c r="C123" s="4">
        <v>2348.29</v>
      </c>
      <c r="D123" s="4">
        <v>893.02</v>
      </c>
      <c r="E123" s="4">
        <v>2289.1</v>
      </c>
      <c r="F123" s="4">
        <v>2512.6</v>
      </c>
      <c r="G123" s="4">
        <v>2922.99</v>
      </c>
      <c r="H123" s="4">
        <v>1979.82</v>
      </c>
      <c r="I123" s="4">
        <v>2363.33</v>
      </c>
      <c r="J123" s="4">
        <v>2208.87</v>
      </c>
      <c r="K123" s="4">
        <v>2665.38</v>
      </c>
      <c r="L123" s="4">
        <v>2291.31</v>
      </c>
      <c r="M123" s="4">
        <v>1762.26</v>
      </c>
      <c r="N123" s="4">
        <v>3684.88</v>
      </c>
      <c r="O123" s="4">
        <v>2385.34</v>
      </c>
      <c r="P123" s="4">
        <v>1476.99</v>
      </c>
      <c r="Q123" s="4">
        <v>2379.2399999999998</v>
      </c>
      <c r="R123" s="4">
        <v>36534.639999999999</v>
      </c>
    </row>
    <row r="124" spans="1:18" x14ac:dyDescent="0.3">
      <c r="A124" s="3">
        <v>8035</v>
      </c>
      <c r="B124" s="4">
        <v>226.93</v>
      </c>
      <c r="C124" s="4">
        <v>216.9</v>
      </c>
      <c r="D124" s="4">
        <v>221.94</v>
      </c>
      <c r="E124" s="4">
        <v>358.88</v>
      </c>
      <c r="F124" s="4">
        <v>452.44</v>
      </c>
      <c r="G124" s="4"/>
      <c r="H124" s="4">
        <v>604.45000000000005</v>
      </c>
      <c r="I124" s="4">
        <v>236.67</v>
      </c>
      <c r="J124" s="4">
        <v>234.22</v>
      </c>
      <c r="K124" s="4">
        <v>229.62</v>
      </c>
      <c r="L124" s="4">
        <v>218.71</v>
      </c>
      <c r="M124" s="4"/>
      <c r="N124" s="4">
        <v>459.42</v>
      </c>
      <c r="O124" s="4">
        <v>236.34</v>
      </c>
      <c r="P124" s="4"/>
      <c r="Q124" s="4">
        <v>372.54</v>
      </c>
      <c r="R124" s="4">
        <v>4069.06</v>
      </c>
    </row>
    <row r="125" spans="1:18" x14ac:dyDescent="0.3">
      <c r="A125" s="3">
        <v>8040</v>
      </c>
      <c r="B125" s="4">
        <v>622.51</v>
      </c>
      <c r="C125" s="4">
        <v>448.75</v>
      </c>
      <c r="D125" s="4">
        <v>366.24</v>
      </c>
      <c r="E125" s="4">
        <v>544.44000000000005</v>
      </c>
      <c r="F125" s="4">
        <v>481.31</v>
      </c>
      <c r="G125" s="4">
        <v>536.57000000000005</v>
      </c>
      <c r="H125" s="4">
        <v>590.23</v>
      </c>
      <c r="I125" s="4">
        <v>463.21</v>
      </c>
      <c r="J125" s="4">
        <v>522.85</v>
      </c>
      <c r="K125" s="4">
        <v>646.14</v>
      </c>
      <c r="L125" s="4">
        <v>729.3</v>
      </c>
      <c r="M125" s="4">
        <v>800.24</v>
      </c>
      <c r="N125" s="4">
        <v>902.93</v>
      </c>
      <c r="O125" s="4">
        <v>785.85</v>
      </c>
      <c r="P125" s="4">
        <v>766.93</v>
      </c>
      <c r="Q125" s="4">
        <v>1373.62</v>
      </c>
      <c r="R125" s="4">
        <v>10581.120000000003</v>
      </c>
    </row>
    <row r="126" spans="1:18" x14ac:dyDescent="0.3">
      <c r="A126" s="3">
        <v>8045</v>
      </c>
      <c r="B126" s="4">
        <v>738.89</v>
      </c>
      <c r="C126" s="4">
        <v>749.78</v>
      </c>
      <c r="D126" s="4">
        <v>761.26</v>
      </c>
      <c r="E126" s="4">
        <v>738.21</v>
      </c>
      <c r="F126" s="4">
        <v>690.72</v>
      </c>
      <c r="G126" s="4">
        <v>765.88</v>
      </c>
      <c r="H126" s="4">
        <v>730.41</v>
      </c>
      <c r="I126" s="4">
        <v>852.47</v>
      </c>
      <c r="J126" s="4">
        <v>739.3</v>
      </c>
      <c r="K126" s="4">
        <v>765.25</v>
      </c>
      <c r="L126" s="4">
        <v>753.51</v>
      </c>
      <c r="M126" s="4">
        <v>712.12</v>
      </c>
      <c r="N126" s="4">
        <v>744.64</v>
      </c>
      <c r="O126" s="4">
        <v>665.58</v>
      </c>
      <c r="P126" s="4">
        <v>701.15</v>
      </c>
      <c r="Q126" s="4">
        <v>708.87</v>
      </c>
      <c r="R126" s="4">
        <v>11818.04</v>
      </c>
    </row>
    <row r="127" spans="1:18" x14ac:dyDescent="0.3">
      <c r="A127" s="3">
        <v>8050</v>
      </c>
      <c r="B127" s="4">
        <v>3283.78</v>
      </c>
      <c r="C127" s="4"/>
      <c r="D127" s="4">
        <v>3092.96</v>
      </c>
      <c r="E127" s="4">
        <v>3116.53</v>
      </c>
      <c r="F127" s="4">
        <v>6530.3099999999995</v>
      </c>
      <c r="G127" s="4">
        <v>3453.13</v>
      </c>
      <c r="H127" s="4">
        <v>3240.34</v>
      </c>
      <c r="I127" s="4">
        <v>3329.66</v>
      </c>
      <c r="J127" s="4">
        <v>3112.1</v>
      </c>
      <c r="K127" s="4">
        <v>3103.7</v>
      </c>
      <c r="L127" s="4">
        <v>3243.55</v>
      </c>
      <c r="M127" s="4"/>
      <c r="N127" s="4">
        <v>2992.48</v>
      </c>
      <c r="O127" s="4">
        <v>6137.0599999999995</v>
      </c>
      <c r="P127" s="4"/>
      <c r="Q127" s="4">
        <v>6266.46</v>
      </c>
      <c r="R127" s="4">
        <v>50902.06</v>
      </c>
    </row>
    <row r="128" spans="1:18" x14ac:dyDescent="0.3">
      <c r="A128" s="3">
        <v>8075</v>
      </c>
      <c r="B128" s="4">
        <v>1109.44</v>
      </c>
      <c r="C128" s="4">
        <v>1194.4000000000001</v>
      </c>
      <c r="D128" s="4">
        <v>1037.98</v>
      </c>
      <c r="E128" s="4">
        <v>898.14</v>
      </c>
      <c r="F128" s="4">
        <v>1195.97</v>
      </c>
      <c r="G128" s="4">
        <v>1101.1199999999999</v>
      </c>
      <c r="H128" s="4">
        <v>1196.1300000000001</v>
      </c>
      <c r="I128" s="4">
        <v>1224.6500000000001</v>
      </c>
      <c r="J128" s="4">
        <v>690.23</v>
      </c>
      <c r="K128" s="4">
        <v>597.65</v>
      </c>
      <c r="L128" s="4">
        <v>1179.8900000000001</v>
      </c>
      <c r="M128" s="4">
        <v>1103.31</v>
      </c>
      <c r="N128" s="4">
        <v>1080.26</v>
      </c>
      <c r="O128" s="4">
        <v>1139.97</v>
      </c>
      <c r="P128" s="4">
        <v>987.55</v>
      </c>
      <c r="Q128" s="4">
        <v>870.89</v>
      </c>
      <c r="R128" s="4">
        <v>16607.579999999998</v>
      </c>
    </row>
    <row r="129" spans="1:18" x14ac:dyDescent="0.3">
      <c r="A129" s="3">
        <v>8090</v>
      </c>
      <c r="B129" s="4"/>
      <c r="C129" s="4"/>
      <c r="D129" s="4"/>
      <c r="E129" s="4"/>
      <c r="F129" s="4"/>
      <c r="G129" s="4"/>
      <c r="H129" s="4"/>
      <c r="I129" s="4"/>
      <c r="J129" s="4"/>
      <c r="K129" s="4">
        <v>116482.35</v>
      </c>
      <c r="L129" s="4">
        <v>20987.9</v>
      </c>
      <c r="M129" s="4">
        <v>19650.580000000002</v>
      </c>
      <c r="N129" s="4">
        <v>24133.34</v>
      </c>
      <c r="O129" s="4">
        <v>16451.150000000001</v>
      </c>
      <c r="P129" s="4">
        <v>17027.98</v>
      </c>
      <c r="Q129" s="4">
        <v>17473.060000000001</v>
      </c>
      <c r="R129" s="4">
        <v>232206.36000000002</v>
      </c>
    </row>
    <row r="130" spans="1:18" x14ac:dyDescent="0.3">
      <c r="A130" s="3">
        <v>8118</v>
      </c>
      <c r="B130" s="4">
        <v>471.44</v>
      </c>
      <c r="C130" s="4">
        <v>480.38</v>
      </c>
      <c r="D130" s="4">
        <v>500.58</v>
      </c>
      <c r="E130" s="4">
        <v>500.56</v>
      </c>
      <c r="F130" s="4">
        <v>429.42</v>
      </c>
      <c r="G130" s="4">
        <v>457.58</v>
      </c>
      <c r="H130" s="4">
        <v>417.6</v>
      </c>
      <c r="I130" s="4">
        <v>489.96</v>
      </c>
      <c r="J130" s="4">
        <v>497.25</v>
      </c>
      <c r="K130" s="4">
        <v>481.74</v>
      </c>
      <c r="L130" s="4">
        <v>464.04</v>
      </c>
      <c r="M130" s="4">
        <v>424.29</v>
      </c>
      <c r="N130" s="4">
        <v>464.48</v>
      </c>
      <c r="O130" s="4">
        <v>411.21</v>
      </c>
      <c r="P130" s="4">
        <v>456.72</v>
      </c>
      <c r="Q130" s="4">
        <v>471.03</v>
      </c>
      <c r="R130" s="4">
        <v>7418.28</v>
      </c>
    </row>
    <row r="131" spans="1:18" x14ac:dyDescent="0.3">
      <c r="A131" s="3">
        <v>8120</v>
      </c>
      <c r="B131" s="4">
        <v>1761.44</v>
      </c>
      <c r="C131" s="4">
        <v>1780.57</v>
      </c>
      <c r="D131" s="4">
        <v>1813.73</v>
      </c>
      <c r="E131" s="4">
        <v>1629.15</v>
      </c>
      <c r="F131" s="4">
        <v>1519.4</v>
      </c>
      <c r="G131" s="4">
        <v>1783.63</v>
      </c>
      <c r="H131" s="4">
        <v>1578.85</v>
      </c>
      <c r="I131" s="4">
        <v>1589.87</v>
      </c>
      <c r="J131" s="4">
        <v>1579.06</v>
      </c>
      <c r="K131" s="4">
        <v>1579.17</v>
      </c>
      <c r="L131" s="4">
        <v>1675.17</v>
      </c>
      <c r="M131" s="4">
        <v>1750.92</v>
      </c>
      <c r="N131" s="4">
        <v>1741.38</v>
      </c>
      <c r="O131" s="4">
        <v>1719.53</v>
      </c>
      <c r="P131" s="4">
        <v>1859.84</v>
      </c>
      <c r="Q131" s="4">
        <v>3865.8</v>
      </c>
      <c r="R131" s="4">
        <v>29227.51</v>
      </c>
    </row>
    <row r="132" spans="1:18" x14ac:dyDescent="0.3">
      <c r="A132" s="3">
        <v>56000</v>
      </c>
      <c r="B132" s="4"/>
      <c r="C132" s="4"/>
      <c r="D132" s="4"/>
      <c r="E132" s="4">
        <v>100000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>
        <v>100000</v>
      </c>
    </row>
    <row r="133" spans="1:18" x14ac:dyDescent="0.3">
      <c r="A133" s="3" t="s">
        <v>176</v>
      </c>
      <c r="B133" s="4">
        <v>283024.84999999992</v>
      </c>
      <c r="C133" s="4">
        <v>274153.14000000007</v>
      </c>
      <c r="D133" s="4">
        <v>341684.89999999991</v>
      </c>
      <c r="E133" s="4">
        <v>397552.0400000001</v>
      </c>
      <c r="F133" s="4">
        <v>259794.68999999997</v>
      </c>
      <c r="G133" s="4">
        <v>297101.0900000002</v>
      </c>
      <c r="H133" s="4">
        <v>308178.32999999996</v>
      </c>
      <c r="I133" s="4">
        <v>335509.16000000015</v>
      </c>
      <c r="J133" s="4">
        <v>294319.89999999991</v>
      </c>
      <c r="K133" s="4">
        <v>405675.40000000008</v>
      </c>
      <c r="L133" s="4">
        <v>309276.1700000001</v>
      </c>
      <c r="M133" s="4">
        <v>297547.89999999997</v>
      </c>
      <c r="N133" s="4">
        <v>331383.51000000007</v>
      </c>
      <c r="O133" s="4">
        <v>335839.19000000024</v>
      </c>
      <c r="P133" s="4">
        <v>293084.27999999991</v>
      </c>
      <c r="Q133" s="4">
        <v>355541.38</v>
      </c>
      <c r="R133" s="4">
        <v>5119665.9299999978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LAH_RECEIPT_X31 260327 (003)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 Lowe</dc:creator>
  <cp:lastModifiedBy>Randi Lowe</cp:lastModifiedBy>
  <dcterms:created xsi:type="dcterms:W3CDTF">2026-03-27T21:41:31Z</dcterms:created>
  <dcterms:modified xsi:type="dcterms:W3CDTF">2026-03-30T21:09:36Z</dcterms:modified>
</cp:coreProperties>
</file>