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weet Home\Desktop\QA\Homework-11\"/>
    </mc:Choice>
  </mc:AlternateContent>
  <xr:revisionPtr revIDLastSave="0" documentId="13_ncr:1_{38BACECC-460D-4974-9DDF-8F5F6A450F7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0 тест-план" sheetId="6" r:id="rId1"/>
    <sheet name="1 Чек-лист" sheetId="1" r:id="rId2"/>
    <sheet name="2 Т.К. позитив низкий" sheetId="2" r:id="rId3"/>
    <sheet name="3 Т.К. негатив низкий" sheetId="3" r:id="rId4"/>
    <sheet name="4. Т.К. высокие 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<sst xmlns="http://schemas.openxmlformats.org/spreadsheetml/2006/main" count="1014" uniqueCount="363">
  <si>
    <t>№</t>
  </si>
  <si>
    <t>Тест-задание</t>
  </si>
  <si>
    <t>Статус</t>
  </si>
  <si>
    <t>Коменнтарий</t>
  </si>
  <si>
    <t>Запуск приложения (отображение Splash Screen)</t>
  </si>
  <si>
    <t>Сворачивание/разворачивание приложения</t>
  </si>
  <si>
    <t>Скролл/свайп элементов</t>
  </si>
  <si>
    <t>Тестирование PUSH уведомлений</t>
  </si>
  <si>
    <t>Ориентация экрана (альбомная/портретная)</t>
  </si>
  <si>
    <t>Реклама в приложении</t>
  </si>
  <si>
    <t>Работа приложения в фоне</t>
  </si>
  <si>
    <t>Политики конфиденциальности и прочие ссылки на документы</t>
  </si>
  <si>
    <t>Оплата через Apple Pay</t>
  </si>
  <si>
    <t>Тестирование разрешений (доступ к камере/микрофону/галерее/и т.д.)</t>
  </si>
  <si>
    <t xml:space="preserve">Режим синхронизации с сервером </t>
  </si>
  <si>
    <t>Все шрифты соответствуют требованиям</t>
  </si>
  <si>
    <t>Корректные заголовки экранов</t>
  </si>
  <si>
    <t>Анимация между переходами</t>
  </si>
  <si>
    <t xml:space="preserve">Установка Redict из  App Stpre </t>
  </si>
  <si>
    <t>Удаление ПО</t>
  </si>
  <si>
    <t>Пагинация страниц книг</t>
  </si>
  <si>
    <t xml:space="preserve">Создание, редактирование, поиск, удаление тегов (категории книг) </t>
  </si>
  <si>
    <t>Сканирование и распознование документов через камеру</t>
  </si>
  <si>
    <t>Работа с файлами WORD, PDF, EPUB, RTF, MD (отправка/получение/просмотр книг)</t>
  </si>
  <si>
    <t>Регистрация через Icloud.cоm</t>
  </si>
  <si>
    <t xml:space="preserve">Авторизация через Icloud.cоm </t>
  </si>
  <si>
    <t>DA-23/04-1</t>
  </si>
  <si>
    <t>Работа приложения в офлайне</t>
  </si>
  <si>
    <t>Date</t>
  </si>
  <si>
    <t>Taster</t>
  </si>
  <si>
    <t>Inputs</t>
  </si>
  <si>
    <t>Test Data</t>
  </si>
  <si>
    <t>Exepted output</t>
  </si>
  <si>
    <t>Actual output</t>
  </si>
  <si>
    <t>Test Result</t>
  </si>
  <si>
    <t>Test comments</t>
  </si>
  <si>
    <t>Steps</t>
  </si>
  <si>
    <t>PreConditions:</t>
  </si>
  <si>
    <t>Pass</t>
  </si>
  <si>
    <t>Description:</t>
  </si>
  <si>
    <t>Дрогин А.Г.</t>
  </si>
  <si>
    <t xml:space="preserve">Зайти на планшете в учетную запись  </t>
  </si>
  <si>
    <t>testerit923@icloud.com</t>
  </si>
  <si>
    <t>Успешная авторизация</t>
  </si>
  <si>
    <t>Запустить приложение</t>
  </si>
  <si>
    <t>Ярлык Redict</t>
  </si>
  <si>
    <t>Успешный запуск ПО</t>
  </si>
  <si>
    <t>P-002</t>
  </si>
  <si>
    <t>Выбрать раздел "Словарь"</t>
  </si>
  <si>
    <t>Открыт раздел с поиском и списком ранее добавленных слов</t>
  </si>
  <si>
    <t>В описании выбраного слова дважды клацнуть</t>
  </si>
  <si>
    <t xml:space="preserve">Знак закладки "добавить в коллекцию" </t>
  </si>
  <si>
    <t xml:space="preserve">На выбор  словари пользователя для дальнейшего сохрания </t>
  </si>
  <si>
    <t>На выбор  словари пользователя для  редактирования хранения данного слова</t>
  </si>
  <si>
    <t>Сначала добавляем слово в выбранный словарь</t>
  </si>
  <si>
    <t>Теперь уже сохраненное слово можно  отправить в другой словарь если нужно</t>
  </si>
  <si>
    <t>В описании выбраного слова  клацнуть</t>
  </si>
  <si>
    <t>Очищается поле описания выбранного слова</t>
  </si>
  <si>
    <t>Знаки "&lt; , &gt;"</t>
  </si>
  <si>
    <t>Переключение между предлагаемыми словами из поиска</t>
  </si>
  <si>
    <t>Знаки "сворачивания и разворачивания" окна</t>
  </si>
  <si>
    <t>При нажатии на знак описание слова разворачивается на весь экран или сворачивается до изначального интерфейса</t>
  </si>
  <si>
    <t>При разворачивании убирается поиск с аналогами слова</t>
  </si>
  <si>
    <t>На выбор  точный перевод   фразы</t>
  </si>
  <si>
    <t>На выбор  словари пользователя для дальнейшего сохрания фразы</t>
  </si>
  <si>
    <t>В описании выбраной фразы дважды клацнуть</t>
  </si>
  <si>
    <t>"Приложение"</t>
  </si>
  <si>
    <t>Слова на русском теперь</t>
  </si>
  <si>
    <t>"Quality Assurance"</t>
  </si>
  <si>
    <t>"Tetser"</t>
  </si>
  <si>
    <t xml:space="preserve">Знак "креста" </t>
  </si>
  <si>
    <t>"Программное обеспечеие"</t>
  </si>
  <si>
    <t>В строку поиска слов ввести</t>
  </si>
  <si>
    <t>В разделе "Словарь" нажать</t>
  </si>
  <si>
    <t>Знак "камера" и выбрать режим "обьекты"</t>
  </si>
  <si>
    <t>Знак "камера" и выбрать режим "текст"</t>
  </si>
  <si>
    <t>Кнопка "очистить"</t>
  </si>
  <si>
    <t xml:space="preserve"> Очищается история поиска всех слов/фраз за текущий или предыдущий пириод</t>
  </si>
  <si>
    <t>"Tets er"</t>
  </si>
  <si>
    <t>Да, ПО понимает когда случайно используется "_" при вводе слова</t>
  </si>
  <si>
    <t>"Te ts er"</t>
  </si>
  <si>
    <t>С двумя пробелами в слове  беда</t>
  </si>
  <si>
    <t>Tetser1, Tetser%, Tet1ser, 1Tester</t>
  </si>
  <si>
    <t>Да, ПО понимает когда случайно используется "знаки и цифры" при вводе слова</t>
  </si>
  <si>
    <t>Tetser12, Tetser1%, Tet12ser, 12Tester</t>
  </si>
  <si>
    <t>"Кач eство"</t>
  </si>
  <si>
    <t>"Ка че ство"</t>
  </si>
  <si>
    <t>Качество1, Качество%, Каче2ство, 1Качество</t>
  </si>
  <si>
    <t>Качество12, Качество%, Кач12ество, 12Качество</t>
  </si>
  <si>
    <t>Саt</t>
  </si>
  <si>
    <t>Кошка</t>
  </si>
  <si>
    <t xml:space="preserve">При пустом поле ничего не происходит </t>
  </si>
  <si>
    <t>РРРРРРРРРРРР, 1111111111111, !!!!!!!!!!!!!!</t>
  </si>
  <si>
    <t>На выбор 1 точный перевод   и несколько фраз с употреблением заданного слова</t>
  </si>
  <si>
    <t>На выбор 1 точный перевод  без пробела и несколько фраз с употреблением заданного слова</t>
  </si>
  <si>
    <t>"Поиск"</t>
  </si>
  <si>
    <t>"Поиск"  половину слова на кирилице а вторую на латинице</t>
  </si>
  <si>
    <t>запускается режим поиска обьектов через камеру Ipad с распознованием обьектов и  обозначением (VA) и добавлением в "историю поиска"  слова</t>
  </si>
  <si>
    <t>Запускается режим поиска текста через камеру айпада с распознованием  и  переводом текста VA и добавлением в историю поиска  слова</t>
  </si>
  <si>
    <t>В поисковых строках  наличие плейсхолдеров</t>
  </si>
  <si>
    <t>P-001</t>
  </si>
  <si>
    <t>N-001</t>
  </si>
  <si>
    <t xml:space="preserve">Зайти на Ipad в учетную запись  </t>
  </si>
  <si>
    <t xml:space="preserve">Визуально в виде батареии с пустыми ячейками, чем больше  заполненных ячеек  тем  выше  сложность)  </t>
  </si>
  <si>
    <t>Открывается книга на первой странице</t>
  </si>
  <si>
    <t>пустое поле</t>
  </si>
  <si>
    <t>Ветка-тега это как папка-репрозиторий, но это не точно</t>
  </si>
  <si>
    <t xml:space="preserve">На А1 отображается список всех активных(читаемых) книг юзера с  возможностью дальнейшего открытия  любой книги и стр. на которой остановился  юзер  </t>
  </si>
  <si>
    <t xml:space="preserve">отображается окно с предложением юзеру создать слово/фразу и добавить перевод </t>
  </si>
  <si>
    <t>отображается окно с предложением  юзеру самому создать слово/фразу и добавить перевод</t>
  </si>
  <si>
    <t xml:space="preserve">Зажав ветку отображается окошко с возможностью переименовать ветку, сохранить или отменить изминения  </t>
  </si>
  <si>
    <t>Разархивация</t>
  </si>
  <si>
    <t>Зайдя в ветку "Архив" А1  выбрав книгу и вызвав на ней контекстное меню  можно выбрать функцию "Разархивировать" или "Отправить в корзину"</t>
  </si>
  <si>
    <t>В поле В2 нажав "+", далее появляется функция "Загрузить книгу" с дальнейшим выбором книги из памяти планшета в  формате WORD, PDF, EPUB, RTF, MD</t>
  </si>
  <si>
    <t>Что надо тестировать?</t>
  </si>
  <si>
    <t>Что будем тестировать?</t>
  </si>
  <si>
    <t>Содержание</t>
  </si>
  <si>
    <t>1.1</t>
  </si>
  <si>
    <t>2.1</t>
  </si>
  <si>
    <t>2.2</t>
  </si>
  <si>
    <t>UX design</t>
  </si>
  <si>
    <t>UI design</t>
  </si>
  <si>
    <t>2.3</t>
  </si>
  <si>
    <t>2.4</t>
  </si>
  <si>
    <t>3</t>
  </si>
  <si>
    <t>Как будем тестировать?</t>
  </si>
  <si>
    <t>3.1</t>
  </si>
  <si>
    <t>3.1.1</t>
  </si>
  <si>
    <t>3.1.2</t>
  </si>
  <si>
    <t>3.1.3</t>
  </si>
  <si>
    <t>Методический подход</t>
  </si>
  <si>
    <t>Аналитический подход</t>
  </si>
  <si>
    <t>Раздел-модуль "Словарь"</t>
  </si>
  <si>
    <t>Раздел-модуль "Библиотека"</t>
  </si>
  <si>
    <t>Тест-кейс / Раздел-модуль "Словарь" / Низкоуровневый / Позитивный</t>
  </si>
  <si>
    <t xml:space="preserve">Тест-кейс / Раздел-модуль "Словарь" / Низкоуровневый / Негативный </t>
  </si>
  <si>
    <t>Чек-лист UI/UX design для "Redict"</t>
  </si>
  <si>
    <t xml:space="preserve">Используемые стратегии при тестировании </t>
  </si>
  <si>
    <t>Реактивный подход</t>
  </si>
  <si>
    <t>3.2</t>
  </si>
  <si>
    <t>Виды тестирования</t>
  </si>
  <si>
    <t>3.2.1</t>
  </si>
  <si>
    <t>3.2.2</t>
  </si>
  <si>
    <t>3.2.1.1</t>
  </si>
  <si>
    <t>Модульное</t>
  </si>
  <si>
    <t>Интеграционное</t>
  </si>
  <si>
    <t>Системное</t>
  </si>
  <si>
    <t>3.2.1.2</t>
  </si>
  <si>
    <t>3.2.1.3</t>
  </si>
  <si>
    <t>Функциональное</t>
  </si>
  <si>
    <t>3.2.2.1</t>
  </si>
  <si>
    <t xml:space="preserve">Совместимость </t>
  </si>
  <si>
    <t>Удобство использования</t>
  </si>
  <si>
    <t>Портативность</t>
  </si>
  <si>
    <t>Защищенность</t>
  </si>
  <si>
    <t>3.2.2.2</t>
  </si>
  <si>
    <t>3.2.2.3</t>
  </si>
  <si>
    <t>3.2.2.4</t>
  </si>
  <si>
    <t>Нефункциональное  тестирование</t>
  </si>
  <si>
    <t xml:space="preserve">Методы тестирования </t>
  </si>
  <si>
    <t>3.3</t>
  </si>
  <si>
    <t>Исследовательское тестирование</t>
  </si>
  <si>
    <t>Тестирование на основе чек-листов</t>
  </si>
  <si>
    <t xml:space="preserve">Предположение об ошибках </t>
  </si>
  <si>
    <t>Методы, основанные на опыте</t>
  </si>
  <si>
    <t>3.3.1</t>
  </si>
  <si>
    <t>3.3.1.1</t>
  </si>
  <si>
    <t>3.3.1.2</t>
  </si>
  <si>
    <t>3.3.1.3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</si>
  <si>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</si>
  <si>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</si>
  <si>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</si>
  <si>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</si>
  <si>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</si>
  <si>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</si>
  <si>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</si>
  <si>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</si>
  <si>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</si>
  <si>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Критерии начала тестирования</t>
  </si>
  <si>
    <t>6</t>
  </si>
  <si>
    <t>6.1</t>
  </si>
  <si>
    <t>Готовность тестовой платформы - 100%</t>
  </si>
  <si>
    <t>Законченность разработки требуемого функционала - 100%</t>
  </si>
  <si>
    <t>Наличие всей необходимой документации - 100%</t>
  </si>
  <si>
    <t>6.2</t>
  </si>
  <si>
    <t>6.3</t>
  </si>
  <si>
    <t>Критерии окончания тестирования</t>
  </si>
  <si>
    <t>Результаты тестирования удовлетворяют критериям качества продукта</t>
  </si>
  <si>
    <t>7</t>
  </si>
  <si>
    <t>Дополнения</t>
  </si>
  <si>
    <t>8</t>
  </si>
  <si>
    <t>7.1</t>
  </si>
  <si>
    <t xml:space="preserve">Окружение тестируемой системы </t>
  </si>
  <si>
    <t>8.1</t>
  </si>
  <si>
    <t>IpadOS 13.0 или новее</t>
  </si>
  <si>
    <t>8.1.1</t>
  </si>
  <si>
    <t>Риски</t>
  </si>
  <si>
    <t>8.2</t>
  </si>
  <si>
    <t>Риски продукта</t>
  </si>
  <si>
    <t>Не работают модули как задумано</t>
  </si>
  <si>
    <t>8.2.1</t>
  </si>
  <si>
    <t>8.2.1.1</t>
  </si>
  <si>
    <t>8.2.1.2</t>
  </si>
  <si>
    <t>8.2.2</t>
  </si>
  <si>
    <t>Риски проекта</t>
  </si>
  <si>
    <t>8.2.2.1</t>
  </si>
  <si>
    <t>UX/UI  не соответствуют рекомендациям iOS Guidelines</t>
  </si>
  <si>
    <t>Обьект тестирования  Redict - Приложение для изучения  английского языка для Ipad</t>
  </si>
  <si>
    <t>Зайти в раздел "Библиотека"</t>
  </si>
  <si>
    <t>Успешный вход в Библиотеку</t>
  </si>
  <si>
    <t>В2 занимает 20% левой чсти экрана планшета</t>
  </si>
  <si>
    <t>А1 занимает 80% правой части экрана планшета</t>
  </si>
  <si>
    <r>
      <t xml:space="preserve">Проверка основного поле-окна </t>
    </r>
    <r>
      <rPr>
        <b/>
        <sz val="14"/>
        <color theme="1"/>
        <rFont val="Bahnschrift"/>
        <family val="2"/>
        <charset val="204"/>
      </rPr>
      <t>А1</t>
    </r>
    <r>
      <rPr>
        <sz val="14"/>
        <color theme="1"/>
        <rFont val="Bahnschrift"/>
        <family val="2"/>
        <charset val="204"/>
      </rPr>
      <t xml:space="preserve"> на заданный размер при </t>
    </r>
    <r>
      <rPr>
        <b/>
        <sz val="14"/>
        <color theme="1"/>
        <rFont val="Bahnschrift"/>
        <family val="2"/>
        <charset val="204"/>
      </rPr>
      <t>вертикальном</t>
    </r>
    <r>
      <rPr>
        <sz val="14"/>
        <color theme="1"/>
        <rFont val="Bahnschrift"/>
        <family val="2"/>
        <charset val="204"/>
      </rPr>
      <t xml:space="preserve">  расположении айпада </t>
    </r>
  </si>
  <si>
    <r>
      <t xml:space="preserve">Проверка второстепенного поля-окна </t>
    </r>
    <r>
      <rPr>
        <b/>
        <sz val="14"/>
        <color theme="1"/>
        <rFont val="Bahnschrift"/>
        <family val="2"/>
        <charset val="204"/>
      </rPr>
      <t>В2</t>
    </r>
    <r>
      <rPr>
        <sz val="14"/>
        <color theme="1"/>
        <rFont val="Bahnschrift"/>
        <family val="2"/>
        <charset val="204"/>
      </rPr>
      <t xml:space="preserve"> на заданный размер при </t>
    </r>
    <r>
      <rPr>
        <b/>
        <sz val="14"/>
        <color theme="1"/>
        <rFont val="Bahnschrift"/>
        <family val="2"/>
        <charset val="204"/>
      </rPr>
      <t>вертикальном</t>
    </r>
    <r>
      <rPr>
        <sz val="14"/>
        <color theme="1"/>
        <rFont val="Bahnschrift"/>
        <family val="2"/>
        <charset val="204"/>
      </rPr>
      <t xml:space="preserve">  расположении айпада </t>
    </r>
  </si>
  <si>
    <r>
      <t xml:space="preserve">Проверка основного поле-окна </t>
    </r>
    <r>
      <rPr>
        <b/>
        <sz val="14"/>
        <color theme="1"/>
        <rFont val="Bahnschrift"/>
        <family val="2"/>
        <charset val="204"/>
      </rPr>
      <t>А1</t>
    </r>
    <r>
      <rPr>
        <sz val="14"/>
        <color theme="1"/>
        <rFont val="Bahnschrift"/>
        <family val="2"/>
        <charset val="204"/>
      </rPr>
      <t xml:space="preserve"> на заданный размер при  </t>
    </r>
    <r>
      <rPr>
        <b/>
        <sz val="14"/>
        <color theme="1"/>
        <rFont val="Bahnschrift"/>
        <family val="2"/>
        <charset val="204"/>
      </rPr>
      <t>горизантальном</t>
    </r>
    <r>
      <rPr>
        <sz val="14"/>
        <color theme="1"/>
        <rFont val="Bahnschrift"/>
        <family val="2"/>
        <charset val="204"/>
      </rPr>
      <t xml:space="preserve"> расположении айпада </t>
    </r>
  </si>
  <si>
    <r>
      <t xml:space="preserve">Проверка второстепенного поля-окна В2 на заданный размер при </t>
    </r>
    <r>
      <rPr>
        <b/>
        <sz val="14"/>
        <color theme="1"/>
        <rFont val="Bahnschrift"/>
        <family val="2"/>
        <charset val="204"/>
      </rPr>
      <t>горизантальном</t>
    </r>
    <r>
      <rPr>
        <sz val="14"/>
        <color theme="1"/>
        <rFont val="Bahnschrift"/>
        <family val="2"/>
        <charset val="204"/>
      </rPr>
      <t xml:space="preserve"> расположении айпада </t>
    </r>
  </si>
  <si>
    <t>Анимация при повороте экрана планшета с сохранением расположения полей А1 и В2</t>
  </si>
  <si>
    <t>Анимация поворота плавная и быстрая с сохранением расположения полей А1 и В2</t>
  </si>
  <si>
    <r>
      <t>Поле ищет, предлагает и  отображает юзеру существующие "</t>
    </r>
    <r>
      <rPr>
        <b/>
        <sz val="14"/>
        <color theme="1"/>
        <rFont val="Bahnschrift"/>
        <family val="2"/>
        <charset val="204"/>
      </rPr>
      <t>книги</t>
    </r>
    <r>
      <rPr>
        <sz val="14"/>
        <color theme="1"/>
        <rFont val="Bahnschrift"/>
        <family val="2"/>
        <charset val="204"/>
      </rPr>
      <t>" и сопутствующие к ним "</t>
    </r>
    <r>
      <rPr>
        <b/>
        <sz val="14"/>
        <color theme="1"/>
        <rFont val="Bahnschrift"/>
        <family val="2"/>
        <charset val="204"/>
      </rPr>
      <t>теги</t>
    </r>
    <r>
      <rPr>
        <sz val="14"/>
        <color theme="1"/>
        <rFont val="Bahnschrift"/>
        <family val="2"/>
        <charset val="204"/>
      </rPr>
      <t>", "</t>
    </r>
    <r>
      <rPr>
        <b/>
        <sz val="14"/>
        <color theme="1"/>
        <rFont val="Bahnschrift"/>
        <family val="2"/>
        <charset val="204"/>
      </rPr>
      <t>категории</t>
    </r>
    <r>
      <rPr>
        <sz val="14"/>
        <color theme="1"/>
        <rFont val="Bahnschrift"/>
        <family val="2"/>
        <charset val="204"/>
      </rPr>
      <t>"     в зоне В2 по всей Библиотеке приложения</t>
    </r>
  </si>
  <si>
    <t>P-003</t>
  </si>
  <si>
    <t>P-004</t>
  </si>
  <si>
    <t>P-005</t>
  </si>
  <si>
    <r>
      <t xml:space="preserve">Проверка строки-поиска с плейсолдером на </t>
    </r>
    <r>
      <rPr>
        <b/>
        <sz val="14"/>
        <color theme="1"/>
        <rFont val="Bahnschrift"/>
        <family val="2"/>
        <charset val="204"/>
      </rPr>
      <t>ввод</t>
    </r>
    <r>
      <rPr>
        <sz val="14"/>
        <color theme="1"/>
        <rFont val="Bahnschrift"/>
        <family val="2"/>
        <charset val="204"/>
      </rPr>
      <t xml:space="preserve"> данных на любом языке</t>
    </r>
  </si>
  <si>
    <r>
      <t xml:space="preserve">Проверка строки-поиска с плейсолдером на </t>
    </r>
    <r>
      <rPr>
        <b/>
        <sz val="14"/>
        <color theme="1"/>
        <rFont val="Bahnschrift"/>
        <family val="2"/>
        <charset val="204"/>
      </rPr>
      <t>скорость</t>
    </r>
    <r>
      <rPr>
        <sz val="14"/>
        <color theme="1"/>
        <rFont val="Bahnschrift"/>
        <family val="2"/>
        <charset val="204"/>
      </rPr>
      <t xml:space="preserve"> подбора материалов</t>
    </r>
  </si>
  <si>
    <r>
      <t>Проверка строки-поиска с плейсолдером на кнопка-ярлык "</t>
    </r>
    <r>
      <rPr>
        <b/>
        <sz val="14"/>
        <color theme="1"/>
        <rFont val="Bahnschrift"/>
        <family val="2"/>
        <charset val="204"/>
      </rPr>
      <t>крест</t>
    </r>
    <r>
      <rPr>
        <sz val="14"/>
        <color theme="1"/>
        <rFont val="Bahnschrift"/>
        <family val="2"/>
        <charset val="204"/>
      </rPr>
      <t>"</t>
    </r>
  </si>
  <si>
    <r>
      <t>Проверка строки-поиска с плейсолдером на кнопку "</t>
    </r>
    <r>
      <rPr>
        <b/>
        <sz val="14"/>
        <color theme="1"/>
        <rFont val="Bahnschrift"/>
        <family val="2"/>
        <charset val="204"/>
      </rPr>
      <t>Отменить"</t>
    </r>
  </si>
  <si>
    <r>
      <t>Кнопка "</t>
    </r>
    <r>
      <rPr>
        <b/>
        <sz val="14"/>
        <color theme="1"/>
        <rFont val="Bahnschrift"/>
        <family val="2"/>
        <charset val="204"/>
      </rPr>
      <t>отменить</t>
    </r>
    <r>
      <rPr>
        <sz val="14"/>
        <color theme="1"/>
        <rFont val="Bahnschrift"/>
        <family val="2"/>
        <charset val="204"/>
      </rPr>
      <t>" очищает строку-поиска от всех введенных в нее данных и возвращает юзера к основному разделу "Библиотека"</t>
    </r>
  </si>
  <si>
    <t>Анимация загрузки и отображение предлагаемых материалов с каждой новой введенной буквой составляют менее 1 сек.</t>
  </si>
  <si>
    <r>
      <t>Кнопка "</t>
    </r>
    <r>
      <rPr>
        <b/>
        <sz val="14"/>
        <color theme="1"/>
        <rFont val="Bahnschrift"/>
        <family val="2"/>
        <charset val="204"/>
      </rPr>
      <t>крест</t>
    </r>
    <r>
      <rPr>
        <sz val="14"/>
        <color theme="1"/>
        <rFont val="Bahnschrift"/>
        <family val="2"/>
        <charset val="204"/>
      </rPr>
      <t>" очищает строку-поиска от всех введенных в нее данных с дальнейшей возможностью ввода  данных</t>
    </r>
  </si>
  <si>
    <t>Проверка строки-поиска с плейсолдером на яркость</t>
  </si>
  <si>
    <t>Поле строки-поиска темнее на 20 % основного экрана, что позволяет выделять ее на фоне других кнопок</t>
  </si>
  <si>
    <t>Тест-кейс / Раздел-модуль "Библиотека"/ Экран библиотеки/ Высокоуровневый  / Позитивный</t>
  </si>
  <si>
    <r>
      <t>Список тест-кейсов, достаточно нажать "</t>
    </r>
    <r>
      <rPr>
        <b/>
        <sz val="20"/>
        <color theme="1"/>
        <rFont val="Bahnschrift"/>
        <family val="2"/>
        <charset val="204"/>
      </rPr>
      <t>+</t>
    </r>
    <r>
      <rPr>
        <b/>
        <sz val="14"/>
        <color theme="1"/>
        <rFont val="Bahnschrift"/>
        <family val="2"/>
        <charset val="204"/>
      </rPr>
      <t>" для развертывания каждого, и нажать "</t>
    </r>
    <r>
      <rPr>
        <b/>
        <sz val="18"/>
        <color theme="1"/>
        <rFont val="Bahnschrift"/>
        <family val="2"/>
        <charset val="204"/>
      </rPr>
      <t xml:space="preserve"> 1</t>
    </r>
    <r>
      <rPr>
        <b/>
        <sz val="14"/>
        <color theme="1"/>
        <rFont val="Bahnschrift"/>
        <family val="2"/>
        <charset val="204"/>
      </rPr>
      <t xml:space="preserve"> " для  возврата выбора  тест-кейса</t>
    </r>
  </si>
  <si>
    <t>Тест-кейс / Раздел-модуль "Библиотека"/ Каталог/ Для тебя / Высокоуровневый  / Позитивный</t>
  </si>
  <si>
    <r>
      <t xml:space="preserve">  кнопка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>" в В2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</si>
  <si>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 xml:space="preserve">" юзеру  в А1 отображается перечень </t>
    </r>
    <r>
      <rPr>
        <b/>
        <sz val="14"/>
        <color theme="1"/>
        <rFont val="Bahnschrift"/>
        <family val="2"/>
        <charset val="204"/>
      </rPr>
      <t>книг</t>
    </r>
    <r>
      <rPr>
        <sz val="14"/>
        <color theme="1"/>
        <rFont val="Bahnschrift"/>
        <family val="2"/>
        <charset val="204"/>
      </rPr>
      <t xml:space="preserve"> с дальнейшим переходом к каждой из них к странице "</t>
    </r>
    <r>
      <rPr>
        <b/>
        <sz val="14"/>
        <color theme="1"/>
        <rFont val="Bahnschrift"/>
        <family val="2"/>
        <charset val="204"/>
      </rPr>
      <t>синопсиса</t>
    </r>
    <r>
      <rPr>
        <sz val="14"/>
        <color theme="1"/>
        <rFont val="Bahnschrift"/>
        <family val="2"/>
        <charset val="204"/>
      </rPr>
      <t xml:space="preserve">" </t>
    </r>
  </si>
  <si>
    <r>
      <t>Выбор "</t>
    </r>
    <r>
      <rPr>
        <b/>
        <sz val="14"/>
        <color theme="1"/>
        <rFont val="Bahnschrift"/>
        <family val="2"/>
        <charset val="204"/>
      </rPr>
      <t>синопсиса</t>
    </r>
    <r>
      <rPr>
        <sz val="14"/>
        <color theme="1"/>
        <rFont val="Bahnschrift"/>
        <family val="2"/>
        <charset val="204"/>
      </rPr>
      <t>"</t>
    </r>
  </si>
  <si>
    <r>
      <t>Выбор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читать</t>
    </r>
    <r>
      <rPr>
        <sz val="14"/>
        <color theme="1"/>
        <rFont val="Bahnschrift"/>
        <family val="2"/>
        <charset val="204"/>
      </rPr>
      <t>"</t>
    </r>
  </si>
  <si>
    <r>
      <t>Синопсис на А1 включает :              1. Аватар книги; 2. Название книги; 3. Автора; 4. Сложность "</t>
    </r>
    <r>
      <rPr>
        <b/>
        <sz val="14"/>
        <color theme="1"/>
        <rFont val="Bahnschrift"/>
        <family val="2"/>
        <charset val="204"/>
      </rPr>
      <t>книги</t>
    </r>
    <r>
      <rPr>
        <sz val="14"/>
        <color theme="1"/>
        <rFont val="Bahnschrift"/>
        <family val="2"/>
        <charset val="204"/>
      </rPr>
      <t xml:space="preserve">" </t>
    </r>
    <r>
      <rPr>
        <b/>
        <sz val="14"/>
        <color theme="1"/>
        <rFont val="Bahnschrift"/>
        <family val="2"/>
        <charset val="204"/>
      </rPr>
      <t>визуально</t>
    </r>
    <r>
      <rPr>
        <sz val="14"/>
        <color theme="1"/>
        <rFont val="Bahnschrift"/>
        <family val="2"/>
        <charset val="204"/>
      </rPr>
      <t xml:space="preserve"> и </t>
    </r>
    <r>
      <rPr>
        <b/>
        <sz val="14"/>
        <color theme="1"/>
        <rFont val="Bahnschrift"/>
        <family val="2"/>
        <charset val="204"/>
      </rPr>
      <t>текстово</t>
    </r>
    <r>
      <rPr>
        <sz val="14"/>
        <color theme="1"/>
        <rFont val="Bahnschrift"/>
        <family val="2"/>
        <charset val="204"/>
      </rPr>
      <t xml:space="preserve"> (Очень легко/ легко/ норммально/ сложно/ очень сложно);   5. Теги;  6. Описание книги на несколько  абзацев;   7. Кнопка "</t>
    </r>
    <r>
      <rPr>
        <b/>
        <sz val="14"/>
        <color theme="1"/>
        <rFont val="Bahnschrift"/>
        <family val="2"/>
        <charset val="204"/>
      </rPr>
      <t>читать</t>
    </r>
    <r>
      <rPr>
        <sz val="14"/>
        <color theme="1"/>
        <rFont val="Bahnschrift"/>
        <family val="2"/>
        <charset val="204"/>
      </rPr>
      <t>"  8. Кнопка "</t>
    </r>
    <r>
      <rPr>
        <b/>
        <sz val="14"/>
        <color theme="1"/>
        <rFont val="Bahnschrift"/>
        <family val="2"/>
        <charset val="204"/>
      </rPr>
      <t>назад</t>
    </r>
    <r>
      <rPr>
        <sz val="14"/>
        <color theme="1"/>
        <rFont val="Bahnschrift"/>
        <family val="2"/>
        <charset val="204"/>
      </rPr>
      <t>"</t>
    </r>
  </si>
  <si>
    <r>
      <t>Выбор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>"- "</t>
    </r>
    <r>
      <rPr>
        <b/>
        <sz val="14"/>
        <color theme="1"/>
        <rFont val="Bahnschrift"/>
        <family val="2"/>
        <charset val="204"/>
      </rPr>
      <t>назад</t>
    </r>
    <r>
      <rPr>
        <sz val="14"/>
        <color theme="1"/>
        <rFont val="Bahnschrift"/>
        <family val="2"/>
        <charset val="204"/>
      </rPr>
      <t>"</t>
    </r>
  </si>
  <si>
    <r>
      <t>Возврат к ветке "</t>
    </r>
    <r>
      <rPr>
        <b/>
        <sz val="14"/>
        <color theme="1"/>
        <rFont val="Bahnschrift"/>
        <family val="2"/>
        <charset val="204"/>
      </rPr>
      <t>Для тебя</t>
    </r>
    <r>
      <rPr>
        <sz val="14"/>
        <color theme="1"/>
        <rFont val="Bahnschrift"/>
        <family val="2"/>
        <charset val="204"/>
      </rPr>
      <t>" на А1</t>
    </r>
  </si>
  <si>
    <r>
      <t xml:space="preserve"> "</t>
    </r>
    <r>
      <rPr>
        <b/>
        <sz val="14"/>
        <color theme="1"/>
        <rFont val="Bahnschrift"/>
        <family val="2"/>
        <charset val="204"/>
      </rPr>
      <t>Для Тебя</t>
    </r>
    <r>
      <rPr>
        <sz val="14"/>
        <color theme="1"/>
        <rFont val="Bahnschrift"/>
        <family val="2"/>
        <charset val="204"/>
      </rPr>
      <t xml:space="preserve">" -горизонтальный выбор </t>
    </r>
    <r>
      <rPr>
        <b/>
        <sz val="14"/>
        <color theme="1"/>
        <rFont val="Bahnschrift"/>
        <family val="2"/>
        <charset val="204"/>
      </rPr>
      <t>Книг</t>
    </r>
  </si>
  <si>
    <r>
      <t>На поле В2 юзеру на выбор предлагаются книги из "</t>
    </r>
    <r>
      <rPr>
        <b/>
        <sz val="14"/>
        <color theme="1"/>
        <rFont val="Bahnschrift"/>
        <family val="2"/>
        <charset val="204"/>
      </rPr>
      <t>аватаров книг</t>
    </r>
    <r>
      <rPr>
        <sz val="14"/>
        <color theme="1"/>
        <rFont val="Bahnschrift"/>
        <family val="2"/>
        <charset val="204"/>
      </rPr>
      <t>" с горизонтальным  скролингом. При выборе книги срабатывает переход на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 xml:space="preserve">" </t>
    </r>
  </si>
  <si>
    <r>
      <t xml:space="preserve">Скорость </t>
    </r>
    <r>
      <rPr>
        <b/>
        <sz val="14"/>
        <color theme="1"/>
        <rFont val="Bahnschrift"/>
        <family val="2"/>
        <charset val="204"/>
      </rPr>
      <t>скролинга</t>
    </r>
    <r>
      <rPr>
        <sz val="14"/>
        <color theme="1"/>
        <rFont val="Bahnschrift"/>
        <family val="2"/>
        <charset val="204"/>
      </rPr>
      <t xml:space="preserve"> предлагаемых книг в А1 и В2</t>
    </r>
  </si>
  <si>
    <r>
      <rPr>
        <b/>
        <sz val="14"/>
        <color theme="1"/>
        <rFont val="Bahnschrift"/>
        <family val="2"/>
        <charset val="204"/>
      </rPr>
      <t>Количество</t>
    </r>
    <r>
      <rPr>
        <sz val="14"/>
        <color theme="1"/>
        <rFont val="Bahnschrift"/>
        <family val="2"/>
        <charset val="204"/>
      </rPr>
      <t xml:space="preserve"> предлагаемых книг в при </t>
    </r>
    <r>
      <rPr>
        <b/>
        <sz val="14"/>
        <color theme="1"/>
        <rFont val="Bahnschrift"/>
        <family val="2"/>
        <charset val="204"/>
      </rPr>
      <t>вертикальном</t>
    </r>
    <r>
      <rPr>
        <sz val="14"/>
        <color theme="1"/>
        <rFont val="Bahnschrift"/>
        <family val="2"/>
        <charset val="204"/>
      </rPr>
      <t xml:space="preserve"> положении  экрана на поле </t>
    </r>
    <r>
      <rPr>
        <b/>
        <sz val="14"/>
        <color theme="1"/>
        <rFont val="Bahnschrift"/>
        <family val="2"/>
        <charset val="204"/>
      </rPr>
      <t>А1</t>
    </r>
  </si>
  <si>
    <r>
      <rPr>
        <b/>
        <sz val="14"/>
        <color theme="1"/>
        <rFont val="Bahnschrift"/>
        <family val="2"/>
        <charset val="204"/>
      </rPr>
      <t>Количество</t>
    </r>
    <r>
      <rPr>
        <sz val="14"/>
        <color theme="1"/>
        <rFont val="Bahnschrift"/>
        <family val="2"/>
        <charset val="204"/>
      </rPr>
      <t xml:space="preserve"> предлагаемых книг в при </t>
    </r>
    <r>
      <rPr>
        <b/>
        <sz val="14"/>
        <color theme="1"/>
        <rFont val="Bahnschrift"/>
        <family val="2"/>
        <charset val="204"/>
      </rPr>
      <t>горизантальном</t>
    </r>
    <r>
      <rPr>
        <sz val="14"/>
        <color theme="1"/>
        <rFont val="Bahnschrift"/>
        <family val="2"/>
        <charset val="204"/>
      </rPr>
      <t xml:space="preserve"> положении  экрана на поле </t>
    </r>
    <r>
      <rPr>
        <b/>
        <sz val="14"/>
        <color theme="1"/>
        <rFont val="Bahnschrift"/>
        <family val="2"/>
        <charset val="204"/>
      </rPr>
      <t>А1</t>
    </r>
  </si>
  <si>
    <r>
      <rPr>
        <b/>
        <sz val="14"/>
        <color theme="1"/>
        <rFont val="Bahnschrift"/>
        <family val="2"/>
        <charset val="204"/>
      </rPr>
      <t>Количество</t>
    </r>
    <r>
      <rPr>
        <sz val="14"/>
        <color theme="1"/>
        <rFont val="Bahnschrift"/>
        <family val="2"/>
        <charset val="204"/>
      </rPr>
      <t xml:space="preserve"> предлагаемых книг в при </t>
    </r>
    <r>
      <rPr>
        <b/>
        <sz val="14"/>
        <color theme="1"/>
        <rFont val="Bahnschrift"/>
        <family val="2"/>
        <charset val="204"/>
      </rPr>
      <t>горизантальном и вертикальнои</t>
    </r>
    <r>
      <rPr>
        <sz val="14"/>
        <color theme="1"/>
        <rFont val="Bahnschrift"/>
        <family val="2"/>
        <charset val="204"/>
      </rPr>
      <t xml:space="preserve"> положении  экрана на поле </t>
    </r>
    <r>
      <rPr>
        <b/>
        <sz val="14"/>
        <color theme="1"/>
        <rFont val="Bahnschrift"/>
        <family val="2"/>
        <charset val="204"/>
      </rPr>
      <t>В2</t>
    </r>
  </si>
  <si>
    <t>На поле В2 максимально видно 2  книиг  из 1  ряда с возможностью скролинга влево-вправо</t>
  </si>
  <si>
    <t>На поле А1 максимально видно 9  книг  из 3  рядов с 3 книгами в каждой с возможностью скролинга вверх-вниз</t>
  </si>
  <si>
    <t>На поле А1 максимально видно 8  книг  из 4 рядов с 2 книгами в каждой с возможностью скролинга вверх-вниз</t>
  </si>
  <si>
    <r>
      <rPr>
        <b/>
        <sz val="14"/>
        <color theme="1"/>
        <rFont val="Bahnschrift"/>
        <family val="2"/>
        <charset val="204"/>
      </rPr>
      <t>Скролинг</t>
    </r>
    <r>
      <rPr>
        <sz val="14"/>
        <color theme="1"/>
        <rFont val="Bahnschrift"/>
        <family val="2"/>
        <charset val="204"/>
      </rPr>
      <t xml:space="preserve"> выбора книг  плавный и приемлемо  быстрый</t>
    </r>
  </si>
  <si>
    <t>Тест-кейс / Раздел-модуль "Библиотека"/ Каталог/ Коллекции / Высокоуровневый  / Позитивный</t>
  </si>
  <si>
    <r>
      <t xml:space="preserve"> кнопка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>" в В2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</si>
  <si>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>" юзеру  в А1 отображается перечень коллекций книг с дальнейшим переходом к каждой из них</t>
    </r>
  </si>
  <si>
    <r>
      <t>Выбор "</t>
    </r>
    <r>
      <rPr>
        <b/>
        <sz val="14"/>
        <color theme="1"/>
        <rFont val="Bahnschrift"/>
        <family val="2"/>
        <charset val="204"/>
      </rPr>
      <t>коллекции</t>
    </r>
    <r>
      <rPr>
        <sz val="14"/>
        <color theme="1"/>
        <rFont val="Bahnschrift"/>
        <family val="2"/>
        <charset val="204"/>
      </rPr>
      <t>"</t>
    </r>
  </si>
  <si>
    <r>
      <t xml:space="preserve">При выборе юзером </t>
    </r>
    <r>
      <rPr>
        <b/>
        <sz val="14"/>
        <color theme="1"/>
        <rFont val="Bahnschrift"/>
        <family val="2"/>
        <charset val="204"/>
      </rPr>
      <t>коллекции</t>
    </r>
    <r>
      <rPr>
        <sz val="14"/>
        <color theme="1"/>
        <rFont val="Bahnschrift"/>
        <family val="2"/>
        <charset val="204"/>
      </rPr>
      <t xml:space="preserve"> открывается А1 с выбором книг. При выборе книги срабатывает переход на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 xml:space="preserve">"  </t>
    </r>
  </si>
  <si>
    <r>
      <t>Возврат к списку книг из выбранной "</t>
    </r>
    <r>
      <rPr>
        <b/>
        <sz val="14"/>
        <color theme="1"/>
        <rFont val="Bahnschrift"/>
        <family val="2"/>
        <charset val="204"/>
      </rPr>
      <t>коллекции</t>
    </r>
    <r>
      <rPr>
        <sz val="14"/>
        <color theme="1"/>
        <rFont val="Bahnschrift"/>
        <family val="2"/>
        <charset val="204"/>
      </rPr>
      <t>" на А1</t>
    </r>
  </si>
  <si>
    <r>
      <t>На поле В2 юзеру на выбор предлагаются коллекции книг из "</t>
    </r>
    <r>
      <rPr>
        <b/>
        <sz val="14"/>
        <color theme="1"/>
        <rFont val="Bahnschrift"/>
        <family val="2"/>
        <charset val="204"/>
      </rPr>
      <t>аватаров</t>
    </r>
    <r>
      <rPr>
        <sz val="14"/>
        <color theme="1"/>
        <rFont val="Bahnschrift"/>
        <family val="2"/>
        <charset val="204"/>
      </rPr>
      <t xml:space="preserve"> книг" с </t>
    </r>
    <r>
      <rPr>
        <b/>
        <sz val="14"/>
        <color theme="1"/>
        <rFont val="Bahnschrift"/>
        <family val="2"/>
        <charset val="204"/>
      </rPr>
      <t>горизонтальным</t>
    </r>
    <r>
      <rPr>
        <sz val="14"/>
        <color theme="1"/>
        <rFont val="Bahnschrift"/>
        <family val="2"/>
        <charset val="204"/>
      </rPr>
      <t xml:space="preserve">  </t>
    </r>
    <r>
      <rPr>
        <b/>
        <sz val="14"/>
        <color theme="1"/>
        <rFont val="Bahnschrift"/>
        <family val="2"/>
        <charset val="204"/>
      </rPr>
      <t>скролингом</t>
    </r>
    <r>
      <rPr>
        <sz val="14"/>
        <color theme="1"/>
        <rFont val="Bahnschrift"/>
        <family val="2"/>
        <charset val="204"/>
      </rPr>
      <t xml:space="preserve"> с дальнейшим переходом к каждой из них</t>
    </r>
  </si>
  <si>
    <t>Тест-кейс / Раздел-модуль "Библиотека"/ строка-поиска с плейсолдером/ Высокоуровневый  / Позитивный</t>
  </si>
  <si>
    <t>Экран библиотеки</t>
  </si>
  <si>
    <t xml:space="preserve">строка-поиска с плейсолдером </t>
  </si>
  <si>
    <r>
      <t>Выбор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>" → "</t>
    </r>
    <r>
      <rPr>
        <b/>
        <sz val="14"/>
        <color theme="1"/>
        <rFont val="Bahnschrift"/>
        <family val="2"/>
        <charset val="204"/>
      </rPr>
      <t>назад</t>
    </r>
    <r>
      <rPr>
        <sz val="14"/>
        <color theme="1"/>
        <rFont val="Bahnschrift"/>
        <family val="2"/>
        <charset val="204"/>
      </rPr>
      <t>"</t>
    </r>
  </si>
  <si>
    <r>
      <t xml:space="preserve"> В2 -</t>
    </r>
    <r>
      <rPr>
        <b/>
        <sz val="14"/>
        <color theme="1"/>
        <rFont val="Bahnschrift"/>
        <family val="2"/>
        <charset val="204"/>
      </rPr>
      <t>горизонтальный</t>
    </r>
    <r>
      <rPr>
        <sz val="14"/>
        <color theme="1"/>
        <rFont val="Bahnschrift"/>
        <family val="2"/>
        <charset val="204"/>
      </rPr>
      <t xml:space="preserve"> просмотр и выбор </t>
    </r>
    <r>
      <rPr>
        <b/>
        <sz val="14"/>
        <color theme="1"/>
        <rFont val="Bahnschrift"/>
        <family val="2"/>
        <charset val="204"/>
      </rPr>
      <t>коллекций</t>
    </r>
  </si>
  <si>
    <r>
      <t>Кнопка "</t>
    </r>
    <r>
      <rPr>
        <b/>
        <sz val="14"/>
        <color theme="1"/>
        <rFont val="Bahnschrift"/>
        <family val="2"/>
        <charset val="204"/>
      </rPr>
      <t>Сложность</t>
    </r>
    <r>
      <rPr>
        <sz val="14"/>
        <color theme="1"/>
        <rFont val="Bahnschrift"/>
        <family val="2"/>
        <charset val="204"/>
      </rPr>
      <t>"</t>
    </r>
  </si>
  <si>
    <r>
      <t>Кнопка "</t>
    </r>
    <r>
      <rPr>
        <b/>
        <sz val="14"/>
        <color theme="1"/>
        <rFont val="Bahnschrift"/>
        <family val="2"/>
        <charset val="204"/>
      </rPr>
      <t>Жанры</t>
    </r>
    <r>
      <rPr>
        <sz val="14"/>
        <color theme="1"/>
        <rFont val="Bahnschrift"/>
        <family val="2"/>
        <charset val="204"/>
      </rPr>
      <t>"</t>
    </r>
  </si>
  <si>
    <r>
      <t>При нажатии "</t>
    </r>
    <r>
      <rPr>
        <b/>
        <sz val="14"/>
        <color theme="1"/>
        <rFont val="Bahnschrift"/>
        <family val="2"/>
        <charset val="204"/>
      </rPr>
      <t>Жанры</t>
    </r>
    <r>
      <rPr>
        <sz val="14"/>
        <color theme="1"/>
        <rFont val="Bahnschrift"/>
        <family val="2"/>
        <charset val="204"/>
      </rPr>
      <t xml:space="preserve">" юзеру  в А1 отображается перечень книг по </t>
    </r>
    <r>
      <rPr>
        <b/>
        <sz val="14"/>
        <color theme="1"/>
        <rFont val="Bahnschrift"/>
        <family val="2"/>
        <charset val="204"/>
      </rPr>
      <t>жанрам</t>
    </r>
    <r>
      <rPr>
        <sz val="14"/>
        <color theme="1"/>
        <rFont val="Bahnschrift"/>
        <family val="2"/>
        <charset val="204"/>
      </rPr>
      <t xml:space="preserve"> с дальнейшим переходом к каждой из них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</si>
  <si>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Сложность</t>
    </r>
    <r>
      <rPr>
        <sz val="14"/>
        <color theme="1"/>
        <rFont val="Bahnschrift"/>
        <family val="2"/>
        <charset val="204"/>
      </rPr>
      <t xml:space="preserve">" юзеру  в А1 отображается перечень </t>
    </r>
    <r>
      <rPr>
        <b/>
        <sz val="14"/>
        <color theme="1"/>
        <rFont val="Bahnschrift"/>
        <family val="2"/>
        <charset val="204"/>
      </rPr>
      <t>категорий</t>
    </r>
    <r>
      <rPr>
        <sz val="14"/>
        <color theme="1"/>
        <rFont val="Bahnschrift"/>
        <family val="2"/>
        <charset val="204"/>
      </rPr>
      <t xml:space="preserve"> сложности  с дальнейшим переходом к каждой из них</t>
    </r>
  </si>
  <si>
    <t>P-006</t>
  </si>
  <si>
    <t>Тест-кейс / Раздел-модуль "Библиотека"/ Каталог/ Популярные / Высокоуровневый  / Позитивный</t>
  </si>
  <si>
    <r>
      <t>Ветка "</t>
    </r>
    <r>
      <rPr>
        <b/>
        <sz val="14"/>
        <color theme="1"/>
        <rFont val="Bahnschrift"/>
        <family val="2"/>
        <charset val="204"/>
      </rPr>
      <t>Популярное</t>
    </r>
    <r>
      <rPr>
        <sz val="14"/>
        <color theme="1"/>
        <rFont val="Bahnschrift"/>
        <family val="2"/>
        <charset val="204"/>
      </rPr>
      <t xml:space="preserve">" В2 -горизонтальный выбор </t>
    </r>
  </si>
  <si>
    <r>
      <t>На поле В2 юзеру на выбор предлагаются 3 самые читаемые  книги "</t>
    </r>
    <r>
      <rPr>
        <b/>
        <sz val="14"/>
        <color theme="1"/>
        <rFont val="Bahnschrift"/>
        <family val="2"/>
        <charset val="204"/>
      </rPr>
      <t>библиотеки</t>
    </r>
    <r>
      <rPr>
        <sz val="14"/>
        <color theme="1"/>
        <rFont val="Bahnschrift"/>
        <family val="2"/>
        <charset val="204"/>
      </rPr>
      <t>". При выборе книги срабатывает переход на "</t>
    </r>
    <r>
      <rPr>
        <b/>
        <sz val="14"/>
        <color theme="1"/>
        <rFont val="Bahnschrift"/>
        <family val="2"/>
        <charset val="204"/>
      </rPr>
      <t>синопсис</t>
    </r>
    <r>
      <rPr>
        <sz val="14"/>
        <color theme="1"/>
        <rFont val="Bahnschrift"/>
        <family val="2"/>
        <charset val="204"/>
      </rPr>
      <t xml:space="preserve">" 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</si>
  <si>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 xml:space="preserve">" юзеру  в А1 отображается перечень </t>
    </r>
    <r>
      <rPr>
        <b/>
        <sz val="14"/>
        <color theme="1"/>
        <rFont val="Bahnschrift"/>
        <family val="2"/>
        <charset val="204"/>
      </rPr>
      <t>популярных</t>
    </r>
    <r>
      <rPr>
        <sz val="14"/>
        <color theme="1"/>
        <rFont val="Bahnschrift"/>
        <family val="2"/>
        <charset val="204"/>
      </rPr>
      <t xml:space="preserve"> книг с дальнейшим переходом к каждой из них к странице "</t>
    </r>
    <r>
      <rPr>
        <b/>
        <sz val="14"/>
        <color theme="1"/>
        <rFont val="Bahnschrift"/>
        <family val="2"/>
        <charset val="204"/>
      </rPr>
      <t>синопсиса</t>
    </r>
    <r>
      <rPr>
        <sz val="14"/>
        <color theme="1"/>
        <rFont val="Bahnschrift"/>
        <family val="2"/>
        <charset val="204"/>
      </rPr>
      <t xml:space="preserve">" </t>
    </r>
  </si>
  <si>
    <r>
      <t xml:space="preserve">Скорость </t>
    </r>
    <r>
      <rPr>
        <b/>
        <sz val="14"/>
        <color theme="1"/>
        <rFont val="Bahnschrift"/>
        <family val="2"/>
        <charset val="204"/>
      </rPr>
      <t>скролинга</t>
    </r>
    <r>
      <rPr>
        <sz val="14"/>
        <color theme="1"/>
        <rFont val="Bahnschrift"/>
        <family val="2"/>
        <charset val="204"/>
      </rPr>
      <t xml:space="preserve"> предлагаемых популярнх книг в А1 </t>
    </r>
  </si>
  <si>
    <t>Тест-кейс / Раздел-модуль "Библиотека"/ Колонка ветка с тегами  / Высокоуровневый  / Позитивный</t>
  </si>
  <si>
    <t>С выбором ветки-теги  на А1 отображается список книг ранее читаемых юзером,  с возможностью дальнейшего открытия  любой книги и стр. на которой остановился  юзер</t>
  </si>
  <si>
    <r>
      <t>Кнопка "</t>
    </r>
    <r>
      <rPr>
        <b/>
        <sz val="14"/>
        <color theme="1"/>
        <rFont val="Bahnschrift"/>
        <family val="2"/>
        <charset val="204"/>
      </rPr>
      <t>Фильтр</t>
    </r>
    <r>
      <rPr>
        <sz val="14"/>
        <color theme="1"/>
        <rFont val="Bahnschrift"/>
        <family val="2"/>
        <charset val="204"/>
      </rPr>
      <t>"</t>
    </r>
  </si>
  <si>
    <r>
      <t>При нажатии кнопки "</t>
    </r>
    <r>
      <rPr>
        <b/>
        <sz val="14"/>
        <color theme="1"/>
        <rFont val="Bahnschrift"/>
        <family val="2"/>
        <charset val="204"/>
      </rPr>
      <t>фильтр</t>
    </r>
    <r>
      <rPr>
        <sz val="14"/>
        <color theme="1"/>
        <rFont val="Bahnschrift"/>
        <family val="2"/>
        <charset val="204"/>
      </rPr>
      <t>" появляется меню с выбором упорядычивания списка  книг по "</t>
    </r>
    <r>
      <rPr>
        <b/>
        <sz val="14"/>
        <color theme="1"/>
        <rFont val="Bahnschrift"/>
        <family val="2"/>
        <charset val="204"/>
      </rPr>
      <t>дате просмотра</t>
    </r>
    <r>
      <rPr>
        <sz val="14"/>
        <color theme="1"/>
        <rFont val="Bahnschrift"/>
        <family val="2"/>
        <charset val="204"/>
      </rPr>
      <t>", "</t>
    </r>
    <r>
      <rPr>
        <b/>
        <sz val="14"/>
        <color theme="1"/>
        <rFont val="Bahnschrift"/>
        <family val="2"/>
        <charset val="204"/>
      </rPr>
      <t>дата создания</t>
    </r>
    <r>
      <rPr>
        <sz val="14"/>
        <color theme="1"/>
        <rFont val="Bahnschrift"/>
        <family val="2"/>
        <charset val="204"/>
      </rPr>
      <t>" и "</t>
    </r>
    <r>
      <rPr>
        <b/>
        <sz val="14"/>
        <color theme="1"/>
        <rFont val="Bahnschrift"/>
        <family val="2"/>
        <charset val="204"/>
      </rPr>
      <t>заголовку</t>
    </r>
    <r>
      <rPr>
        <sz val="14"/>
        <color theme="1"/>
        <rFont val="Bahnschrift"/>
        <family val="2"/>
        <charset val="204"/>
      </rPr>
      <t>"</t>
    </r>
  </si>
  <si>
    <r>
      <t>В поле В2 нажав "</t>
    </r>
    <r>
      <rPr>
        <b/>
        <sz val="14"/>
        <color theme="1"/>
        <rFont val="Bahnschrift"/>
        <family val="2"/>
        <charset val="204"/>
      </rPr>
      <t>+</t>
    </r>
    <r>
      <rPr>
        <sz val="14"/>
        <color theme="1"/>
        <rFont val="Bahnschrift"/>
        <family val="2"/>
        <charset val="204"/>
      </rPr>
      <t>", далее выбрать "</t>
    </r>
    <r>
      <rPr>
        <b/>
        <sz val="14"/>
        <color theme="1"/>
        <rFont val="Bahnschrift"/>
        <family val="2"/>
        <charset val="204"/>
      </rPr>
      <t>Создать новый тег</t>
    </r>
    <r>
      <rPr>
        <sz val="14"/>
        <color theme="1"/>
        <rFont val="Bahnschrift"/>
        <family val="2"/>
        <charset val="204"/>
      </rPr>
      <t>" с дальнейшим наименованием, сохранением или отменой создания</t>
    </r>
  </si>
  <si>
    <r>
      <rPr>
        <b/>
        <sz val="14"/>
        <color theme="1"/>
        <rFont val="Bahnschrift"/>
        <family val="2"/>
        <charset val="204"/>
      </rPr>
      <t>Удаление</t>
    </r>
    <r>
      <rPr>
        <sz val="14"/>
        <color theme="1"/>
        <rFont val="Bahnschrift"/>
        <family val="2"/>
        <charset val="204"/>
      </rPr>
      <t xml:space="preserve"> ветки-теги</t>
    </r>
  </si>
  <si>
    <r>
      <rPr>
        <b/>
        <sz val="14"/>
        <color theme="1"/>
        <rFont val="Bahnschrift"/>
        <family val="2"/>
        <charset val="204"/>
      </rPr>
      <t>Создание</t>
    </r>
    <r>
      <rPr>
        <sz val="14"/>
        <color theme="1"/>
        <rFont val="Bahnschrift"/>
        <family val="2"/>
        <charset val="204"/>
      </rPr>
      <t xml:space="preserve"> ветки-теги </t>
    </r>
  </si>
  <si>
    <r>
      <rPr>
        <b/>
        <sz val="14"/>
        <color theme="1"/>
        <rFont val="Bahnschrift"/>
        <family val="2"/>
        <charset val="204"/>
      </rPr>
      <t>Содержание</t>
    </r>
    <r>
      <rPr>
        <sz val="14"/>
        <color theme="1"/>
        <rFont val="Bahnschrift"/>
        <family val="2"/>
        <charset val="204"/>
      </rPr>
      <t xml:space="preserve"> ветки-теги </t>
    </r>
  </si>
  <si>
    <r>
      <rPr>
        <b/>
        <sz val="14"/>
        <color theme="1"/>
        <rFont val="Bahnschrift"/>
        <family val="2"/>
        <charset val="204"/>
      </rPr>
      <t>Переименование</t>
    </r>
    <r>
      <rPr>
        <sz val="14"/>
        <color theme="1"/>
        <rFont val="Bahnschrift"/>
        <family val="2"/>
        <charset val="204"/>
      </rPr>
      <t xml:space="preserve"> ветки-теги</t>
    </r>
  </si>
  <si>
    <r>
      <rPr>
        <b/>
        <sz val="14"/>
        <color theme="1"/>
        <rFont val="Bahnschrift"/>
        <family val="2"/>
        <charset val="204"/>
      </rPr>
      <t>Проверка</t>
    </r>
    <r>
      <rPr>
        <sz val="14"/>
        <color theme="1"/>
        <rFont val="Bahnschrift"/>
        <family val="2"/>
        <charset val="204"/>
      </rPr>
      <t xml:space="preserve"> наличия стандартных </t>
    </r>
    <r>
      <rPr>
        <b/>
        <sz val="14"/>
        <color theme="1"/>
        <rFont val="Bahnschrift"/>
        <family val="2"/>
        <charset val="204"/>
      </rPr>
      <t xml:space="preserve">веткок с тегами </t>
    </r>
  </si>
  <si>
    <r>
      <t xml:space="preserve">У каждого пользователя есть </t>
    </r>
    <r>
      <rPr>
        <b/>
        <sz val="14"/>
        <color theme="1"/>
        <rFont val="Bahnschrift"/>
        <family val="2"/>
        <charset val="204"/>
      </rPr>
      <t>стандартные</t>
    </r>
    <r>
      <rPr>
        <sz val="14"/>
        <color theme="1"/>
        <rFont val="Bahnschrift"/>
        <family val="2"/>
        <charset val="204"/>
      </rPr>
      <t xml:space="preserve"> ветки-теги : poetry, horror, shorts, fiction, mystery, drama.                                                     </t>
    </r>
  </si>
  <si>
    <r>
      <t xml:space="preserve">Зажав ветку отображается окошко с возможностью </t>
    </r>
    <r>
      <rPr>
        <b/>
        <sz val="14"/>
        <color theme="1"/>
        <rFont val="Bahnschrift"/>
        <family val="2"/>
        <charset val="204"/>
      </rPr>
      <t>удалить</t>
    </r>
    <r>
      <rPr>
        <sz val="14"/>
        <color theme="1"/>
        <rFont val="Bahnschrift"/>
        <family val="2"/>
        <charset val="204"/>
      </rPr>
      <t xml:space="preserve"> ветку</t>
    </r>
  </si>
  <si>
    <t>P-007</t>
  </si>
  <si>
    <t>P-008</t>
  </si>
  <si>
    <t>Ветка с тегами</t>
  </si>
  <si>
    <t>Тест-кейс / Раздел-модуль "Библиотека"/ Моя книжна полка / Книги/ Высокоуровневый  / Позитивный</t>
  </si>
  <si>
    <t xml:space="preserve">Ветка "Книги"  В2 </t>
  </si>
  <si>
    <r>
      <rPr>
        <b/>
        <sz val="14"/>
        <color theme="1"/>
        <rFont val="Bahnschrift"/>
        <family val="2"/>
        <charset val="204"/>
      </rPr>
      <t>Добавление</t>
    </r>
    <r>
      <rPr>
        <sz val="14"/>
        <color theme="1"/>
        <rFont val="Bahnschrift"/>
        <family val="2"/>
        <charset val="204"/>
      </rPr>
      <t xml:space="preserve"> книг в  ветку "Книги" </t>
    </r>
  </si>
  <si>
    <r>
      <t xml:space="preserve">Переименование </t>
    </r>
    <r>
      <rPr>
        <b/>
        <sz val="14"/>
        <color theme="1"/>
        <rFont val="Bahnschrift"/>
        <family val="2"/>
        <charset val="204"/>
      </rPr>
      <t>книги</t>
    </r>
  </si>
  <si>
    <r>
      <t>В поле А1  выбрав книгу и вызвав на ней контекстное меню  можно выбрать функцию "</t>
    </r>
    <r>
      <rPr>
        <b/>
        <sz val="14"/>
        <color theme="1"/>
        <rFont val="Bahnschrift"/>
        <family val="2"/>
        <charset val="204"/>
      </rPr>
      <t>Переименовать книгу</t>
    </r>
    <r>
      <rPr>
        <sz val="14"/>
        <color theme="1"/>
        <rFont val="Bahnschrift"/>
        <family val="2"/>
        <charset val="204"/>
      </rPr>
      <t xml:space="preserve">" </t>
    </r>
  </si>
  <si>
    <r>
      <t xml:space="preserve">Добавление/удаление </t>
    </r>
    <r>
      <rPr>
        <b/>
        <sz val="14"/>
        <color theme="1"/>
        <rFont val="Bahnschrift"/>
        <family val="2"/>
        <charset val="204"/>
      </rPr>
      <t>тег</t>
    </r>
    <r>
      <rPr>
        <sz val="14"/>
        <color theme="1"/>
        <rFont val="Bahnschrift"/>
        <family val="2"/>
        <charset val="204"/>
      </rPr>
      <t xml:space="preserve"> у книге</t>
    </r>
  </si>
  <si>
    <r>
      <t>В поле А1  выбрав книгу и вызвав на ней контекстное меню  можно выбрать функцию "</t>
    </r>
    <r>
      <rPr>
        <b/>
        <sz val="14"/>
        <color theme="1"/>
        <rFont val="Bahnschrift"/>
        <family val="2"/>
        <charset val="204"/>
      </rPr>
      <t>Теги</t>
    </r>
    <r>
      <rPr>
        <sz val="14"/>
        <color theme="1"/>
        <rFont val="Bahnschrift"/>
        <family val="2"/>
        <charset val="204"/>
      </rPr>
      <t xml:space="preserve">" с вызовом </t>
    </r>
    <r>
      <rPr>
        <b/>
        <sz val="14"/>
        <color theme="1"/>
        <rFont val="Bahnschrift"/>
        <family val="2"/>
        <charset val="204"/>
      </rPr>
      <t>списка</t>
    </r>
    <r>
      <rPr>
        <sz val="14"/>
        <color theme="1"/>
        <rFont val="Bahnschrift"/>
        <family val="2"/>
        <charset val="204"/>
      </rPr>
      <t xml:space="preserve"> существующих тег  с возможностью удаления и добавления их к книге</t>
    </r>
  </si>
  <si>
    <t>Тест-кейс / Раздел-модуль "Библиотека"/ Моя книжна полка / Архив/ Высокоуровневый  / Позитивный</t>
  </si>
  <si>
    <r>
      <t xml:space="preserve">На А1 отображается список всех </t>
    </r>
    <r>
      <rPr>
        <b/>
        <sz val="14"/>
        <color theme="1"/>
        <rFont val="Bahnschrift"/>
        <family val="2"/>
        <charset val="204"/>
      </rPr>
      <t>Архивных</t>
    </r>
    <r>
      <rPr>
        <sz val="14"/>
        <color theme="1"/>
        <rFont val="Bahnschrift"/>
        <family val="2"/>
        <charset val="204"/>
      </rPr>
      <t xml:space="preserve">(прочитанных) книг юзера с  возможностью дальнейшего открытия  любой книги и стр. на которой остановился  юзер  </t>
    </r>
  </si>
  <si>
    <r>
      <t>Ветка "</t>
    </r>
    <r>
      <rPr>
        <b/>
        <sz val="14"/>
        <color theme="1"/>
        <rFont val="Bahnschrift"/>
        <family val="2"/>
        <charset val="204"/>
      </rPr>
      <t>Архив</t>
    </r>
    <r>
      <rPr>
        <sz val="14"/>
        <color theme="1"/>
        <rFont val="Bahnschrift"/>
        <family val="2"/>
        <charset val="204"/>
      </rPr>
      <t xml:space="preserve">"  В2  </t>
    </r>
  </si>
  <si>
    <r>
      <t xml:space="preserve"> </t>
    </r>
    <r>
      <rPr>
        <b/>
        <sz val="14"/>
        <color theme="1"/>
        <rFont val="Bahnschrift"/>
        <family val="2"/>
        <charset val="204"/>
      </rPr>
      <t>Добавление</t>
    </r>
    <r>
      <rPr>
        <sz val="14"/>
        <color theme="1"/>
        <rFont val="Bahnschrift"/>
        <family val="2"/>
        <charset val="204"/>
      </rPr>
      <t xml:space="preserve"> книги в "Архив"</t>
    </r>
  </si>
  <si>
    <r>
      <t>Выбрав любую книгу в ветке "</t>
    </r>
    <r>
      <rPr>
        <b/>
        <sz val="14"/>
        <color theme="1"/>
        <rFont val="Bahnschrift"/>
        <family val="2"/>
        <charset val="204"/>
      </rPr>
      <t>Книги</t>
    </r>
    <r>
      <rPr>
        <sz val="14"/>
        <color theme="1"/>
        <rFont val="Bahnschrift"/>
        <family val="2"/>
        <charset val="204"/>
      </rPr>
      <t>" А1, зажав и удерживая появляется контекстное меню в котором есть пункт "</t>
    </r>
    <r>
      <rPr>
        <b/>
        <sz val="14"/>
        <color theme="1"/>
        <rFont val="Bahnschrift"/>
        <family val="2"/>
        <charset val="204"/>
      </rPr>
      <t>Отправить в Архив</t>
    </r>
    <r>
      <rPr>
        <sz val="14"/>
        <color theme="1"/>
        <rFont val="Bahnschrift"/>
        <family val="2"/>
        <charset val="204"/>
      </rPr>
      <t>"</t>
    </r>
  </si>
  <si>
    <r>
      <t>При нажатии кнопки "</t>
    </r>
    <r>
      <rPr>
        <b/>
        <sz val="14"/>
        <color theme="1"/>
        <rFont val="Bahnschrift"/>
        <family val="2"/>
        <charset val="204"/>
      </rPr>
      <t>фильтр</t>
    </r>
    <r>
      <rPr>
        <sz val="14"/>
        <color theme="1"/>
        <rFont val="Bahnschrift"/>
        <family val="2"/>
        <charset val="204"/>
      </rPr>
      <t xml:space="preserve">" появляется меню с выбором упорядычивания списка  книг в </t>
    </r>
    <r>
      <rPr>
        <b/>
        <sz val="14"/>
        <color theme="1"/>
        <rFont val="Bahnschrift"/>
        <family val="2"/>
        <charset val="204"/>
      </rPr>
      <t>архиве</t>
    </r>
    <r>
      <rPr>
        <sz val="14"/>
        <color theme="1"/>
        <rFont val="Bahnschrift"/>
        <family val="2"/>
        <charset val="204"/>
      </rPr>
      <t xml:space="preserve"> по "</t>
    </r>
    <r>
      <rPr>
        <b/>
        <sz val="14"/>
        <color theme="1"/>
        <rFont val="Bahnschrift"/>
        <family val="2"/>
        <charset val="204"/>
      </rPr>
      <t>дате просмотра</t>
    </r>
    <r>
      <rPr>
        <sz val="14"/>
        <color theme="1"/>
        <rFont val="Bahnschrift"/>
        <family val="2"/>
        <charset val="204"/>
      </rPr>
      <t>", "</t>
    </r>
    <r>
      <rPr>
        <b/>
        <sz val="14"/>
        <color theme="1"/>
        <rFont val="Bahnschrift"/>
        <family val="2"/>
        <charset val="204"/>
      </rPr>
      <t>дата создания</t>
    </r>
    <r>
      <rPr>
        <sz val="14"/>
        <color theme="1"/>
        <rFont val="Bahnschrift"/>
        <family val="2"/>
        <charset val="204"/>
      </rPr>
      <t>" и "</t>
    </r>
    <r>
      <rPr>
        <b/>
        <sz val="14"/>
        <color theme="1"/>
        <rFont val="Bahnschrift"/>
        <family val="2"/>
        <charset val="204"/>
      </rPr>
      <t>заголовку</t>
    </r>
    <r>
      <rPr>
        <sz val="14"/>
        <color theme="1"/>
        <rFont val="Bahnschrift"/>
        <family val="2"/>
        <charset val="204"/>
      </rPr>
      <t>"</t>
    </r>
  </si>
  <si>
    <r>
      <rPr>
        <b/>
        <sz val="14"/>
        <color theme="1"/>
        <rFont val="Bahnschrift"/>
        <family val="2"/>
        <charset val="204"/>
      </rPr>
      <t>Скролинг</t>
    </r>
    <r>
      <rPr>
        <sz val="14"/>
        <color theme="1"/>
        <rFont val="Bahnschrift"/>
        <family val="2"/>
        <charset val="204"/>
      </rPr>
      <t xml:space="preserve"> выбора книг в </t>
    </r>
    <r>
      <rPr>
        <b/>
        <sz val="14"/>
        <color theme="1"/>
        <rFont val="Bahnschrift"/>
        <family val="2"/>
        <charset val="204"/>
      </rPr>
      <t>архиве</t>
    </r>
    <r>
      <rPr>
        <sz val="14"/>
        <color theme="1"/>
        <rFont val="Bahnschrift"/>
        <family val="2"/>
        <charset val="204"/>
      </rPr>
      <t xml:space="preserve">  плавный и приемлемо  быстрый</t>
    </r>
  </si>
  <si>
    <t>P-009</t>
  </si>
  <si>
    <t>P-010</t>
  </si>
  <si>
    <t>Тест-кейс / Раздел-модуль "Библиотека"/ Моя книжна полка / Корзина/ Высокоуровневый  / Позитивный</t>
  </si>
  <si>
    <r>
      <t xml:space="preserve">На А1 отображается список всех </t>
    </r>
    <r>
      <rPr>
        <b/>
        <sz val="14"/>
        <color theme="1"/>
        <rFont val="Bahnschrift"/>
        <family val="2"/>
        <charset val="204"/>
      </rPr>
      <t>удаленных</t>
    </r>
    <r>
      <rPr>
        <sz val="14"/>
        <color theme="1"/>
        <rFont val="Bahnschrift"/>
        <family val="2"/>
        <charset val="204"/>
      </rPr>
      <t xml:space="preserve"> книг юзера с  возможностью дальнейшего открытия  любой книги и стр. на которой остановился  юзер  </t>
    </r>
  </si>
  <si>
    <r>
      <t>Ветка "</t>
    </r>
    <r>
      <rPr>
        <b/>
        <sz val="14"/>
        <color theme="1"/>
        <rFont val="Bahnschrift"/>
        <family val="2"/>
        <charset val="204"/>
      </rPr>
      <t>Корзина</t>
    </r>
    <r>
      <rPr>
        <sz val="14"/>
        <color theme="1"/>
        <rFont val="Bahnschrift"/>
        <family val="2"/>
        <charset val="204"/>
      </rPr>
      <t>" - В2</t>
    </r>
  </si>
  <si>
    <r>
      <t xml:space="preserve"> </t>
    </r>
    <r>
      <rPr>
        <b/>
        <sz val="14"/>
        <color theme="1"/>
        <rFont val="Bahnschrift"/>
        <family val="2"/>
        <charset val="204"/>
      </rPr>
      <t>Добавление</t>
    </r>
    <r>
      <rPr>
        <sz val="14"/>
        <color theme="1"/>
        <rFont val="Bahnschrift"/>
        <family val="2"/>
        <charset val="204"/>
      </rPr>
      <t xml:space="preserve"> книги в "Корзину"</t>
    </r>
  </si>
  <si>
    <r>
      <rPr>
        <b/>
        <sz val="14"/>
        <color theme="1"/>
        <rFont val="Bahnschrift"/>
        <family val="2"/>
        <charset val="204"/>
      </rPr>
      <t>Восстановление</t>
    </r>
    <r>
      <rPr>
        <sz val="14"/>
        <color theme="1"/>
        <rFont val="Bahnschrift"/>
        <family val="2"/>
        <charset val="204"/>
      </rPr>
      <t xml:space="preserve"> книг из "Корзины"</t>
    </r>
  </si>
  <si>
    <r>
      <t>Выбрав любую книгу в ветке "Книги" или "Архив" А1, зажав и удерживая появляется контекстное меню в котором есть пункт "</t>
    </r>
    <r>
      <rPr>
        <b/>
        <sz val="14"/>
        <color theme="1"/>
        <rFont val="Bahnschrift"/>
        <family val="2"/>
        <charset val="204"/>
      </rPr>
      <t>Отправить в корзину</t>
    </r>
    <r>
      <rPr>
        <sz val="14"/>
        <color theme="1"/>
        <rFont val="Bahnschrift"/>
        <family val="2"/>
        <charset val="204"/>
      </rPr>
      <t>"</t>
    </r>
  </si>
  <si>
    <r>
      <rPr>
        <b/>
        <sz val="14"/>
        <color theme="1"/>
        <rFont val="Bahnschrift"/>
        <family val="2"/>
        <charset val="204"/>
      </rPr>
      <t>Удаление</t>
    </r>
    <r>
      <rPr>
        <sz val="14"/>
        <color theme="1"/>
        <rFont val="Bahnschrift"/>
        <family val="2"/>
        <charset val="204"/>
      </rPr>
      <t xml:space="preserve"> книги из "Корзины"</t>
    </r>
  </si>
  <si>
    <r>
      <t>Зайдя в ветку "Корзина" на А1  выбрав книгу и вызвав на ней контекстное меню  можно выбрать функцию "</t>
    </r>
    <r>
      <rPr>
        <b/>
        <sz val="14"/>
        <color theme="1"/>
        <rFont val="Bahnschrift"/>
        <family val="2"/>
        <charset val="204"/>
      </rPr>
      <t>Восстановить</t>
    </r>
    <r>
      <rPr>
        <sz val="14"/>
        <color theme="1"/>
        <rFont val="Bahnschrift"/>
        <family val="2"/>
        <charset val="204"/>
      </rPr>
      <t xml:space="preserve"> " или "</t>
    </r>
    <r>
      <rPr>
        <b/>
        <sz val="14"/>
        <color theme="1"/>
        <rFont val="Bahnschrift"/>
        <family val="2"/>
        <charset val="204"/>
      </rPr>
      <t>Удалить</t>
    </r>
    <r>
      <rPr>
        <sz val="14"/>
        <color theme="1"/>
        <rFont val="Bahnschrift"/>
        <family val="2"/>
        <charset val="204"/>
      </rPr>
      <t>"</t>
    </r>
  </si>
  <si>
    <r>
      <t>Зайдя в ветку "Корзина" на А1  выбрав книгу и вызвав на ней контекстное меню  можно выбрать функцию "</t>
    </r>
    <r>
      <rPr>
        <b/>
        <sz val="14"/>
        <color theme="1"/>
        <rFont val="Bahnschrift"/>
        <family val="2"/>
        <charset val="204"/>
      </rPr>
      <t>Восстановить</t>
    </r>
    <r>
      <rPr>
        <sz val="14"/>
        <color theme="1"/>
        <rFont val="Bahnschrift"/>
        <family val="2"/>
        <charset val="204"/>
      </rPr>
      <t xml:space="preserve"> " или "</t>
    </r>
    <r>
      <rPr>
        <b/>
        <sz val="14"/>
        <color theme="1"/>
        <rFont val="Bahnschrift"/>
        <family val="2"/>
        <charset val="204"/>
      </rPr>
      <t>Отправить</t>
    </r>
    <r>
      <rPr>
        <sz val="14"/>
        <color theme="1"/>
        <rFont val="Bahnschrift"/>
        <family val="2"/>
        <charset val="204"/>
      </rPr>
      <t xml:space="preserve"> </t>
    </r>
    <r>
      <rPr>
        <b/>
        <sz val="14"/>
        <color theme="1"/>
        <rFont val="Bahnschrift"/>
        <family val="2"/>
        <charset val="204"/>
      </rPr>
      <t>в архив</t>
    </r>
    <r>
      <rPr>
        <sz val="14"/>
        <color theme="1"/>
        <rFont val="Bahnschrift"/>
        <family val="2"/>
        <charset val="204"/>
      </rPr>
      <t>"</t>
    </r>
  </si>
  <si>
    <r>
      <rPr>
        <b/>
        <sz val="14"/>
        <color theme="1"/>
        <rFont val="Bahnschrift"/>
        <family val="2"/>
        <charset val="204"/>
      </rPr>
      <t>Скролинг</t>
    </r>
    <r>
      <rPr>
        <sz val="14"/>
        <color theme="1"/>
        <rFont val="Bahnschrift"/>
        <family val="2"/>
        <charset val="204"/>
      </rPr>
      <t xml:space="preserve"> выбора книг в </t>
    </r>
    <r>
      <rPr>
        <b/>
        <sz val="14"/>
        <color theme="1"/>
        <rFont val="Bahnschrift"/>
        <family val="2"/>
        <charset val="204"/>
      </rPr>
      <t>корзине</t>
    </r>
    <r>
      <rPr>
        <sz val="14"/>
        <color theme="1"/>
        <rFont val="Bahnschrift"/>
        <family val="2"/>
        <charset val="204"/>
      </rPr>
      <t xml:space="preserve">  плавный и приемлемо  быстрый</t>
    </r>
  </si>
  <si>
    <t>"Для тебя"</t>
  </si>
  <si>
    <t>"Коллекции"</t>
  </si>
  <si>
    <t>"Популярные"</t>
  </si>
  <si>
    <t>"Книги"</t>
  </si>
  <si>
    <t>"Архив"</t>
  </si>
  <si>
    <t>"Корзина"</t>
  </si>
  <si>
    <t>P-011</t>
  </si>
  <si>
    <t>Тест-кейс / Раздел-модуль "Библиотека"/ Недавние / Высокоуровневый  / Позитивный</t>
  </si>
  <si>
    <r>
      <t xml:space="preserve"> кнопка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 xml:space="preserve">" В2 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</si>
  <si>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См.все</t>
    </r>
    <r>
      <rPr>
        <sz val="14"/>
        <color theme="1"/>
        <rFont val="Bahnschrift"/>
        <family val="2"/>
        <charset val="204"/>
      </rPr>
      <t>" юзеру  в А1 отображается перечень книг с дальнейшим переходом на последнюю страницу чтения  юзером</t>
    </r>
  </si>
  <si>
    <r>
      <t xml:space="preserve"> В2 -</t>
    </r>
    <r>
      <rPr>
        <b/>
        <sz val="14"/>
        <color theme="1"/>
        <rFont val="Bahnschrift"/>
        <family val="2"/>
        <charset val="204"/>
      </rPr>
      <t>горизонтальный</t>
    </r>
    <r>
      <rPr>
        <sz val="14"/>
        <color theme="1"/>
        <rFont val="Bahnschrift"/>
        <family val="2"/>
        <charset val="204"/>
      </rPr>
      <t xml:space="preserve"> выбор </t>
    </r>
  </si>
  <si>
    <r>
      <t>На поле В2 юзеру на выбор предлагаются книги из "</t>
    </r>
    <r>
      <rPr>
        <b/>
        <sz val="14"/>
        <color theme="1"/>
        <rFont val="Bahnschrift"/>
        <family val="2"/>
        <charset val="204"/>
      </rPr>
      <t>ярлыков книг</t>
    </r>
    <r>
      <rPr>
        <sz val="14"/>
        <color theme="1"/>
        <rFont val="Bahnschrift"/>
        <family val="2"/>
        <charset val="204"/>
      </rPr>
      <t xml:space="preserve">" с </t>
    </r>
    <r>
      <rPr>
        <b/>
        <sz val="14"/>
        <color theme="1"/>
        <rFont val="Bahnschrift"/>
        <family val="2"/>
        <charset val="204"/>
      </rPr>
      <t>горизонтальным</t>
    </r>
    <r>
      <rPr>
        <sz val="14"/>
        <color theme="1"/>
        <rFont val="Bahnschrift"/>
        <family val="2"/>
        <charset val="204"/>
      </rPr>
      <t xml:space="preserve">  </t>
    </r>
    <r>
      <rPr>
        <b/>
        <sz val="14"/>
        <color theme="1"/>
        <rFont val="Bahnschrift"/>
        <family val="2"/>
        <charset val="204"/>
      </rPr>
      <t>скролингом</t>
    </r>
    <r>
      <rPr>
        <sz val="14"/>
        <color theme="1"/>
        <rFont val="Bahnschrift"/>
        <family val="2"/>
        <charset val="204"/>
      </rPr>
      <t>. При выборе книги срабатывает переход на последнюю страницу чтения  юзером</t>
    </r>
  </si>
  <si>
    <t>"Недавние"</t>
  </si>
  <si>
    <t>Зайти в раздел "Библиотека" и открыть  любую книгу</t>
  </si>
  <si>
    <t>Успешный  успешное  открытие книги</t>
  </si>
  <si>
    <r>
      <t xml:space="preserve"> кнопка "</t>
    </r>
    <r>
      <rPr>
        <b/>
        <sz val="14"/>
        <color theme="1"/>
        <rFont val="Bahnschrift"/>
        <family val="2"/>
        <charset val="204"/>
      </rPr>
      <t>Содержание</t>
    </r>
    <r>
      <rPr>
        <sz val="14"/>
        <color theme="1"/>
        <rFont val="Bahnschrift"/>
        <family val="2"/>
        <charset val="204"/>
      </rPr>
      <t xml:space="preserve">" </t>
    </r>
  </si>
  <si>
    <r>
      <t>При нажатии "</t>
    </r>
    <r>
      <rPr>
        <b/>
        <sz val="14"/>
        <color theme="1"/>
        <rFont val="Bahnschrift"/>
        <family val="2"/>
        <charset val="204"/>
      </rPr>
      <t>Содержание</t>
    </r>
    <r>
      <rPr>
        <sz val="14"/>
        <color theme="1"/>
        <rFont val="Bahnschrift"/>
        <family val="2"/>
        <charset val="204"/>
      </rPr>
      <t xml:space="preserve">" юзеру   отображается </t>
    </r>
    <r>
      <rPr>
        <b/>
        <sz val="14"/>
        <color theme="1"/>
        <rFont val="Bahnschrift"/>
        <family val="2"/>
        <charset val="204"/>
      </rPr>
      <t xml:space="preserve">список </t>
    </r>
    <r>
      <rPr>
        <sz val="14"/>
        <color theme="1"/>
        <rFont val="Bahnschrift"/>
        <family val="2"/>
        <charset val="204"/>
      </rPr>
      <t>разделенных глав с наименований каждой и номером страницы</t>
    </r>
  </si>
  <si>
    <r>
      <rPr>
        <b/>
        <sz val="14"/>
        <color theme="1"/>
        <rFont val="Bahnschrift"/>
        <family val="2"/>
        <charset val="204"/>
      </rPr>
      <t>Скролинг</t>
    </r>
    <r>
      <rPr>
        <sz val="14"/>
        <color theme="1"/>
        <rFont val="Bahnschrift"/>
        <family val="2"/>
        <charset val="204"/>
      </rPr>
      <t xml:space="preserve"> списка глав</t>
    </r>
  </si>
  <si>
    <t>Скролинг списка глав  плавный и приемлемо  быстрый</t>
  </si>
  <si>
    <r>
      <rPr>
        <b/>
        <sz val="14"/>
        <color theme="1"/>
        <rFont val="Bahnschrift"/>
        <family val="2"/>
        <charset val="204"/>
      </rPr>
      <t>Выбор</t>
    </r>
    <r>
      <rPr>
        <sz val="14"/>
        <color theme="1"/>
        <rFont val="Bahnschrift"/>
        <family val="2"/>
        <charset val="204"/>
      </rPr>
      <t xml:space="preserve"> главы из списка</t>
    </r>
  </si>
  <si>
    <r>
      <t>кнопка "</t>
    </r>
    <r>
      <rPr>
        <b/>
        <sz val="14"/>
        <color theme="1"/>
        <rFont val="Bahnschrift"/>
        <family val="2"/>
        <charset val="204"/>
      </rPr>
      <t>Настройки книги</t>
    </r>
    <r>
      <rPr>
        <sz val="14"/>
        <color theme="1"/>
        <rFont val="Bahnschrift"/>
        <family val="2"/>
        <charset val="204"/>
      </rPr>
      <t xml:space="preserve">" </t>
    </r>
  </si>
  <si>
    <r>
      <t xml:space="preserve">Переход к выбранной  главе плавный и быстрый, </t>
    </r>
    <r>
      <rPr>
        <b/>
        <sz val="14"/>
        <color theme="1"/>
        <rFont val="Bahnschrift"/>
        <family val="2"/>
        <charset val="204"/>
      </rPr>
      <t>анимация</t>
    </r>
    <r>
      <rPr>
        <sz val="14"/>
        <color theme="1"/>
        <rFont val="Bahnschrift"/>
        <family val="2"/>
        <charset val="204"/>
      </rPr>
      <t xml:space="preserve">  загрузки страницы незаметная</t>
    </r>
  </si>
  <si>
    <r>
      <t>при нажатии "</t>
    </r>
    <r>
      <rPr>
        <b/>
        <sz val="14"/>
        <color theme="1"/>
        <rFont val="Bahnschrift"/>
        <family val="2"/>
        <charset val="204"/>
      </rPr>
      <t>Настройки книги</t>
    </r>
    <r>
      <rPr>
        <sz val="14"/>
        <color theme="1"/>
        <rFont val="Bahnschrift"/>
        <family val="2"/>
        <charset val="204"/>
      </rPr>
      <t xml:space="preserve">" юзеру   отображается список  функций: 1. Яркость; 2. Выбор шрифта. 3.Выбор фона; 4. Горизонтальный и вертикальный просмотр  страниц; 5. Режим подсветки  слов 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</si>
  <si>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Яркость</t>
    </r>
  </si>
  <si>
    <t>Полузнок яркости удобный и длинный. Двигается синхронно с пальцем</t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</si>
  <si>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выбор шрифта</t>
    </r>
  </si>
  <si>
    <r>
      <t xml:space="preserve">На выбор у юзера есть 8 шрифтов; изминение  текста  происходит мгновенно; </t>
    </r>
    <r>
      <rPr>
        <b/>
        <sz val="14"/>
        <color theme="1"/>
        <rFont val="Bahnschrift"/>
        <family val="2"/>
        <charset val="204"/>
      </rPr>
      <t>выбор</t>
    </r>
    <r>
      <rPr>
        <sz val="14"/>
        <color theme="1"/>
        <rFont val="Bahnschrift"/>
        <family val="2"/>
        <charset val="204"/>
      </rPr>
      <t xml:space="preserve"> шрифта  осуществляется быстрым и плавным горизонтальным </t>
    </r>
    <r>
      <rPr>
        <b/>
        <sz val="14"/>
        <color theme="1"/>
        <rFont val="Bahnschrift"/>
        <family val="2"/>
        <charset val="204"/>
      </rPr>
      <t>скролингом</t>
    </r>
    <r>
      <rPr>
        <sz val="14"/>
        <color theme="1"/>
        <rFont val="Bahnschrift"/>
        <family val="2"/>
        <charset val="204"/>
      </rPr>
      <t xml:space="preserve">; каждый шрифт удобен и соответствует  </t>
    </r>
    <r>
      <rPr>
        <b/>
        <sz val="14"/>
        <color theme="1"/>
        <rFont val="Bahnschrift"/>
        <family val="2"/>
        <charset val="204"/>
      </rPr>
      <t>требованиям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</si>
  <si>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выбор фона</t>
    </r>
  </si>
  <si>
    <t>На выбор у юзера есть 4 фона, изминение  фона  происходит мгновенно; каждый фон удобен и соответствует  требованиям;</t>
  </si>
  <si>
    <r>
      <t xml:space="preserve"> выбор фона → </t>
    </r>
    <r>
      <rPr>
        <b/>
        <sz val="14"/>
        <color theme="1"/>
        <rFont val="Bahnschrift"/>
        <family val="2"/>
        <charset val="204"/>
      </rPr>
      <t>Авто-ночная тема</t>
    </r>
  </si>
  <si>
    <r>
      <t xml:space="preserve">При включении режима происходит мгновенное  переключение </t>
    </r>
    <r>
      <rPr>
        <b/>
        <sz val="14"/>
        <color theme="1"/>
        <rFont val="Bahnschrift"/>
        <family val="2"/>
        <charset val="204"/>
      </rPr>
      <t xml:space="preserve">яркости </t>
    </r>
    <r>
      <rPr>
        <sz val="14"/>
        <color theme="1"/>
        <rFont val="Bahnschrift"/>
        <family val="2"/>
        <charset val="204"/>
      </rPr>
      <t>к заданным параметрам самого планшета</t>
    </r>
  </si>
  <si>
    <r>
      <t xml:space="preserve">При </t>
    </r>
    <r>
      <rPr>
        <b/>
        <sz val="14"/>
        <color theme="1"/>
        <rFont val="Bahnschrift"/>
        <family val="2"/>
        <charset val="204"/>
      </rPr>
      <t>горизонтальном</t>
    </r>
    <r>
      <rPr>
        <sz val="14"/>
        <color theme="1"/>
        <rFont val="Bahnschrift"/>
        <family val="2"/>
        <charset val="204"/>
      </rPr>
      <t xml:space="preserve"> просмотре страниц происходит плавный и  быстрый переход между страницами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</si>
  <si>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Вертикальный просмотр страниц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</si>
  <si>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Горизонтальный  просмотр  страниц</t>
    </r>
  </si>
  <si>
    <r>
      <t xml:space="preserve">При </t>
    </r>
    <r>
      <rPr>
        <b/>
        <sz val="14"/>
        <color theme="1"/>
        <rFont val="Bahnschrift"/>
        <family val="2"/>
        <charset val="204"/>
      </rPr>
      <t>вертикальном</t>
    </r>
    <r>
      <rPr>
        <sz val="14"/>
        <color theme="1"/>
        <rFont val="Bahnschrift"/>
        <family val="2"/>
        <charset val="204"/>
      </rPr>
      <t xml:space="preserve"> просмотре  страниц у юзера есть возможность скролить главу вверх-вниз. Скроллинг  быстрый и плавный. Виджит визуально показывает степень прочтения  главы </t>
    </r>
  </si>
  <si>
    <r>
      <t xml:space="preserve">При включении  режима  подсветки  </t>
    </r>
    <r>
      <rPr>
        <b/>
        <sz val="14"/>
        <color theme="1"/>
        <rFont val="Bahnschrift"/>
        <family val="2"/>
        <charset val="204"/>
      </rPr>
      <t>знакомые</t>
    </r>
    <r>
      <rPr>
        <sz val="14"/>
        <color theme="1"/>
        <rFont val="Bahnschrift"/>
        <family val="2"/>
        <charset val="204"/>
      </rPr>
      <t xml:space="preserve"> слова подсвечиваются оранжевым, а </t>
    </r>
    <r>
      <rPr>
        <b/>
        <sz val="14"/>
        <color theme="1"/>
        <rFont val="Bahnschrift"/>
        <family val="2"/>
        <charset val="204"/>
      </rPr>
      <t>уссвоенные</t>
    </r>
    <r>
      <rPr>
        <sz val="14"/>
        <color theme="1"/>
        <rFont val="Bahnschrift"/>
        <family val="2"/>
        <charset val="204"/>
      </rPr>
      <t xml:space="preserve"> зеленным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</si>
  <si>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Подсветка слов</t>
    </r>
  </si>
  <si>
    <r>
      <t xml:space="preserve">"Настройки книги" → </t>
    </r>
    <r>
      <rPr>
        <b/>
        <sz val="14"/>
        <color theme="1"/>
        <rFont val="Bahnschrift"/>
        <family val="2"/>
        <charset val="204"/>
      </rPr>
      <t>Размер шрифта → увеличение</t>
    </r>
  </si>
  <si>
    <r>
      <t xml:space="preserve">При нажатии кнопки на </t>
    </r>
    <r>
      <rPr>
        <b/>
        <sz val="14"/>
        <color theme="1"/>
        <rFont val="Bahnschrift"/>
        <family val="2"/>
        <charset val="204"/>
      </rPr>
      <t>увелиение,</t>
    </r>
    <r>
      <rPr>
        <sz val="14"/>
        <color theme="1"/>
        <rFont val="Bahnschrift"/>
        <family val="2"/>
        <charset val="204"/>
      </rPr>
      <t xml:space="preserve"> шрифт всего текста моментально увеличивается на 3 </t>
    </r>
    <r>
      <rPr>
        <b/>
        <sz val="14"/>
        <color theme="1"/>
        <rFont val="Bahnschrift"/>
        <family val="2"/>
        <charset val="204"/>
      </rPr>
      <t>point size</t>
    </r>
    <r>
      <rPr>
        <sz val="14"/>
        <color theme="1"/>
        <rFont val="Bahnschrift"/>
        <family val="2"/>
        <charset val="204"/>
      </rPr>
      <t xml:space="preserve">. </t>
    </r>
    <r>
      <rPr>
        <b/>
        <sz val="14"/>
        <color theme="1"/>
        <rFont val="Bahnschrift"/>
        <family val="2"/>
        <charset val="204"/>
      </rPr>
      <t>Максимально</t>
    </r>
    <r>
      <rPr>
        <sz val="14"/>
        <color theme="1"/>
        <rFont val="Bahnschrift"/>
        <family val="2"/>
        <charset val="204"/>
      </rPr>
      <t xml:space="preserve"> можно увеличить шрифт 4 раза подряд</t>
    </r>
  </si>
  <si>
    <r>
      <t xml:space="preserve">"Настройки книги" → Размер шрифта → </t>
    </r>
    <r>
      <rPr>
        <b/>
        <sz val="14"/>
        <color theme="1"/>
        <rFont val="Bahnschrift"/>
        <family val="2"/>
        <charset val="204"/>
      </rPr>
      <t>уменьшение</t>
    </r>
  </si>
  <si>
    <r>
      <t xml:space="preserve">При нажатии кнопки на </t>
    </r>
    <r>
      <rPr>
        <b/>
        <sz val="14"/>
        <color theme="1"/>
        <rFont val="Bahnschrift"/>
        <family val="2"/>
        <charset val="204"/>
      </rPr>
      <t>уменьшение</t>
    </r>
    <r>
      <rPr>
        <sz val="14"/>
        <color theme="1"/>
        <rFont val="Bahnschrift"/>
        <family val="2"/>
        <charset val="204"/>
      </rPr>
      <t xml:space="preserve">, шрифт всего текста моментально уменьшается на 3 point size. </t>
    </r>
    <r>
      <rPr>
        <b/>
        <sz val="14"/>
        <color theme="1"/>
        <rFont val="Bahnschrift"/>
        <family val="2"/>
        <charset val="204"/>
      </rPr>
      <t>Максимально</t>
    </r>
    <r>
      <rPr>
        <sz val="14"/>
        <color theme="1"/>
        <rFont val="Bahnschrift"/>
        <family val="2"/>
        <charset val="204"/>
      </rPr>
      <t xml:space="preserve"> можно уменьшить шрифт 4 раза подряд</t>
    </r>
  </si>
  <si>
    <r>
      <t xml:space="preserve">"Настройки книги"  → </t>
    </r>
    <r>
      <rPr>
        <b/>
        <sz val="14"/>
        <color theme="1"/>
        <rFont val="Bahnschrift"/>
        <family val="2"/>
        <charset val="204"/>
      </rPr>
      <t>выравнивание текста</t>
    </r>
  </si>
  <si>
    <r>
      <t xml:space="preserve">При нажатии кнопки весь  текст моментально выравнивается по </t>
    </r>
    <r>
      <rPr>
        <b/>
        <sz val="14"/>
        <color theme="1"/>
        <rFont val="Bahnschrift"/>
        <family val="2"/>
        <charset val="204"/>
      </rPr>
      <t>левому краю</t>
    </r>
    <r>
      <rPr>
        <sz val="14"/>
        <color theme="1"/>
        <rFont val="Bahnschrift"/>
        <family val="2"/>
        <charset val="204"/>
      </rPr>
      <t xml:space="preserve">, при повторном нажатии текст выравнивается по </t>
    </r>
    <r>
      <rPr>
        <b/>
        <sz val="14"/>
        <color theme="1"/>
        <rFont val="Bahnschrift"/>
        <family val="2"/>
        <charset val="204"/>
      </rPr>
      <t xml:space="preserve">ширине </t>
    </r>
    <r>
      <rPr>
        <sz val="14"/>
        <color theme="1"/>
        <rFont val="Bahnschrift"/>
        <family val="2"/>
        <charset val="204"/>
      </rPr>
      <t xml:space="preserve"> страницы </t>
    </r>
  </si>
  <si>
    <t>P-012</t>
  </si>
  <si>
    <t>Тест-кейс / Раздел-модуль "Библиотека"/ Функционал "книги" / Высокоуровневый  / Позитивный</t>
  </si>
  <si>
    <t>Функционал "книги"</t>
  </si>
  <si>
    <t>Тестировщик-джун может не найти багов и не отправить их в джиру, но это не значит, что их нет</t>
  </si>
  <si>
    <t>8.2.2.2</t>
  </si>
  <si>
    <t>Тестировщик-джун может опаздать со сроками сдачи выполненных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</si>
</sst>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ahnschrift"/>
      <family val="2"/>
      <charset val="204"/>
    </font>
    <font>
      <sz val="11"/>
      <color theme="1"/>
      <name val="Bahnschrift"/>
      <family val="2"/>
      <charset val="204"/>
    </font>
    <font>
      <sz val="14"/>
      <color theme="1"/>
      <name val="Bahnschrift"/>
      <family val="2"/>
      <charset val="204"/>
    </font>
    <font>
      <u/>
      <sz val="14"/>
      <color theme="10"/>
      <name val="Bahnschrift"/>
      <family val="2"/>
      <charset val="20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6" fillId="0" borderId="0" xfId="0" applyFont="1"/>
    <xf numFmtId="0" fontId="4" fillId="0" borderId="6" xfId="0" applyFont="1" applyBorder="1"/>
    <xf numFmtId="0" fontId="6" fillId="0" borderId="0" xfId="0" applyFont="1" applyAlignment="1">
      <alignment wrapText="1"/>
    </xf>
    <xf numFmtId="14" fontId="4" fillId="0" borderId="6" xfId="0" applyNumberFormat="1" applyFont="1" applyBorder="1" applyAlignment="1">
      <alignment wrapText="1"/>
    </xf>
    <xf numFmtId="0" fontId="4" fillId="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4" fillId="0" borderId="16" xfId="0" applyFont="1" applyBorder="1" applyAlignment="1">
      <alignment vertical="center" wrapText="1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right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6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47"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4D9AD-07B1-4B93-88CE-B329C12A4A6B}" name="Таблица2" displayName="Таблица2" ref="A1:B49" totalsRowShown="0" headerRowDxfId="46" dataDxfId="45">
  <autoFilter ref="A1:B49" xr:uid="{95A4D9AD-07B1-4B93-88CE-B329C12A4A6B}"/>
  <tableColumns count="2">
    <tableColumn id="1" xr3:uid="{BEA945E3-FF23-4157-81DF-29CA3BB9F50D}" name="№" dataDxfId="44"/>
    <tableColumn id="2" xr3:uid="{F40D5598-F653-4C49-8F30-C13F2D2CEAE7}" name="Содержание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24896-FFF5-46C7-9AC8-740A94DEF3BF}" name="Таблица1" displayName="Таблица1" ref="A2:D26" totalsRowShown="0" headerRowDxfId="42" dataDxfId="40" headerRowBorderDxfId="41">
  <tableColumns count="4">
    <tableColumn id="1" xr3:uid="{CA999AD1-564B-458D-B9D7-D7E7A4999B43}" name="№" dataDxfId="39"/>
    <tableColumn id="2" xr3:uid="{62795479-C8FE-4CC4-B691-8FEE7DB85713}" name="Тест-задание" dataDxfId="38"/>
    <tableColumn id="3" xr3:uid="{9CF25697-CCDE-4958-ADC4-B0B95684ED3D}" name="Статус" dataDxfId="37"/>
    <tableColumn id="4" xr3:uid="{2733D69A-EE80-490C-A38C-E9556EA2592B}" name="Коменнтарий" dataDxfId="3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erit923@iclou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rit923@icloud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338F-F232-4D09-B360-0218F8901761}">
  <dimension ref="A1:E49"/>
  <sheetViews>
    <sheetView tabSelected="1" topLeftCell="A40" workbookViewId="0">
      <selection activeCell="E48" sqref="E48"/>
    </sheetView>
  </sheetViews>
  <sheetFormatPr defaultRowHeight="15" x14ac:dyDescent="0.25"/>
  <cols>
    <col min="1" max="1" width="9.140625" style="33"/>
    <col min="2" max="2" width="52.140625" style="32" customWidth="1"/>
    <col min="5" max="5" width="52" customWidth="1"/>
  </cols>
  <sheetData>
    <row r="1" spans="1:5" ht="18" x14ac:dyDescent="0.25">
      <c r="A1" s="35" t="s">
        <v>0</v>
      </c>
      <c r="B1" s="36" t="s">
        <v>116</v>
      </c>
    </row>
    <row r="2" spans="1:5" ht="18" x14ac:dyDescent="0.25">
      <c r="A2" s="37">
        <v>1</v>
      </c>
      <c r="B2" s="36" t="s">
        <v>114</v>
      </c>
    </row>
    <row r="3" spans="1:5" ht="54" x14ac:dyDescent="0.25">
      <c r="A3" s="35" t="s">
        <v>117</v>
      </c>
      <c r="B3" s="36" t="s">
        <v>207</v>
      </c>
    </row>
    <row r="4" spans="1:5" ht="18" x14ac:dyDescent="0.25">
      <c r="A4" s="36">
        <v>2</v>
      </c>
      <c r="B4" s="36" t="s">
        <v>115</v>
      </c>
    </row>
    <row r="5" spans="1:5" ht="18" x14ac:dyDescent="0.25">
      <c r="A5" s="35" t="s">
        <v>118</v>
      </c>
      <c r="B5" s="36" t="s">
        <v>120</v>
      </c>
      <c r="E5" s="32"/>
    </row>
    <row r="6" spans="1:5" ht="18" x14ac:dyDescent="0.25">
      <c r="A6" s="35" t="s">
        <v>119</v>
      </c>
      <c r="B6" s="36" t="s">
        <v>121</v>
      </c>
      <c r="E6" s="32"/>
    </row>
    <row r="7" spans="1:5" ht="18" x14ac:dyDescent="0.25">
      <c r="A7" s="35" t="s">
        <v>122</v>
      </c>
      <c r="B7" s="36" t="s">
        <v>132</v>
      </c>
    </row>
    <row r="8" spans="1:5" ht="18" x14ac:dyDescent="0.25">
      <c r="A8" s="35" t="s">
        <v>123</v>
      </c>
      <c r="B8" s="36" t="s">
        <v>133</v>
      </c>
    </row>
    <row r="9" spans="1:5" ht="18" x14ac:dyDescent="0.25">
      <c r="A9" s="35" t="s">
        <v>124</v>
      </c>
      <c r="B9" s="36" t="s">
        <v>125</v>
      </c>
    </row>
    <row r="10" spans="1:5" ht="36" x14ac:dyDescent="0.25">
      <c r="A10" s="35" t="s">
        <v>126</v>
      </c>
      <c r="B10" s="36" t="s">
        <v>137</v>
      </c>
    </row>
    <row r="11" spans="1:5" ht="18" x14ac:dyDescent="0.25">
      <c r="A11" s="35" t="s">
        <v>127</v>
      </c>
      <c r="B11" s="36" t="s">
        <v>130</v>
      </c>
    </row>
    <row r="12" spans="1:5" ht="18" x14ac:dyDescent="0.25">
      <c r="A12" s="35" t="s">
        <v>128</v>
      </c>
      <c r="B12" s="36" t="s">
        <v>131</v>
      </c>
    </row>
    <row r="13" spans="1:5" ht="18" x14ac:dyDescent="0.25">
      <c r="A13" s="35" t="s">
        <v>129</v>
      </c>
      <c r="B13" s="36" t="s">
        <v>138</v>
      </c>
    </row>
    <row r="14" spans="1:5" ht="18" x14ac:dyDescent="0.25">
      <c r="A14" s="35" t="s">
        <v>139</v>
      </c>
      <c r="B14" s="36" t="s">
        <v>140</v>
      </c>
    </row>
    <row r="15" spans="1:5" ht="18" x14ac:dyDescent="0.25">
      <c r="A15" s="35" t="s">
        <v>141</v>
      </c>
      <c r="B15" s="36" t="s">
        <v>149</v>
      </c>
    </row>
    <row r="16" spans="1:5" ht="18" x14ac:dyDescent="0.25">
      <c r="A16" s="35" t="s">
        <v>143</v>
      </c>
      <c r="B16" s="36" t="s">
        <v>144</v>
      </c>
    </row>
    <row r="17" spans="1:2" ht="18" x14ac:dyDescent="0.25">
      <c r="A17" s="35" t="s">
        <v>147</v>
      </c>
      <c r="B17" s="36" t="s">
        <v>145</v>
      </c>
    </row>
    <row r="18" spans="1:2" ht="18" x14ac:dyDescent="0.25">
      <c r="A18" s="35" t="s">
        <v>148</v>
      </c>
      <c r="B18" s="36" t="s">
        <v>146</v>
      </c>
    </row>
    <row r="19" spans="1:2" ht="18" x14ac:dyDescent="0.25">
      <c r="A19" s="35" t="s">
        <v>142</v>
      </c>
      <c r="B19" s="36" t="s">
        <v>158</v>
      </c>
    </row>
    <row r="20" spans="1:2" ht="18" x14ac:dyDescent="0.25">
      <c r="A20" s="35" t="s">
        <v>150</v>
      </c>
      <c r="B20" s="36" t="s">
        <v>151</v>
      </c>
    </row>
    <row r="21" spans="1:2" ht="18" x14ac:dyDescent="0.25">
      <c r="A21" s="35" t="s">
        <v>155</v>
      </c>
      <c r="B21" s="36" t="s">
        <v>152</v>
      </c>
    </row>
    <row r="22" spans="1:2" ht="18" x14ac:dyDescent="0.25">
      <c r="A22" s="35" t="s">
        <v>156</v>
      </c>
      <c r="B22" s="36" t="s">
        <v>153</v>
      </c>
    </row>
    <row r="23" spans="1:2" ht="18" x14ac:dyDescent="0.25">
      <c r="A23" s="35" t="s">
        <v>157</v>
      </c>
      <c r="B23" s="36" t="s">
        <v>154</v>
      </c>
    </row>
    <row r="24" spans="1:2" ht="18" x14ac:dyDescent="0.25">
      <c r="A24" s="35" t="s">
        <v>160</v>
      </c>
      <c r="B24" s="36" t="s">
        <v>159</v>
      </c>
    </row>
    <row r="25" spans="1:2" ht="18" x14ac:dyDescent="0.25">
      <c r="A25" s="35" t="s">
        <v>165</v>
      </c>
      <c r="B25" s="36" t="s">
        <v>164</v>
      </c>
    </row>
    <row r="26" spans="1:2" ht="18" x14ac:dyDescent="0.25">
      <c r="A26" s="35" t="s">
        <v>166</v>
      </c>
      <c r="B26" s="36" t="s">
        <v>161</v>
      </c>
    </row>
    <row r="27" spans="1:2" ht="18" x14ac:dyDescent="0.25">
      <c r="A27" s="35" t="s">
        <v>167</v>
      </c>
      <c r="B27" s="36" t="s">
        <v>162</v>
      </c>
    </row>
    <row r="28" spans="1:2" ht="18" x14ac:dyDescent="0.25">
      <c r="A28" s="35" t="s">
        <v>168</v>
      </c>
      <c r="B28" s="36" t="s">
        <v>163</v>
      </c>
    </row>
    <row r="29" spans="1:2" ht="18" x14ac:dyDescent="0.25">
      <c r="A29" s="35" t="s">
        <v>169</v>
      </c>
      <c r="B29" s="36" t="s">
        <v>170</v>
      </c>
    </row>
    <row r="30" spans="1:2" ht="18" x14ac:dyDescent="0.25">
      <c r="A30" s="35" t="s">
        <v>171</v>
      </c>
      <c r="B30" s="38">
        <v>44674</v>
      </c>
    </row>
    <row r="31" spans="1:2" ht="18" x14ac:dyDescent="0.25">
      <c r="A31" s="35" t="s">
        <v>172</v>
      </c>
      <c r="B31" s="39" t="s">
        <v>173</v>
      </c>
    </row>
    <row r="32" spans="1:2" ht="18" x14ac:dyDescent="0.25">
      <c r="A32" s="35" t="s">
        <v>174</v>
      </c>
      <c r="B32" s="36" t="s">
        <v>175</v>
      </c>
    </row>
    <row r="33" spans="1:2" ht="18" x14ac:dyDescent="0.25">
      <c r="A33" s="35" t="s">
        <v>176</v>
      </c>
      <c r="B33" s="36" t="s">
        <v>177</v>
      </c>
    </row>
    <row r="34" spans="1:2" ht="18" x14ac:dyDescent="0.25">
      <c r="A34" s="35" t="s">
        <v>179</v>
      </c>
      <c r="B34" s="36" t="s">
        <v>178</v>
      </c>
    </row>
    <row r="35" spans="1:2" ht="36" x14ac:dyDescent="0.25">
      <c r="A35" s="35" t="s">
        <v>180</v>
      </c>
      <c r="B35" s="36" t="s">
        <v>181</v>
      </c>
    </row>
    <row r="36" spans="1:2" ht="36" x14ac:dyDescent="0.25">
      <c r="A36" s="35" t="s">
        <v>184</v>
      </c>
      <c r="B36" s="36" t="s">
        <v>182</v>
      </c>
    </row>
    <row r="37" spans="1:2" ht="36" x14ac:dyDescent="0.25">
      <c r="A37" s="35" t="s">
        <v>185</v>
      </c>
      <c r="B37" s="36" t="s">
        <v>183</v>
      </c>
    </row>
    <row r="38" spans="1:2" ht="18" x14ac:dyDescent="0.25">
      <c r="A38" s="35" t="s">
        <v>188</v>
      </c>
      <c r="B38" s="36" t="s">
        <v>186</v>
      </c>
    </row>
    <row r="39" spans="1:2" ht="54" x14ac:dyDescent="0.25">
      <c r="A39" s="35" t="s">
        <v>191</v>
      </c>
      <c r="B39" s="36" t="s">
        <v>187</v>
      </c>
    </row>
    <row r="40" spans="1:2" ht="18" x14ac:dyDescent="0.25">
      <c r="A40" s="35" t="s">
        <v>190</v>
      </c>
      <c r="B40" s="36" t="s">
        <v>189</v>
      </c>
    </row>
    <row r="41" spans="1:2" ht="18" x14ac:dyDescent="0.25">
      <c r="A41" s="35" t="s">
        <v>193</v>
      </c>
      <c r="B41" s="36" t="s">
        <v>192</v>
      </c>
    </row>
    <row r="42" spans="1:2" ht="18" x14ac:dyDescent="0.25">
      <c r="A42" s="35" t="s">
        <v>195</v>
      </c>
      <c r="B42" s="36" t="s">
        <v>194</v>
      </c>
    </row>
    <row r="43" spans="1:2" ht="18" x14ac:dyDescent="0.25">
      <c r="A43" s="35" t="s">
        <v>197</v>
      </c>
      <c r="B43" s="36" t="s">
        <v>196</v>
      </c>
    </row>
    <row r="44" spans="1:2" ht="18" x14ac:dyDescent="0.25">
      <c r="A44" s="35" t="s">
        <v>200</v>
      </c>
      <c r="B44" s="36" t="s">
        <v>198</v>
      </c>
    </row>
    <row r="45" spans="1:2" ht="18" x14ac:dyDescent="0.25">
      <c r="A45" s="35" t="s">
        <v>201</v>
      </c>
      <c r="B45" s="36" t="s">
        <v>199</v>
      </c>
    </row>
    <row r="46" spans="1:2" ht="36" x14ac:dyDescent="0.25">
      <c r="A46" s="35" t="s">
        <v>202</v>
      </c>
      <c r="B46" s="36" t="s">
        <v>206</v>
      </c>
    </row>
    <row r="47" spans="1:2" ht="18" x14ac:dyDescent="0.25">
      <c r="A47" s="35" t="s">
        <v>203</v>
      </c>
      <c r="B47" s="36" t="s">
        <v>204</v>
      </c>
    </row>
    <row r="48" spans="1:2" ht="53.25" customHeight="1" x14ac:dyDescent="0.25">
      <c r="A48" s="35" t="s">
        <v>205</v>
      </c>
      <c r="B48" s="36" t="s">
        <v>360</v>
      </c>
    </row>
    <row r="49" spans="1:2" ht="36" x14ac:dyDescent="0.25">
      <c r="A49" s="35" t="s">
        <v>361</v>
      </c>
      <c r="B49" s="36" t="s">
        <v>362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B7" sqref="B7"/>
    </sheetView>
  </sheetViews>
  <sheetFormatPr defaultRowHeight="18.75" x14ac:dyDescent="0.3"/>
  <cols>
    <col min="1" max="1" width="10.85546875" style="26" bestFit="1" customWidth="1"/>
    <col min="2" max="2" width="53.140625" style="28" customWidth="1"/>
    <col min="3" max="3" width="10.85546875" style="26" bestFit="1" customWidth="1"/>
    <col min="4" max="4" width="35.5703125" style="26" customWidth="1"/>
    <col min="5" max="16384" width="9.140625" style="26"/>
  </cols>
  <sheetData>
    <row r="1" spans="1:4" ht="36.75" x14ac:dyDescent="0.3">
      <c r="A1" s="25" t="s">
        <v>26</v>
      </c>
      <c r="B1" s="25" t="s">
        <v>136</v>
      </c>
      <c r="C1" s="25"/>
      <c r="D1" s="29">
        <v>44674</v>
      </c>
    </row>
    <row r="2" spans="1:4" x14ac:dyDescent="0.3">
      <c r="A2" s="25" t="s">
        <v>0</v>
      </c>
      <c r="B2" s="25" t="s">
        <v>1</v>
      </c>
      <c r="C2" s="25" t="s">
        <v>2</v>
      </c>
      <c r="D2" s="25" t="s">
        <v>3</v>
      </c>
    </row>
    <row r="3" spans="1:4" x14ac:dyDescent="0.3">
      <c r="A3" s="27">
        <v>1</v>
      </c>
      <c r="B3" s="25" t="s">
        <v>18</v>
      </c>
      <c r="C3" s="27" t="s">
        <v>38</v>
      </c>
      <c r="D3" s="27"/>
    </row>
    <row r="4" spans="1:4" x14ac:dyDescent="0.3">
      <c r="A4" s="27">
        <v>2</v>
      </c>
      <c r="B4" s="25" t="s">
        <v>19</v>
      </c>
      <c r="C4" s="27" t="s">
        <v>38</v>
      </c>
      <c r="D4" s="27"/>
    </row>
    <row r="5" spans="1:4" ht="36.75" x14ac:dyDescent="0.3">
      <c r="A5" s="27">
        <v>3</v>
      </c>
      <c r="B5" s="25" t="s">
        <v>4</v>
      </c>
      <c r="C5" s="27" t="s">
        <v>38</v>
      </c>
      <c r="D5" s="27"/>
    </row>
    <row r="6" spans="1:4" ht="36.75" x14ac:dyDescent="0.3">
      <c r="A6" s="27">
        <v>4</v>
      </c>
      <c r="B6" s="25" t="s">
        <v>5</v>
      </c>
      <c r="C6" s="27" t="s">
        <v>38</v>
      </c>
      <c r="D6" s="27"/>
    </row>
    <row r="7" spans="1:4" ht="54.75" x14ac:dyDescent="0.3">
      <c r="A7" s="27">
        <v>5</v>
      </c>
      <c r="B7" s="25" t="s">
        <v>23</v>
      </c>
      <c r="C7" s="27" t="s">
        <v>38</v>
      </c>
      <c r="D7" s="27"/>
    </row>
    <row r="8" spans="1:4" ht="36.75" x14ac:dyDescent="0.3">
      <c r="A8" s="27">
        <v>6</v>
      </c>
      <c r="B8" s="25" t="s">
        <v>22</v>
      </c>
      <c r="C8" s="27" t="s">
        <v>38</v>
      </c>
      <c r="D8" s="27"/>
    </row>
    <row r="9" spans="1:4" ht="36.75" x14ac:dyDescent="0.3">
      <c r="A9" s="27">
        <v>7</v>
      </c>
      <c r="B9" s="25" t="s">
        <v>21</v>
      </c>
      <c r="C9" s="27" t="s">
        <v>38</v>
      </c>
      <c r="D9" s="27"/>
    </row>
    <row r="10" spans="1:4" x14ac:dyDescent="0.3">
      <c r="A10" s="27">
        <v>8</v>
      </c>
      <c r="B10" s="25" t="s">
        <v>24</v>
      </c>
      <c r="C10" s="27" t="s">
        <v>38</v>
      </c>
      <c r="D10" s="27"/>
    </row>
    <row r="11" spans="1:4" x14ac:dyDescent="0.3">
      <c r="A11" s="27">
        <v>9</v>
      </c>
      <c r="B11" s="25" t="s">
        <v>25</v>
      </c>
      <c r="C11" s="27"/>
      <c r="D11" s="27"/>
    </row>
    <row r="12" spans="1:4" x14ac:dyDescent="0.3">
      <c r="A12" s="27">
        <v>10</v>
      </c>
      <c r="B12" s="25" t="s">
        <v>6</v>
      </c>
      <c r="C12" s="27" t="s">
        <v>38</v>
      </c>
      <c r="D12" s="27"/>
    </row>
    <row r="13" spans="1:4" x14ac:dyDescent="0.3">
      <c r="A13" s="27">
        <v>11</v>
      </c>
      <c r="B13" s="25" t="s">
        <v>7</v>
      </c>
      <c r="C13" s="27" t="s">
        <v>38</v>
      </c>
      <c r="D13" s="27"/>
    </row>
    <row r="14" spans="1:4" ht="36.75" x14ac:dyDescent="0.3">
      <c r="A14" s="27">
        <v>12</v>
      </c>
      <c r="B14" s="25" t="s">
        <v>8</v>
      </c>
      <c r="C14" s="27" t="s">
        <v>38</v>
      </c>
      <c r="D14" s="27"/>
    </row>
    <row r="15" spans="1:4" x14ac:dyDescent="0.3">
      <c r="A15" s="27">
        <v>13</v>
      </c>
      <c r="B15" s="25" t="s">
        <v>9</v>
      </c>
      <c r="C15" s="27" t="s">
        <v>38</v>
      </c>
      <c r="D15" s="27"/>
    </row>
    <row r="16" spans="1:4" x14ac:dyDescent="0.3">
      <c r="A16" s="27">
        <v>14</v>
      </c>
      <c r="B16" s="25" t="s">
        <v>10</v>
      </c>
      <c r="C16" s="27" t="s">
        <v>38</v>
      </c>
      <c r="D16" s="27"/>
    </row>
    <row r="17" spans="1:4" x14ac:dyDescent="0.3">
      <c r="A17" s="27">
        <v>15</v>
      </c>
      <c r="B17" s="25" t="s">
        <v>20</v>
      </c>
      <c r="C17" s="27" t="s">
        <v>38</v>
      </c>
      <c r="D17" s="27"/>
    </row>
    <row r="18" spans="1:4" ht="36.75" x14ac:dyDescent="0.3">
      <c r="A18" s="27">
        <v>16</v>
      </c>
      <c r="B18" s="25" t="s">
        <v>11</v>
      </c>
      <c r="C18" s="27" t="s">
        <v>38</v>
      </c>
      <c r="D18" s="27"/>
    </row>
    <row r="19" spans="1:4" x14ac:dyDescent="0.3">
      <c r="A19" s="27">
        <v>17</v>
      </c>
      <c r="B19" s="25" t="s">
        <v>12</v>
      </c>
      <c r="C19" s="27" t="s">
        <v>38</v>
      </c>
      <c r="D19" s="27"/>
    </row>
    <row r="20" spans="1:4" ht="36.75" x14ac:dyDescent="0.3">
      <c r="A20" s="27">
        <v>18</v>
      </c>
      <c r="B20" s="25" t="s">
        <v>13</v>
      </c>
      <c r="C20" s="27" t="s">
        <v>38</v>
      </c>
      <c r="D20" s="27"/>
    </row>
    <row r="21" spans="1:4" x14ac:dyDescent="0.3">
      <c r="A21" s="27">
        <v>19</v>
      </c>
      <c r="B21" s="25" t="s">
        <v>14</v>
      </c>
      <c r="C21" s="27" t="s">
        <v>38</v>
      </c>
      <c r="D21" s="27"/>
    </row>
    <row r="22" spans="1:4" ht="36.75" x14ac:dyDescent="0.3">
      <c r="A22" s="27">
        <v>20</v>
      </c>
      <c r="B22" s="25" t="s">
        <v>99</v>
      </c>
      <c r="C22" s="27" t="s">
        <v>38</v>
      </c>
      <c r="D22" s="27"/>
    </row>
    <row r="23" spans="1:4" ht="36.75" x14ac:dyDescent="0.3">
      <c r="A23" s="27">
        <v>21</v>
      </c>
      <c r="B23" s="25" t="s">
        <v>15</v>
      </c>
      <c r="C23" s="27" t="s">
        <v>38</v>
      </c>
      <c r="D23" s="27"/>
    </row>
    <row r="24" spans="1:4" x14ac:dyDescent="0.3">
      <c r="A24" s="27">
        <v>22</v>
      </c>
      <c r="B24" s="25" t="s">
        <v>16</v>
      </c>
      <c r="C24" s="27" t="s">
        <v>38</v>
      </c>
      <c r="D24" s="27"/>
    </row>
    <row r="25" spans="1:4" x14ac:dyDescent="0.3">
      <c r="A25" s="27">
        <v>23</v>
      </c>
      <c r="B25" s="25" t="s">
        <v>17</v>
      </c>
      <c r="C25" s="27" t="s">
        <v>38</v>
      </c>
      <c r="D25" s="27"/>
    </row>
    <row r="26" spans="1:4" x14ac:dyDescent="0.3">
      <c r="A26" s="27">
        <v>24</v>
      </c>
      <c r="B26" s="25" t="s">
        <v>27</v>
      </c>
      <c r="C26" s="27" t="s">
        <v>38</v>
      </c>
      <c r="D26" s="2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17DF-CCE6-45E7-80BE-1D5A0605FD48}">
  <dimension ref="A1:H22"/>
  <sheetViews>
    <sheetView topLeftCell="A10" zoomScale="85" zoomScaleNormal="85" workbookViewId="0">
      <selection activeCell="E36" sqref="E36"/>
    </sheetView>
  </sheetViews>
  <sheetFormatPr defaultRowHeight="14.25" x14ac:dyDescent="0.25"/>
  <cols>
    <col min="1" max="1" width="8.140625" style="1" bestFit="1" customWidth="1"/>
    <col min="2" max="2" width="14.42578125" style="1" bestFit="1" customWidth="1"/>
    <col min="3" max="3" width="12.140625" style="1" customWidth="1"/>
    <col min="4" max="4" width="26.28515625" style="1" customWidth="1"/>
    <col min="5" max="5" width="25.28515625" style="1" bestFit="1" customWidth="1"/>
    <col min="6" max="6" width="33.140625" style="1" customWidth="1"/>
    <col min="7" max="7" width="12.5703125" style="1" customWidth="1"/>
    <col min="8" max="8" width="47.140625" style="1" customWidth="1"/>
    <col min="9" max="16384" width="9.140625" style="1"/>
  </cols>
  <sheetData>
    <row r="1" spans="1:8" ht="18" x14ac:dyDescent="0.25">
      <c r="A1" s="50" t="s">
        <v>134</v>
      </c>
      <c r="B1" s="51"/>
      <c r="C1" s="51"/>
      <c r="D1" s="51"/>
      <c r="E1" s="51"/>
      <c r="F1" s="51"/>
      <c r="G1" s="51"/>
      <c r="H1" s="52"/>
    </row>
    <row r="2" spans="1:8" ht="36.75" thickBot="1" x14ac:dyDescent="0.3">
      <c r="A2" s="11" t="s">
        <v>100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34</v>
      </c>
      <c r="H2" s="13" t="s">
        <v>35</v>
      </c>
    </row>
    <row r="3" spans="1:8" ht="18" x14ac:dyDescent="0.25">
      <c r="A3" s="15" t="s">
        <v>36</v>
      </c>
      <c r="B3" s="53" t="s">
        <v>37</v>
      </c>
      <c r="C3" s="53"/>
      <c r="D3" s="53"/>
      <c r="E3" s="53"/>
      <c r="F3" s="53"/>
      <c r="G3" s="53"/>
      <c r="H3" s="54"/>
    </row>
    <row r="4" spans="1:8" ht="36.75" thickBot="1" x14ac:dyDescent="0.3">
      <c r="A4" s="7">
        <v>1</v>
      </c>
      <c r="B4" s="8">
        <v>44674</v>
      </c>
      <c r="C4" s="9" t="s">
        <v>40</v>
      </c>
      <c r="D4" s="9" t="s">
        <v>102</v>
      </c>
      <c r="E4" s="16" t="s">
        <v>42</v>
      </c>
      <c r="F4" s="9" t="s">
        <v>43</v>
      </c>
      <c r="G4" s="9" t="s">
        <v>38</v>
      </c>
      <c r="H4" s="10"/>
    </row>
    <row r="5" spans="1:8" ht="18" x14ac:dyDescent="0.25">
      <c r="A5" s="14" t="s">
        <v>36</v>
      </c>
      <c r="B5" s="55" t="s">
        <v>39</v>
      </c>
      <c r="C5" s="55"/>
      <c r="D5" s="55"/>
      <c r="E5" s="55"/>
      <c r="F5" s="55"/>
      <c r="G5" s="55"/>
      <c r="H5" s="56"/>
    </row>
    <row r="6" spans="1:8" ht="36" x14ac:dyDescent="0.25">
      <c r="A6" s="2">
        <v>1</v>
      </c>
      <c r="B6" s="3">
        <v>44674</v>
      </c>
      <c r="C6" s="4" t="s">
        <v>40</v>
      </c>
      <c r="D6" s="4" t="s">
        <v>44</v>
      </c>
      <c r="E6" s="4" t="s">
        <v>45</v>
      </c>
      <c r="F6" s="4" t="s">
        <v>46</v>
      </c>
      <c r="G6" s="4" t="s">
        <v>38</v>
      </c>
      <c r="H6" s="6"/>
    </row>
    <row r="7" spans="1:8" ht="72" x14ac:dyDescent="0.25">
      <c r="A7" s="2">
        <v>2</v>
      </c>
      <c r="B7" s="3">
        <v>44674</v>
      </c>
      <c r="C7" s="4" t="s">
        <v>40</v>
      </c>
      <c r="D7" s="4" t="s">
        <v>48</v>
      </c>
      <c r="E7" s="5"/>
      <c r="F7" s="4" t="s">
        <v>49</v>
      </c>
      <c r="G7" s="4" t="s">
        <v>38</v>
      </c>
      <c r="H7" s="6"/>
    </row>
    <row r="8" spans="1:8" ht="72" x14ac:dyDescent="0.25">
      <c r="A8" s="2">
        <v>3</v>
      </c>
      <c r="B8" s="3">
        <v>44674</v>
      </c>
      <c r="C8" s="4" t="s">
        <v>40</v>
      </c>
      <c r="D8" s="4" t="s">
        <v>72</v>
      </c>
      <c r="E8" s="4" t="s">
        <v>69</v>
      </c>
      <c r="F8" s="4" t="s">
        <v>93</v>
      </c>
      <c r="G8" s="4" t="s">
        <v>38</v>
      </c>
      <c r="H8" s="6"/>
    </row>
    <row r="9" spans="1:8" ht="54" x14ac:dyDescent="0.25">
      <c r="A9" s="2">
        <v>4</v>
      </c>
      <c r="B9" s="3">
        <v>44674</v>
      </c>
      <c r="C9" s="4" t="s">
        <v>40</v>
      </c>
      <c r="D9" s="4" t="s">
        <v>50</v>
      </c>
      <c r="E9" s="4" t="s">
        <v>51</v>
      </c>
      <c r="F9" s="4" t="s">
        <v>52</v>
      </c>
      <c r="G9" s="4" t="s">
        <v>38</v>
      </c>
      <c r="H9" s="6" t="s">
        <v>54</v>
      </c>
    </row>
    <row r="10" spans="1:8" ht="72" x14ac:dyDescent="0.25">
      <c r="A10" s="2">
        <v>5</v>
      </c>
      <c r="B10" s="3">
        <v>44674</v>
      </c>
      <c r="C10" s="4" t="s">
        <v>40</v>
      </c>
      <c r="D10" s="4" t="s">
        <v>50</v>
      </c>
      <c r="E10" s="4" t="s">
        <v>51</v>
      </c>
      <c r="F10" s="4" t="s">
        <v>53</v>
      </c>
      <c r="G10" s="4" t="s">
        <v>38</v>
      </c>
      <c r="H10" s="6" t="s">
        <v>55</v>
      </c>
    </row>
    <row r="11" spans="1:8" ht="54" x14ac:dyDescent="0.25">
      <c r="A11" s="2">
        <v>6</v>
      </c>
      <c r="B11" s="3">
        <v>44674</v>
      </c>
      <c r="C11" s="4" t="s">
        <v>40</v>
      </c>
      <c r="D11" s="4" t="s">
        <v>56</v>
      </c>
      <c r="E11" s="4" t="s">
        <v>58</v>
      </c>
      <c r="F11" s="4" t="s">
        <v>59</v>
      </c>
      <c r="G11" s="4" t="s">
        <v>38</v>
      </c>
      <c r="H11" s="6"/>
    </row>
    <row r="12" spans="1:8" ht="126" x14ac:dyDescent="0.25">
      <c r="A12" s="2">
        <v>7</v>
      </c>
      <c r="B12" s="3">
        <v>44674</v>
      </c>
      <c r="C12" s="4" t="s">
        <v>40</v>
      </c>
      <c r="D12" s="4" t="s">
        <v>56</v>
      </c>
      <c r="E12" s="4" t="s">
        <v>60</v>
      </c>
      <c r="F12" s="4" t="s">
        <v>61</v>
      </c>
      <c r="G12" s="4" t="s">
        <v>38</v>
      </c>
      <c r="H12" s="6" t="s">
        <v>62</v>
      </c>
    </row>
    <row r="13" spans="1:8" ht="54" x14ac:dyDescent="0.25">
      <c r="A13" s="2">
        <v>8</v>
      </c>
      <c r="B13" s="3">
        <v>44674</v>
      </c>
      <c r="C13" s="4" t="s">
        <v>40</v>
      </c>
      <c r="D13" s="4" t="s">
        <v>56</v>
      </c>
      <c r="E13" s="4" t="s">
        <v>70</v>
      </c>
      <c r="F13" s="4" t="s">
        <v>57</v>
      </c>
      <c r="G13" s="4" t="s">
        <v>38</v>
      </c>
      <c r="H13" s="6"/>
    </row>
    <row r="14" spans="1:8" ht="36" x14ac:dyDescent="0.25">
      <c r="A14" s="2">
        <v>9</v>
      </c>
      <c r="B14" s="3">
        <v>44674</v>
      </c>
      <c r="C14" s="4" t="s">
        <v>40</v>
      </c>
      <c r="D14" s="4" t="s">
        <v>95</v>
      </c>
      <c r="E14" s="4" t="s">
        <v>68</v>
      </c>
      <c r="F14" s="4" t="s">
        <v>63</v>
      </c>
      <c r="G14" s="4" t="s">
        <v>38</v>
      </c>
      <c r="H14" s="6"/>
    </row>
    <row r="15" spans="1:8" ht="72" x14ac:dyDescent="0.25">
      <c r="A15" s="2">
        <v>10</v>
      </c>
      <c r="B15" s="3">
        <v>44674</v>
      </c>
      <c r="C15" s="4" t="s">
        <v>40</v>
      </c>
      <c r="D15" s="4" t="s">
        <v>65</v>
      </c>
      <c r="E15" s="4" t="s">
        <v>51</v>
      </c>
      <c r="F15" s="4" t="s">
        <v>64</v>
      </c>
      <c r="G15" s="4" t="s">
        <v>38</v>
      </c>
      <c r="H15" s="6"/>
    </row>
    <row r="16" spans="1:8" ht="72" x14ac:dyDescent="0.25">
      <c r="A16" s="2">
        <v>11</v>
      </c>
      <c r="B16" s="3">
        <v>44674</v>
      </c>
      <c r="C16" s="4" t="s">
        <v>40</v>
      </c>
      <c r="D16" s="4" t="s">
        <v>95</v>
      </c>
      <c r="E16" s="4" t="s">
        <v>66</v>
      </c>
      <c r="F16" s="4" t="s">
        <v>93</v>
      </c>
      <c r="G16" s="4" t="s">
        <v>38</v>
      </c>
      <c r="H16" s="6" t="s">
        <v>67</v>
      </c>
    </row>
    <row r="17" spans="1:8" ht="54" x14ac:dyDescent="0.25">
      <c r="A17" s="2">
        <v>12</v>
      </c>
      <c r="B17" s="3">
        <v>44674</v>
      </c>
      <c r="C17" s="4" t="s">
        <v>40</v>
      </c>
      <c r="D17" s="4" t="s">
        <v>50</v>
      </c>
      <c r="E17" s="4" t="s">
        <v>51</v>
      </c>
      <c r="F17" s="4" t="s">
        <v>52</v>
      </c>
      <c r="G17" s="4" t="s">
        <v>38</v>
      </c>
      <c r="H17" s="6"/>
    </row>
    <row r="18" spans="1:8" ht="36" x14ac:dyDescent="0.25">
      <c r="A18" s="2">
        <v>13</v>
      </c>
      <c r="B18" s="3">
        <v>44674</v>
      </c>
      <c r="C18" s="4" t="s">
        <v>40</v>
      </c>
      <c r="D18" s="4" t="s">
        <v>95</v>
      </c>
      <c r="E18" s="4" t="s">
        <v>71</v>
      </c>
      <c r="F18" s="4" t="s">
        <v>63</v>
      </c>
      <c r="G18" s="4" t="s">
        <v>38</v>
      </c>
      <c r="H18" s="6"/>
    </row>
    <row r="19" spans="1:8" ht="72" x14ac:dyDescent="0.25">
      <c r="A19" s="2">
        <v>14</v>
      </c>
      <c r="B19" s="3">
        <v>44674</v>
      </c>
      <c r="C19" s="4" t="s">
        <v>40</v>
      </c>
      <c r="D19" s="4" t="s">
        <v>65</v>
      </c>
      <c r="E19" s="4" t="s">
        <v>51</v>
      </c>
      <c r="F19" s="4" t="s">
        <v>64</v>
      </c>
      <c r="G19" s="4" t="s">
        <v>38</v>
      </c>
      <c r="H19" s="6"/>
    </row>
    <row r="20" spans="1:8" ht="144" x14ac:dyDescent="0.25">
      <c r="A20" s="2">
        <v>15</v>
      </c>
      <c r="B20" s="3">
        <v>44674</v>
      </c>
      <c r="C20" s="4" t="s">
        <v>40</v>
      </c>
      <c r="D20" s="4" t="s">
        <v>73</v>
      </c>
      <c r="E20" s="4" t="s">
        <v>74</v>
      </c>
      <c r="F20" s="4" t="s">
        <v>97</v>
      </c>
      <c r="G20" s="4" t="s">
        <v>38</v>
      </c>
      <c r="H20" s="6"/>
    </row>
    <row r="21" spans="1:8" ht="126" x14ac:dyDescent="0.25">
      <c r="A21" s="2">
        <v>16</v>
      </c>
      <c r="B21" s="3">
        <v>44674</v>
      </c>
      <c r="C21" s="4" t="s">
        <v>40</v>
      </c>
      <c r="D21" s="4" t="s">
        <v>73</v>
      </c>
      <c r="E21" s="4" t="s">
        <v>75</v>
      </c>
      <c r="F21" s="4" t="s">
        <v>98</v>
      </c>
      <c r="G21" s="4" t="s">
        <v>38</v>
      </c>
      <c r="H21" s="6"/>
    </row>
    <row r="22" spans="1:8" ht="72.75" thickBot="1" x14ac:dyDescent="0.3">
      <c r="A22" s="7">
        <v>17</v>
      </c>
      <c r="B22" s="3">
        <v>44674</v>
      </c>
      <c r="C22" s="9" t="s">
        <v>40</v>
      </c>
      <c r="D22" s="9" t="s">
        <v>73</v>
      </c>
      <c r="E22" s="9" t="s">
        <v>76</v>
      </c>
      <c r="F22" s="9" t="s">
        <v>77</v>
      </c>
      <c r="G22" s="9" t="s">
        <v>38</v>
      </c>
      <c r="H22" s="10"/>
    </row>
  </sheetData>
  <mergeCells count="3">
    <mergeCell ref="A1:H1"/>
    <mergeCell ref="B3:H3"/>
    <mergeCell ref="B5:H5"/>
  </mergeCells>
  <hyperlinks>
    <hyperlink ref="E4" r:id="rId1" xr:uid="{380C2CB4-A9EC-42DE-BB1A-EDA0D524C00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43EF-66F7-40A7-9E8C-0767803C92A8}">
  <dimension ref="A1:I19"/>
  <sheetViews>
    <sheetView zoomScale="70" zoomScaleNormal="70" workbookViewId="0">
      <selection activeCell="F22" sqref="F22:F24"/>
    </sheetView>
  </sheetViews>
  <sheetFormatPr defaultRowHeight="15" x14ac:dyDescent="0.25"/>
  <cols>
    <col min="1" max="1" width="8.140625" bestFit="1" customWidth="1"/>
    <col min="2" max="2" width="14.28515625" bestFit="1" customWidth="1"/>
    <col min="3" max="3" width="15" customWidth="1"/>
    <col min="4" max="4" width="31" customWidth="1"/>
    <col min="5" max="5" width="22.85546875" customWidth="1"/>
    <col min="6" max="7" width="44.140625" customWidth="1"/>
    <col min="8" max="8" width="12.5703125" customWidth="1"/>
    <col min="9" max="9" width="38.28515625" customWidth="1"/>
  </cols>
  <sheetData>
    <row r="1" spans="1:9" ht="18.75" thickBot="1" x14ac:dyDescent="0.3">
      <c r="A1" s="57" t="s">
        <v>135</v>
      </c>
      <c r="B1" s="58"/>
      <c r="C1" s="58"/>
      <c r="D1" s="58"/>
      <c r="E1" s="58"/>
      <c r="F1" s="58"/>
      <c r="G1" s="58"/>
      <c r="H1" s="58"/>
      <c r="I1" s="59"/>
    </row>
    <row r="2" spans="1:9" ht="36.75" thickBot="1" x14ac:dyDescent="0.3">
      <c r="A2" s="17" t="s">
        <v>101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</row>
    <row r="3" spans="1:9" ht="18.75" thickBot="1" x14ac:dyDescent="0.3">
      <c r="A3" s="19" t="s">
        <v>36</v>
      </c>
      <c r="B3" s="60" t="s">
        <v>37</v>
      </c>
      <c r="C3" s="61"/>
      <c r="D3" s="61"/>
      <c r="E3" s="61"/>
      <c r="F3" s="61"/>
      <c r="G3" s="61"/>
      <c r="H3" s="61"/>
      <c r="I3" s="62"/>
    </row>
    <row r="4" spans="1:9" ht="36.75" thickBot="1" x14ac:dyDescent="0.3">
      <c r="A4" s="20">
        <v>1</v>
      </c>
      <c r="B4" s="21">
        <v>44674</v>
      </c>
      <c r="C4" s="22" t="s">
        <v>40</v>
      </c>
      <c r="D4" s="22" t="s">
        <v>102</v>
      </c>
      <c r="E4" s="23" t="s">
        <v>42</v>
      </c>
      <c r="F4" s="22" t="s">
        <v>43</v>
      </c>
      <c r="G4" s="22" t="s">
        <v>43</v>
      </c>
      <c r="H4" s="22" t="s">
        <v>38</v>
      </c>
      <c r="I4" s="24"/>
    </row>
    <row r="5" spans="1:9" ht="18.75" thickBot="1" x14ac:dyDescent="0.3">
      <c r="A5" s="19" t="s">
        <v>36</v>
      </c>
      <c r="B5" s="60" t="s">
        <v>39</v>
      </c>
      <c r="C5" s="61"/>
      <c r="D5" s="61"/>
      <c r="E5" s="61"/>
      <c r="F5" s="61"/>
      <c r="G5" s="61"/>
      <c r="H5" s="61"/>
      <c r="I5" s="62"/>
    </row>
    <row r="6" spans="1:9" ht="36.75" thickBot="1" x14ac:dyDescent="0.3">
      <c r="A6" s="20">
        <v>1</v>
      </c>
      <c r="B6" s="21">
        <v>44674</v>
      </c>
      <c r="C6" s="22" t="s">
        <v>40</v>
      </c>
      <c r="D6" s="22" t="s">
        <v>44</v>
      </c>
      <c r="E6" s="22" t="s">
        <v>45</v>
      </c>
      <c r="F6" s="22" t="s">
        <v>46</v>
      </c>
      <c r="G6" s="22" t="s">
        <v>46</v>
      </c>
      <c r="H6" s="22" t="s">
        <v>38</v>
      </c>
      <c r="I6" s="24"/>
    </row>
    <row r="7" spans="1:9" ht="54.75" thickBot="1" x14ac:dyDescent="0.3">
      <c r="A7" s="20">
        <v>2</v>
      </c>
      <c r="B7" s="21">
        <v>44674</v>
      </c>
      <c r="C7" s="22" t="s">
        <v>40</v>
      </c>
      <c r="D7" s="22" t="s">
        <v>48</v>
      </c>
      <c r="E7" s="23"/>
      <c r="F7" s="22" t="s">
        <v>49</v>
      </c>
      <c r="G7" s="22" t="s">
        <v>49</v>
      </c>
      <c r="H7" s="22" t="s">
        <v>38</v>
      </c>
      <c r="I7" s="24"/>
    </row>
    <row r="8" spans="1:9" ht="54.75" thickBot="1" x14ac:dyDescent="0.3">
      <c r="A8" s="20">
        <v>3</v>
      </c>
      <c r="B8" s="21">
        <v>44674</v>
      </c>
      <c r="C8" s="22" t="s">
        <v>40</v>
      </c>
      <c r="D8" s="22" t="s">
        <v>95</v>
      </c>
      <c r="E8" s="22" t="s">
        <v>78</v>
      </c>
      <c r="F8" s="22" t="s">
        <v>94</v>
      </c>
      <c r="G8" s="22" t="s">
        <v>94</v>
      </c>
      <c r="H8" s="22" t="s">
        <v>38</v>
      </c>
      <c r="I8" s="24" t="s">
        <v>79</v>
      </c>
    </row>
    <row r="9" spans="1:9" ht="72.75" thickBot="1" x14ac:dyDescent="0.3">
      <c r="A9" s="20">
        <v>4</v>
      </c>
      <c r="B9" s="21">
        <v>44674</v>
      </c>
      <c r="C9" s="22" t="s">
        <v>40</v>
      </c>
      <c r="D9" s="22" t="s">
        <v>95</v>
      </c>
      <c r="E9" s="22" t="s">
        <v>80</v>
      </c>
      <c r="F9" s="22" t="s">
        <v>108</v>
      </c>
      <c r="G9" s="22" t="s">
        <v>108</v>
      </c>
      <c r="H9" s="22" t="s">
        <v>38</v>
      </c>
      <c r="I9" s="24" t="s">
        <v>81</v>
      </c>
    </row>
    <row r="10" spans="1:9" ht="72.75" thickBot="1" x14ac:dyDescent="0.3">
      <c r="A10" s="20">
        <v>5</v>
      </c>
      <c r="B10" s="21">
        <v>44674</v>
      </c>
      <c r="C10" s="22" t="s">
        <v>40</v>
      </c>
      <c r="D10" s="22" t="s">
        <v>95</v>
      </c>
      <c r="E10" s="22" t="s">
        <v>82</v>
      </c>
      <c r="F10" s="22" t="s">
        <v>94</v>
      </c>
      <c r="G10" s="22" t="s">
        <v>94</v>
      </c>
      <c r="H10" s="22" t="s">
        <v>38</v>
      </c>
      <c r="I10" s="24" t="s">
        <v>83</v>
      </c>
    </row>
    <row r="11" spans="1:9" ht="72.75" thickBot="1" x14ac:dyDescent="0.3">
      <c r="A11" s="20">
        <v>6</v>
      </c>
      <c r="B11" s="21">
        <v>44674</v>
      </c>
      <c r="C11" s="22" t="s">
        <v>40</v>
      </c>
      <c r="D11" s="22" t="s">
        <v>95</v>
      </c>
      <c r="E11" s="22" t="s">
        <v>84</v>
      </c>
      <c r="F11" s="22" t="s">
        <v>108</v>
      </c>
      <c r="G11" s="22" t="s">
        <v>108</v>
      </c>
      <c r="H11" s="22" t="s">
        <v>38</v>
      </c>
      <c r="I11" s="24"/>
    </row>
    <row r="12" spans="1:9" ht="54.75" thickBot="1" x14ac:dyDescent="0.3">
      <c r="A12" s="20">
        <v>7</v>
      </c>
      <c r="B12" s="21">
        <v>44674</v>
      </c>
      <c r="C12" s="22" t="s">
        <v>40</v>
      </c>
      <c r="D12" s="22" t="s">
        <v>95</v>
      </c>
      <c r="E12" s="22" t="s">
        <v>85</v>
      </c>
      <c r="F12" s="22" t="s">
        <v>94</v>
      </c>
      <c r="G12" s="22" t="s">
        <v>94</v>
      </c>
      <c r="H12" s="22" t="s">
        <v>38</v>
      </c>
      <c r="I12" s="24" t="s">
        <v>62</v>
      </c>
    </row>
    <row r="13" spans="1:9" ht="72.75" thickBot="1" x14ac:dyDescent="0.3">
      <c r="A13" s="20">
        <v>8</v>
      </c>
      <c r="B13" s="21">
        <v>44674</v>
      </c>
      <c r="C13" s="22" t="s">
        <v>40</v>
      </c>
      <c r="D13" s="22" t="s">
        <v>95</v>
      </c>
      <c r="E13" s="22" t="s">
        <v>86</v>
      </c>
      <c r="F13" s="22" t="s">
        <v>108</v>
      </c>
      <c r="G13" s="22" t="s">
        <v>108</v>
      </c>
      <c r="H13" s="22" t="s">
        <v>38</v>
      </c>
      <c r="I13" s="24"/>
    </row>
    <row r="14" spans="1:9" ht="72.75" thickBot="1" x14ac:dyDescent="0.3">
      <c r="A14" s="20">
        <v>9</v>
      </c>
      <c r="B14" s="21">
        <v>44674</v>
      </c>
      <c r="C14" s="22" t="s">
        <v>40</v>
      </c>
      <c r="D14" s="22" t="s">
        <v>95</v>
      </c>
      <c r="E14" s="22" t="s">
        <v>87</v>
      </c>
      <c r="F14" s="22" t="s">
        <v>94</v>
      </c>
      <c r="G14" s="22" t="s">
        <v>94</v>
      </c>
      <c r="H14" s="22" t="s">
        <v>38</v>
      </c>
      <c r="I14" s="24"/>
    </row>
    <row r="15" spans="1:9" ht="72.75" thickBot="1" x14ac:dyDescent="0.3">
      <c r="A15" s="20">
        <v>10</v>
      </c>
      <c r="B15" s="21">
        <v>44675</v>
      </c>
      <c r="C15" s="22" t="s">
        <v>40</v>
      </c>
      <c r="D15" s="22" t="s">
        <v>95</v>
      </c>
      <c r="E15" s="22" t="s">
        <v>88</v>
      </c>
      <c r="F15" s="22" t="s">
        <v>108</v>
      </c>
      <c r="G15" s="22" t="s">
        <v>108</v>
      </c>
      <c r="H15" s="22" t="s">
        <v>38</v>
      </c>
      <c r="I15" s="24"/>
    </row>
    <row r="16" spans="1:9" ht="72.75" thickBot="1" x14ac:dyDescent="0.3">
      <c r="A16" s="20">
        <v>11</v>
      </c>
      <c r="B16" s="21">
        <v>44674</v>
      </c>
      <c r="C16" s="22" t="s">
        <v>40</v>
      </c>
      <c r="D16" s="22" t="s">
        <v>96</v>
      </c>
      <c r="E16" s="22" t="s">
        <v>89</v>
      </c>
      <c r="F16" s="22" t="s">
        <v>109</v>
      </c>
      <c r="G16" s="22" t="s">
        <v>108</v>
      </c>
      <c r="H16" s="22" t="s">
        <v>38</v>
      </c>
      <c r="I16" s="24"/>
    </row>
    <row r="17" spans="1:9" ht="72.75" thickBot="1" x14ac:dyDescent="0.3">
      <c r="A17" s="20">
        <v>12</v>
      </c>
      <c r="B17" s="21">
        <v>44674</v>
      </c>
      <c r="C17" s="22" t="s">
        <v>40</v>
      </c>
      <c r="D17" s="22" t="s">
        <v>96</v>
      </c>
      <c r="E17" s="22" t="s">
        <v>90</v>
      </c>
      <c r="F17" s="22" t="s">
        <v>108</v>
      </c>
      <c r="G17" s="22" t="s">
        <v>108</v>
      </c>
      <c r="H17" s="22" t="s">
        <v>38</v>
      </c>
      <c r="I17" s="24"/>
    </row>
    <row r="18" spans="1:9" ht="36.75" thickBot="1" x14ac:dyDescent="0.3">
      <c r="A18" s="20">
        <v>13</v>
      </c>
      <c r="B18" s="21">
        <v>44674</v>
      </c>
      <c r="C18" s="22" t="s">
        <v>40</v>
      </c>
      <c r="D18" s="22" t="s">
        <v>95</v>
      </c>
      <c r="E18" s="22" t="s">
        <v>105</v>
      </c>
      <c r="F18" s="22" t="s">
        <v>91</v>
      </c>
      <c r="G18" s="22" t="s">
        <v>91</v>
      </c>
      <c r="H18" s="22" t="s">
        <v>38</v>
      </c>
      <c r="I18" s="24"/>
    </row>
    <row r="19" spans="1:9" ht="72.75" thickBot="1" x14ac:dyDescent="0.3">
      <c r="A19" s="20">
        <v>14</v>
      </c>
      <c r="B19" s="21">
        <v>44675</v>
      </c>
      <c r="C19" s="22" t="s">
        <v>40</v>
      </c>
      <c r="D19" s="22" t="s">
        <v>95</v>
      </c>
      <c r="E19" s="22" t="s">
        <v>92</v>
      </c>
      <c r="F19" s="22" t="s">
        <v>108</v>
      </c>
      <c r="G19" s="22" t="s">
        <v>108</v>
      </c>
      <c r="H19" s="22" t="s">
        <v>38</v>
      </c>
      <c r="I19" s="24"/>
    </row>
  </sheetData>
  <mergeCells count="3">
    <mergeCell ref="A1:I1"/>
    <mergeCell ref="B3:I3"/>
    <mergeCell ref="B5:I5"/>
  </mergeCells>
  <hyperlinks>
    <hyperlink ref="E4" r:id="rId1" xr:uid="{5F00CF0B-2B77-4E6B-8566-9F660DBC802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589-67EF-49AC-B6FD-2796916F211C}">
  <dimension ref="A1:G180"/>
  <sheetViews>
    <sheetView zoomScale="85" zoomScaleNormal="85" workbookViewId="0">
      <selection activeCell="E181" sqref="E181"/>
    </sheetView>
  </sheetViews>
  <sheetFormatPr defaultRowHeight="14.25" outlineLevelRow="1" x14ac:dyDescent="0.25"/>
  <cols>
    <col min="1" max="1" width="8.140625" style="1" bestFit="1" customWidth="1"/>
    <col min="2" max="2" width="14.42578125" style="1" bestFit="1" customWidth="1"/>
    <col min="3" max="3" width="12.140625" style="1" customWidth="1"/>
    <col min="4" max="4" width="39" style="1" customWidth="1"/>
    <col min="5" max="5" width="52.85546875" style="1" customWidth="1"/>
    <col min="6" max="6" width="12.5703125" style="1" customWidth="1"/>
    <col min="7" max="7" width="47.140625" style="1" customWidth="1"/>
    <col min="8" max="16384" width="9.140625" style="1"/>
  </cols>
  <sheetData>
    <row r="1" spans="1:7" ht="69.75" customHeight="1" thickBot="1" x14ac:dyDescent="0.3">
      <c r="A1" s="63" t="s">
        <v>232</v>
      </c>
      <c r="B1" s="63"/>
      <c r="C1" s="63"/>
      <c r="D1" s="63"/>
    </row>
    <row r="2" spans="1:7" ht="18" hidden="1" outlineLevel="1" x14ac:dyDescent="0.25">
      <c r="A2" s="50" t="s">
        <v>231</v>
      </c>
      <c r="B2" s="51"/>
      <c r="C2" s="51"/>
      <c r="D2" s="51"/>
      <c r="E2" s="51"/>
      <c r="F2" s="51"/>
      <c r="G2" s="52"/>
    </row>
    <row r="3" spans="1:7" ht="36.75" hidden="1" outlineLevel="1" thickBot="1" x14ac:dyDescent="0.3">
      <c r="A3" s="11" t="s">
        <v>47</v>
      </c>
      <c r="B3" s="12" t="s">
        <v>28</v>
      </c>
      <c r="C3" s="12" t="s">
        <v>29</v>
      </c>
      <c r="D3" s="12" t="s">
        <v>30</v>
      </c>
      <c r="E3" s="12" t="s">
        <v>32</v>
      </c>
      <c r="F3" s="12" t="s">
        <v>34</v>
      </c>
      <c r="G3" s="13" t="s">
        <v>35</v>
      </c>
    </row>
    <row r="4" spans="1:7" ht="18" hidden="1" outlineLevel="1" x14ac:dyDescent="0.25">
      <c r="A4" s="15" t="s">
        <v>36</v>
      </c>
      <c r="B4" s="53" t="s">
        <v>37</v>
      </c>
      <c r="C4" s="53"/>
      <c r="D4" s="53"/>
      <c r="E4" s="53"/>
      <c r="F4" s="53"/>
      <c r="G4" s="54"/>
    </row>
    <row r="5" spans="1:7" ht="36" hidden="1" outlineLevel="1" x14ac:dyDescent="0.25">
      <c r="A5" s="4">
        <v>1</v>
      </c>
      <c r="B5" s="3">
        <v>44674</v>
      </c>
      <c r="C5" s="4" t="s">
        <v>40</v>
      </c>
      <c r="D5" s="4" t="s">
        <v>41</v>
      </c>
      <c r="E5" s="4" t="s">
        <v>43</v>
      </c>
      <c r="F5" s="4" t="s">
        <v>38</v>
      </c>
      <c r="G5" s="43"/>
    </row>
    <row r="6" spans="1:7" ht="36" hidden="1" outlineLevel="1" x14ac:dyDescent="0.25">
      <c r="A6" s="4">
        <v>2</v>
      </c>
      <c r="B6" s="3">
        <v>44674</v>
      </c>
      <c r="C6" s="4" t="s">
        <v>40</v>
      </c>
      <c r="D6" s="4" t="s">
        <v>44</v>
      </c>
      <c r="E6" s="4" t="s">
        <v>46</v>
      </c>
      <c r="F6" s="4" t="s">
        <v>38</v>
      </c>
      <c r="G6" s="43"/>
    </row>
    <row r="7" spans="1:7" ht="36" hidden="1" outlineLevel="1" x14ac:dyDescent="0.25">
      <c r="A7" s="4">
        <v>3</v>
      </c>
      <c r="B7" s="3">
        <v>44674</v>
      </c>
      <c r="C7" s="4" t="s">
        <v>40</v>
      </c>
      <c r="D7" s="4" t="s">
        <v>208</v>
      </c>
      <c r="E7" s="4" t="s">
        <v>209</v>
      </c>
      <c r="F7" s="4" t="s">
        <v>38</v>
      </c>
      <c r="G7" s="43"/>
    </row>
    <row r="8" spans="1:7" ht="18" hidden="1" outlineLevel="1" x14ac:dyDescent="0.25">
      <c r="A8" s="14" t="s">
        <v>36</v>
      </c>
      <c r="B8" s="55" t="s">
        <v>39</v>
      </c>
      <c r="C8" s="55"/>
      <c r="D8" s="55"/>
      <c r="E8" s="55"/>
      <c r="F8" s="55"/>
      <c r="G8" s="56"/>
    </row>
    <row r="9" spans="1:7" ht="72" hidden="1" outlineLevel="1" x14ac:dyDescent="0.25">
      <c r="A9" s="4">
        <v>1</v>
      </c>
      <c r="B9" s="41">
        <v>44674</v>
      </c>
      <c r="C9" s="40" t="s">
        <v>40</v>
      </c>
      <c r="D9" s="40" t="s">
        <v>212</v>
      </c>
      <c r="E9" s="44" t="s">
        <v>211</v>
      </c>
      <c r="F9" s="4" t="s">
        <v>38</v>
      </c>
      <c r="G9" s="34"/>
    </row>
    <row r="10" spans="1:7" ht="72" hidden="1" outlineLevel="1" x14ac:dyDescent="0.25">
      <c r="A10" s="4">
        <v>2</v>
      </c>
      <c r="B10" s="41">
        <v>44674</v>
      </c>
      <c r="C10" s="40" t="s">
        <v>40</v>
      </c>
      <c r="D10" s="40" t="s">
        <v>213</v>
      </c>
      <c r="E10" s="42" t="s">
        <v>210</v>
      </c>
      <c r="F10" s="4" t="s">
        <v>38</v>
      </c>
      <c r="G10" s="42"/>
    </row>
    <row r="11" spans="1:7" ht="72" hidden="1" outlineLevel="1" x14ac:dyDescent="0.25">
      <c r="A11" s="4">
        <v>3</v>
      </c>
      <c r="B11" s="41">
        <v>44674</v>
      </c>
      <c r="C11" s="40" t="s">
        <v>40</v>
      </c>
      <c r="D11" s="40" t="s">
        <v>214</v>
      </c>
      <c r="E11" s="44" t="s">
        <v>211</v>
      </c>
      <c r="F11" s="4" t="s">
        <v>38</v>
      </c>
      <c r="G11" s="42"/>
    </row>
    <row r="12" spans="1:7" ht="72" hidden="1" outlineLevel="1" x14ac:dyDescent="0.25">
      <c r="A12" s="4">
        <v>4</v>
      </c>
      <c r="B12" s="41">
        <v>44674</v>
      </c>
      <c r="C12" s="40" t="s">
        <v>40</v>
      </c>
      <c r="D12" s="40" t="s">
        <v>215</v>
      </c>
      <c r="E12" s="42" t="s">
        <v>210</v>
      </c>
      <c r="F12" s="4" t="s">
        <v>38</v>
      </c>
      <c r="G12" s="42"/>
    </row>
    <row r="13" spans="1:7" ht="72" hidden="1" outlineLevel="1" x14ac:dyDescent="0.25">
      <c r="A13" s="4">
        <v>5</v>
      </c>
      <c r="B13" s="41">
        <v>44674</v>
      </c>
      <c r="C13" s="40" t="s">
        <v>40</v>
      </c>
      <c r="D13" s="40" t="s">
        <v>216</v>
      </c>
      <c r="E13" s="42" t="s">
        <v>217</v>
      </c>
      <c r="F13" s="4" t="s">
        <v>38</v>
      </c>
      <c r="G13" s="42"/>
    </row>
    <row r="14" spans="1:7" collapsed="1" x14ac:dyDescent="0.25">
      <c r="A14" s="1" t="s">
        <v>47</v>
      </c>
      <c r="B14" s="1" t="s">
        <v>259</v>
      </c>
    </row>
    <row r="15" spans="1:7" ht="18" hidden="1" outlineLevel="1" x14ac:dyDescent="0.25">
      <c r="A15" s="50" t="s">
        <v>258</v>
      </c>
      <c r="B15" s="51"/>
      <c r="C15" s="51"/>
      <c r="D15" s="51"/>
      <c r="E15" s="51"/>
      <c r="F15" s="51"/>
      <c r="G15" s="52"/>
    </row>
    <row r="16" spans="1:7" ht="36.75" hidden="1" outlineLevel="1" thickBot="1" x14ac:dyDescent="0.3">
      <c r="A16" s="11" t="s">
        <v>219</v>
      </c>
      <c r="B16" s="12" t="s">
        <v>28</v>
      </c>
      <c r="C16" s="12" t="s">
        <v>29</v>
      </c>
      <c r="D16" s="12" t="s">
        <v>30</v>
      </c>
      <c r="E16" s="12" t="s">
        <v>32</v>
      </c>
      <c r="F16" s="12" t="s">
        <v>34</v>
      </c>
      <c r="G16" s="13" t="s">
        <v>35</v>
      </c>
    </row>
    <row r="17" spans="1:7" ht="18" hidden="1" outlineLevel="1" x14ac:dyDescent="0.25">
      <c r="A17" s="15" t="s">
        <v>36</v>
      </c>
      <c r="B17" s="53" t="s">
        <v>37</v>
      </c>
      <c r="C17" s="53"/>
      <c r="D17" s="53"/>
      <c r="E17" s="53"/>
      <c r="F17" s="53"/>
      <c r="G17" s="54"/>
    </row>
    <row r="18" spans="1:7" ht="36" hidden="1" outlineLevel="1" x14ac:dyDescent="0.25">
      <c r="A18" s="4">
        <v>1</v>
      </c>
      <c r="B18" s="3">
        <v>44674</v>
      </c>
      <c r="C18" s="4" t="s">
        <v>40</v>
      </c>
      <c r="D18" s="4" t="s">
        <v>41</v>
      </c>
      <c r="E18" s="4" t="s">
        <v>43</v>
      </c>
      <c r="F18" s="4" t="s">
        <v>38</v>
      </c>
      <c r="G18" s="43"/>
    </row>
    <row r="19" spans="1:7" ht="36" hidden="1" outlineLevel="1" x14ac:dyDescent="0.25">
      <c r="A19" s="4">
        <v>2</v>
      </c>
      <c r="B19" s="3">
        <v>44674</v>
      </c>
      <c r="C19" s="4" t="s">
        <v>40</v>
      </c>
      <c r="D19" s="4" t="s">
        <v>44</v>
      </c>
      <c r="E19" s="4" t="s">
        <v>46</v>
      </c>
      <c r="F19" s="4" t="s">
        <v>38</v>
      </c>
      <c r="G19" s="43"/>
    </row>
    <row r="20" spans="1:7" ht="36" hidden="1" outlineLevel="1" x14ac:dyDescent="0.25">
      <c r="A20" s="4">
        <v>3</v>
      </c>
      <c r="B20" s="3">
        <v>44674</v>
      </c>
      <c r="C20" s="4" t="s">
        <v>40</v>
      </c>
      <c r="D20" s="4" t="s">
        <v>208</v>
      </c>
      <c r="E20" s="4" t="s">
        <v>209</v>
      </c>
      <c r="F20" s="4" t="s">
        <v>38</v>
      </c>
      <c r="G20" s="43"/>
    </row>
    <row r="21" spans="1:7" ht="18" hidden="1" outlineLevel="1" x14ac:dyDescent="0.25">
      <c r="A21" s="14" t="s">
        <v>36</v>
      </c>
      <c r="B21" s="55" t="s">
        <v>39</v>
      </c>
      <c r="C21" s="55"/>
      <c r="D21" s="55"/>
      <c r="E21" s="55"/>
      <c r="F21" s="55"/>
      <c r="G21" s="56"/>
    </row>
    <row r="22" spans="1:7" ht="90" hidden="1" outlineLevel="1" x14ac:dyDescent="0.25">
      <c r="A22" s="4">
        <v>1</v>
      </c>
      <c r="B22" s="41">
        <v>44674</v>
      </c>
      <c r="C22" s="40" t="s">
        <v>40</v>
      </c>
      <c r="D22" s="40" t="s">
        <v>222</v>
      </c>
      <c r="E22" s="42" t="s">
        <v>218</v>
      </c>
      <c r="F22" s="40" t="s">
        <v>38</v>
      </c>
      <c r="G22" s="42"/>
    </row>
    <row r="23" spans="1:7" ht="72" hidden="1" outlineLevel="1" x14ac:dyDescent="0.25">
      <c r="A23" s="4">
        <v>2</v>
      </c>
      <c r="B23" s="41">
        <v>44674</v>
      </c>
      <c r="C23" s="40" t="s">
        <v>40</v>
      </c>
      <c r="D23" s="40" t="s">
        <v>225</v>
      </c>
      <c r="E23" s="42" t="s">
        <v>226</v>
      </c>
      <c r="F23" s="40" t="s">
        <v>38</v>
      </c>
      <c r="G23" s="42"/>
    </row>
    <row r="24" spans="1:7" ht="72" hidden="1" outlineLevel="1" x14ac:dyDescent="0.25">
      <c r="A24" s="4">
        <v>3</v>
      </c>
      <c r="B24" s="41">
        <v>44675</v>
      </c>
      <c r="C24" s="40" t="s">
        <v>40</v>
      </c>
      <c r="D24" s="40" t="s">
        <v>223</v>
      </c>
      <c r="E24" s="42" t="s">
        <v>227</v>
      </c>
      <c r="F24" s="40" t="s">
        <v>38</v>
      </c>
      <c r="G24" s="42"/>
    </row>
    <row r="25" spans="1:7" ht="72" hidden="1" outlineLevel="1" collapsed="1" x14ac:dyDescent="0.25">
      <c r="A25" s="4">
        <v>4</v>
      </c>
      <c r="B25" s="41">
        <v>44676</v>
      </c>
      <c r="C25" s="40" t="s">
        <v>40</v>
      </c>
      <c r="D25" s="40" t="s">
        <v>224</v>
      </c>
      <c r="E25" s="42" t="s">
        <v>228</v>
      </c>
      <c r="F25" s="40" t="s">
        <v>38</v>
      </c>
      <c r="G25" s="42"/>
    </row>
    <row r="26" spans="1:7" ht="54" hidden="1" outlineLevel="1" x14ac:dyDescent="0.25">
      <c r="A26" s="4">
        <v>5</v>
      </c>
      <c r="B26" s="41">
        <v>44677</v>
      </c>
      <c r="C26" s="40" t="s">
        <v>40</v>
      </c>
      <c r="D26" s="40" t="s">
        <v>229</v>
      </c>
      <c r="E26" s="42" t="s">
        <v>230</v>
      </c>
      <c r="F26" s="40" t="s">
        <v>38</v>
      </c>
      <c r="G26" s="42"/>
    </row>
    <row r="27" spans="1:7" collapsed="1" x14ac:dyDescent="0.25">
      <c r="A27" s="1" t="s">
        <v>219</v>
      </c>
      <c r="B27" s="1" t="s">
        <v>260</v>
      </c>
    </row>
    <row r="28" spans="1:7" ht="18" hidden="1" outlineLevel="1" x14ac:dyDescent="0.25">
      <c r="A28" s="50" t="s">
        <v>233</v>
      </c>
      <c r="B28" s="51"/>
      <c r="C28" s="51"/>
      <c r="D28" s="51"/>
      <c r="E28" s="51"/>
      <c r="F28" s="51"/>
      <c r="G28" s="52"/>
    </row>
    <row r="29" spans="1:7" ht="36.75" hidden="1" outlineLevel="1" thickBot="1" x14ac:dyDescent="0.3">
      <c r="A29" s="11" t="s">
        <v>220</v>
      </c>
      <c r="B29" s="12" t="s">
        <v>28</v>
      </c>
      <c r="C29" s="12" t="s">
        <v>29</v>
      </c>
      <c r="D29" s="12" t="s">
        <v>30</v>
      </c>
      <c r="E29" s="12" t="s">
        <v>32</v>
      </c>
      <c r="F29" s="12" t="s">
        <v>34</v>
      </c>
      <c r="G29" s="13" t="s">
        <v>35</v>
      </c>
    </row>
    <row r="30" spans="1:7" ht="18" hidden="1" outlineLevel="1" x14ac:dyDescent="0.25">
      <c r="A30" s="15" t="s">
        <v>36</v>
      </c>
      <c r="B30" s="53" t="s">
        <v>37</v>
      </c>
      <c r="C30" s="53"/>
      <c r="D30" s="53"/>
      <c r="E30" s="53"/>
      <c r="F30" s="53"/>
      <c r="G30" s="54"/>
    </row>
    <row r="31" spans="1:7" ht="36" hidden="1" outlineLevel="1" x14ac:dyDescent="0.25">
      <c r="A31" s="4">
        <v>1</v>
      </c>
      <c r="B31" s="3">
        <v>44674</v>
      </c>
      <c r="C31" s="4" t="s">
        <v>40</v>
      </c>
      <c r="D31" s="4" t="s">
        <v>41</v>
      </c>
      <c r="E31" s="4" t="s">
        <v>43</v>
      </c>
      <c r="F31" s="4" t="s">
        <v>38</v>
      </c>
      <c r="G31" s="43"/>
    </row>
    <row r="32" spans="1:7" ht="36" hidden="1" outlineLevel="1" x14ac:dyDescent="0.25">
      <c r="A32" s="4">
        <v>2</v>
      </c>
      <c r="B32" s="3">
        <v>44674</v>
      </c>
      <c r="C32" s="4" t="s">
        <v>40</v>
      </c>
      <c r="D32" s="4" t="s">
        <v>44</v>
      </c>
      <c r="E32" s="4" t="s">
        <v>46</v>
      </c>
      <c r="F32" s="4" t="s">
        <v>38</v>
      </c>
      <c r="G32" s="43"/>
    </row>
    <row r="33" spans="1:7" ht="36" hidden="1" outlineLevel="1" x14ac:dyDescent="0.25">
      <c r="A33" s="4">
        <v>3</v>
      </c>
      <c r="B33" s="3">
        <v>44674</v>
      </c>
      <c r="C33" s="4" t="s">
        <v>40</v>
      </c>
      <c r="D33" s="4" t="s">
        <v>208</v>
      </c>
      <c r="E33" s="4" t="s">
        <v>209</v>
      </c>
      <c r="F33" s="4" t="s">
        <v>38</v>
      </c>
      <c r="G33" s="43"/>
    </row>
    <row r="34" spans="1:7" ht="18" hidden="1" outlineLevel="1" x14ac:dyDescent="0.25">
      <c r="A34" s="14" t="s">
        <v>36</v>
      </c>
      <c r="B34" s="55" t="s">
        <v>39</v>
      </c>
      <c r="C34" s="55"/>
      <c r="D34" s="55"/>
      <c r="E34" s="55"/>
      <c r="F34" s="55"/>
      <c r="G34" s="56"/>
    </row>
    <row r="35" spans="1:7" ht="72" hidden="1" outlineLevel="1" x14ac:dyDescent="0.25">
      <c r="A35" s="4">
        <v>1</v>
      </c>
      <c r="B35" s="41">
        <v>44674</v>
      </c>
      <c r="C35" s="40" t="s">
        <v>40</v>
      </c>
      <c r="D35" s="40" t="s">
        <v>234</v>
      </c>
      <c r="E35" s="42" t="s">
        <v>235</v>
      </c>
      <c r="F35" s="40" t="s">
        <v>38</v>
      </c>
      <c r="G35" s="42"/>
    </row>
    <row r="36" spans="1:7" ht="144" hidden="1" outlineLevel="1" x14ac:dyDescent="0.25">
      <c r="A36" s="4">
        <v>2</v>
      </c>
      <c r="B36" s="41">
        <v>44674</v>
      </c>
      <c r="C36" s="40" t="s">
        <v>40</v>
      </c>
      <c r="D36" s="40" t="s">
        <v>236</v>
      </c>
      <c r="E36" s="45" t="s">
        <v>238</v>
      </c>
      <c r="F36" s="40" t="s">
        <v>38</v>
      </c>
      <c r="G36" s="42" t="s">
        <v>103</v>
      </c>
    </row>
    <row r="37" spans="1:7" ht="36" hidden="1" outlineLevel="1" x14ac:dyDescent="0.25">
      <c r="A37" s="4">
        <v>3</v>
      </c>
      <c r="B37" s="41">
        <v>44674</v>
      </c>
      <c r="C37" s="40" t="s">
        <v>40</v>
      </c>
      <c r="D37" s="40" t="s">
        <v>237</v>
      </c>
      <c r="E37" s="42" t="s">
        <v>104</v>
      </c>
      <c r="F37" s="40" t="s">
        <v>38</v>
      </c>
      <c r="G37" s="42"/>
    </row>
    <row r="38" spans="1:7" ht="36" hidden="1" outlineLevel="1" x14ac:dyDescent="0.25">
      <c r="A38" s="4">
        <v>4</v>
      </c>
      <c r="B38" s="41">
        <v>44674</v>
      </c>
      <c r="C38" s="40" t="s">
        <v>40</v>
      </c>
      <c r="D38" s="40" t="s">
        <v>239</v>
      </c>
      <c r="E38" s="42" t="s">
        <v>240</v>
      </c>
      <c r="F38" s="40" t="s">
        <v>38</v>
      </c>
      <c r="G38" s="42"/>
    </row>
    <row r="39" spans="1:7" ht="90" hidden="1" outlineLevel="1" x14ac:dyDescent="0.25">
      <c r="A39" s="4">
        <v>5</v>
      </c>
      <c r="B39" s="41">
        <v>44674</v>
      </c>
      <c r="C39" s="40" t="s">
        <v>40</v>
      </c>
      <c r="D39" s="40" t="s">
        <v>241</v>
      </c>
      <c r="E39" s="42" t="s">
        <v>242</v>
      </c>
      <c r="F39" s="40" t="s">
        <v>38</v>
      </c>
      <c r="G39" s="42"/>
    </row>
    <row r="40" spans="1:7" ht="36" hidden="1" outlineLevel="1" x14ac:dyDescent="0.25">
      <c r="A40" s="4">
        <v>6</v>
      </c>
      <c r="B40" s="41">
        <v>44674</v>
      </c>
      <c r="C40" s="40" t="s">
        <v>40</v>
      </c>
      <c r="D40" s="40" t="s">
        <v>243</v>
      </c>
      <c r="E40" s="42" t="s">
        <v>250</v>
      </c>
      <c r="F40" s="40" t="s">
        <v>38</v>
      </c>
      <c r="G40" s="42"/>
    </row>
    <row r="41" spans="1:7" ht="72" hidden="1" outlineLevel="1" x14ac:dyDescent="0.25">
      <c r="A41" s="4">
        <v>7</v>
      </c>
      <c r="B41" s="41">
        <v>44674</v>
      </c>
      <c r="C41" s="40" t="s">
        <v>40</v>
      </c>
      <c r="D41" s="40" t="s">
        <v>244</v>
      </c>
      <c r="E41" s="42" t="s">
        <v>249</v>
      </c>
      <c r="F41" s="40" t="s">
        <v>38</v>
      </c>
      <c r="G41" s="42"/>
    </row>
    <row r="42" spans="1:7" ht="72" hidden="1" outlineLevel="1" x14ac:dyDescent="0.25">
      <c r="A42" s="4">
        <v>8</v>
      </c>
      <c r="B42" s="41">
        <v>44674</v>
      </c>
      <c r="C42" s="40" t="s">
        <v>40</v>
      </c>
      <c r="D42" s="40" t="s">
        <v>245</v>
      </c>
      <c r="E42" s="42" t="s">
        <v>248</v>
      </c>
      <c r="F42" s="40" t="s">
        <v>38</v>
      </c>
      <c r="G42" s="42"/>
    </row>
    <row r="43" spans="1:7" ht="72" hidden="1" outlineLevel="1" x14ac:dyDescent="0.25">
      <c r="A43" s="4">
        <v>9</v>
      </c>
      <c r="B43" s="41">
        <v>44674</v>
      </c>
      <c r="C43" s="40" t="s">
        <v>40</v>
      </c>
      <c r="D43" s="40" t="s">
        <v>246</v>
      </c>
      <c r="E43" s="42" t="s">
        <v>247</v>
      </c>
      <c r="F43" s="40" t="s">
        <v>38</v>
      </c>
      <c r="G43" s="42"/>
    </row>
    <row r="44" spans="1:7" collapsed="1" x14ac:dyDescent="0.25">
      <c r="A44" s="1" t="s">
        <v>220</v>
      </c>
      <c r="B44" s="1" t="s">
        <v>314</v>
      </c>
    </row>
    <row r="45" spans="1:7" ht="18" hidden="1" outlineLevel="1" x14ac:dyDescent="0.25">
      <c r="A45" s="50" t="s">
        <v>251</v>
      </c>
      <c r="B45" s="51"/>
      <c r="C45" s="51"/>
      <c r="D45" s="51"/>
      <c r="E45" s="51"/>
      <c r="F45" s="51"/>
      <c r="G45" s="52"/>
    </row>
    <row r="46" spans="1:7" ht="36.75" hidden="1" outlineLevel="1" thickBot="1" x14ac:dyDescent="0.3">
      <c r="A46" s="11" t="s">
        <v>221</v>
      </c>
      <c r="B46" s="12" t="s">
        <v>28</v>
      </c>
      <c r="C46" s="12" t="s">
        <v>29</v>
      </c>
      <c r="D46" s="12" t="s">
        <v>30</v>
      </c>
      <c r="E46" s="12" t="s">
        <v>32</v>
      </c>
      <c r="F46" s="12" t="s">
        <v>34</v>
      </c>
      <c r="G46" s="13" t="s">
        <v>35</v>
      </c>
    </row>
    <row r="47" spans="1:7" ht="18" hidden="1" outlineLevel="1" x14ac:dyDescent="0.25">
      <c r="A47" s="15" t="s">
        <v>36</v>
      </c>
      <c r="B47" s="53" t="s">
        <v>37</v>
      </c>
      <c r="C47" s="53"/>
      <c r="D47" s="53"/>
      <c r="E47" s="53"/>
      <c r="F47" s="53"/>
      <c r="G47" s="54"/>
    </row>
    <row r="48" spans="1:7" ht="36" hidden="1" outlineLevel="1" x14ac:dyDescent="0.25">
      <c r="A48" s="4">
        <v>1</v>
      </c>
      <c r="B48" s="3">
        <v>44674</v>
      </c>
      <c r="C48" s="4" t="s">
        <v>40</v>
      </c>
      <c r="D48" s="4" t="s">
        <v>41</v>
      </c>
      <c r="E48" s="4" t="s">
        <v>43</v>
      </c>
      <c r="F48" s="4" t="s">
        <v>38</v>
      </c>
      <c r="G48" s="43"/>
    </row>
    <row r="49" spans="1:7" ht="36" hidden="1" outlineLevel="1" x14ac:dyDescent="0.25">
      <c r="A49" s="4">
        <v>2</v>
      </c>
      <c r="B49" s="3">
        <v>44674</v>
      </c>
      <c r="C49" s="4" t="s">
        <v>40</v>
      </c>
      <c r="D49" s="4" t="s">
        <v>44</v>
      </c>
      <c r="E49" s="4" t="s">
        <v>46</v>
      </c>
      <c r="F49" s="4" t="s">
        <v>38</v>
      </c>
      <c r="G49" s="43"/>
    </row>
    <row r="50" spans="1:7" ht="36" hidden="1" outlineLevel="1" x14ac:dyDescent="0.25">
      <c r="A50" s="4">
        <v>3</v>
      </c>
      <c r="B50" s="3">
        <v>44674</v>
      </c>
      <c r="C50" s="4" t="s">
        <v>40</v>
      </c>
      <c r="D50" s="4" t="s">
        <v>208</v>
      </c>
      <c r="E50" s="4" t="s">
        <v>209</v>
      </c>
      <c r="F50" s="4" t="s">
        <v>38</v>
      </c>
      <c r="G50" s="43"/>
    </row>
    <row r="51" spans="1:7" ht="18" hidden="1" outlineLevel="1" x14ac:dyDescent="0.25">
      <c r="A51" s="14" t="s">
        <v>36</v>
      </c>
      <c r="B51" s="55" t="s">
        <v>39</v>
      </c>
      <c r="C51" s="55"/>
      <c r="D51" s="55"/>
      <c r="E51" s="55"/>
      <c r="F51" s="55"/>
      <c r="G51" s="56"/>
    </row>
    <row r="52" spans="1:7" ht="72" hidden="1" outlineLevel="1" x14ac:dyDescent="0.25">
      <c r="A52" s="4">
        <v>1</v>
      </c>
      <c r="B52" s="41">
        <v>44674</v>
      </c>
      <c r="C52" s="40" t="s">
        <v>40</v>
      </c>
      <c r="D52" s="40" t="s">
        <v>252</v>
      </c>
      <c r="E52" s="42" t="s">
        <v>253</v>
      </c>
      <c r="F52" s="40" t="s">
        <v>38</v>
      </c>
      <c r="G52" s="42"/>
    </row>
    <row r="53" spans="1:7" ht="72" hidden="1" outlineLevel="1" x14ac:dyDescent="0.25">
      <c r="A53" s="4">
        <v>2</v>
      </c>
      <c r="B53" s="41">
        <v>44674</v>
      </c>
      <c r="C53" s="40" t="s">
        <v>40</v>
      </c>
      <c r="D53" s="40" t="s">
        <v>254</v>
      </c>
      <c r="E53" s="42" t="s">
        <v>255</v>
      </c>
      <c r="F53" s="40" t="s">
        <v>38</v>
      </c>
      <c r="G53" s="42"/>
    </row>
    <row r="54" spans="1:7" ht="144" hidden="1" outlineLevel="1" x14ac:dyDescent="0.25">
      <c r="A54" s="4">
        <v>3</v>
      </c>
      <c r="B54" s="41">
        <v>44674</v>
      </c>
      <c r="C54" s="40" t="s">
        <v>40</v>
      </c>
      <c r="D54" s="40" t="s">
        <v>236</v>
      </c>
      <c r="E54" s="45" t="s">
        <v>238</v>
      </c>
      <c r="F54" s="40" t="s">
        <v>38</v>
      </c>
      <c r="G54" s="42"/>
    </row>
    <row r="55" spans="1:7" ht="36" hidden="1" outlineLevel="1" x14ac:dyDescent="0.25">
      <c r="A55" s="4">
        <v>4</v>
      </c>
      <c r="B55" s="41">
        <v>44674</v>
      </c>
      <c r="C55" s="40" t="s">
        <v>40</v>
      </c>
      <c r="D55" s="40" t="s">
        <v>237</v>
      </c>
      <c r="E55" s="42" t="s">
        <v>104</v>
      </c>
      <c r="F55" s="40" t="s">
        <v>38</v>
      </c>
      <c r="G55" s="42"/>
    </row>
    <row r="56" spans="1:7" ht="36" hidden="1" outlineLevel="1" x14ac:dyDescent="0.25">
      <c r="A56" s="4">
        <v>5</v>
      </c>
      <c r="B56" s="41">
        <v>44674</v>
      </c>
      <c r="C56" s="40" t="s">
        <v>40</v>
      </c>
      <c r="D56" s="40" t="s">
        <v>261</v>
      </c>
      <c r="E56" s="42" t="s">
        <v>256</v>
      </c>
      <c r="F56" s="40" t="s">
        <v>38</v>
      </c>
      <c r="G56" s="42"/>
    </row>
    <row r="57" spans="1:7" ht="90" hidden="1" outlineLevel="1" x14ac:dyDescent="0.25">
      <c r="A57" s="4">
        <v>6</v>
      </c>
      <c r="B57" s="41">
        <v>44674</v>
      </c>
      <c r="C57" s="40" t="s">
        <v>40</v>
      </c>
      <c r="D57" s="40" t="s">
        <v>262</v>
      </c>
      <c r="E57" s="42" t="s">
        <v>257</v>
      </c>
      <c r="F57" s="40" t="s">
        <v>38</v>
      </c>
      <c r="G57" s="42"/>
    </row>
    <row r="58" spans="1:7" ht="36" hidden="1" outlineLevel="1" x14ac:dyDescent="0.25">
      <c r="A58" s="4">
        <v>7</v>
      </c>
      <c r="B58" s="41">
        <v>44674</v>
      </c>
      <c r="C58" s="40" t="s">
        <v>40</v>
      </c>
      <c r="D58" s="40" t="s">
        <v>243</v>
      </c>
      <c r="E58" s="42" t="s">
        <v>250</v>
      </c>
      <c r="F58" s="40" t="s">
        <v>38</v>
      </c>
      <c r="G58" s="42"/>
    </row>
    <row r="59" spans="1:7" ht="72" hidden="1" outlineLevel="1" x14ac:dyDescent="0.25">
      <c r="A59" s="4">
        <v>8</v>
      </c>
      <c r="B59" s="41">
        <v>44674</v>
      </c>
      <c r="C59" s="40" t="s">
        <v>40</v>
      </c>
      <c r="D59" s="40" t="s">
        <v>244</v>
      </c>
      <c r="E59" s="42" t="s">
        <v>249</v>
      </c>
      <c r="F59" s="40" t="s">
        <v>38</v>
      </c>
      <c r="G59" s="42"/>
    </row>
    <row r="60" spans="1:7" ht="72" hidden="1" outlineLevel="1" x14ac:dyDescent="0.25">
      <c r="A60" s="4">
        <v>9</v>
      </c>
      <c r="B60" s="41">
        <v>44674</v>
      </c>
      <c r="C60" s="40" t="s">
        <v>40</v>
      </c>
      <c r="D60" s="40" t="s">
        <v>245</v>
      </c>
      <c r="E60" s="42" t="s">
        <v>248</v>
      </c>
      <c r="F60" s="40" t="s">
        <v>38</v>
      </c>
      <c r="G60" s="42"/>
    </row>
    <row r="61" spans="1:7" ht="72" hidden="1" outlineLevel="1" x14ac:dyDescent="0.25">
      <c r="A61" s="4">
        <v>10</v>
      </c>
      <c r="B61" s="41">
        <v>44674</v>
      </c>
      <c r="C61" s="40" t="s">
        <v>40</v>
      </c>
      <c r="D61" s="40" t="s">
        <v>246</v>
      </c>
      <c r="E61" s="42" t="s">
        <v>247</v>
      </c>
      <c r="F61" s="40" t="s">
        <v>38</v>
      </c>
      <c r="G61" s="42"/>
    </row>
    <row r="62" spans="1:7" ht="72" hidden="1" outlineLevel="1" x14ac:dyDescent="0.25">
      <c r="A62" s="4">
        <v>11</v>
      </c>
      <c r="B62" s="41">
        <v>44674</v>
      </c>
      <c r="C62" s="40" t="s">
        <v>40</v>
      </c>
      <c r="D62" s="40" t="s">
        <v>264</v>
      </c>
      <c r="E62" s="42" t="s">
        <v>265</v>
      </c>
      <c r="F62" s="40" t="s">
        <v>38</v>
      </c>
      <c r="G62" s="42"/>
    </row>
    <row r="63" spans="1:7" ht="72" hidden="1" outlineLevel="1" x14ac:dyDescent="0.25">
      <c r="A63" s="4">
        <v>12</v>
      </c>
      <c r="B63" s="41">
        <v>44674</v>
      </c>
      <c r="C63" s="40" t="s">
        <v>40</v>
      </c>
      <c r="D63" s="40" t="s">
        <v>263</v>
      </c>
      <c r="E63" s="42" t="s">
        <v>266</v>
      </c>
      <c r="F63" s="40" t="s">
        <v>38</v>
      </c>
      <c r="G63" s="42"/>
    </row>
    <row r="64" spans="1:7" collapsed="1" x14ac:dyDescent="0.25">
      <c r="A64" s="1" t="s">
        <v>221</v>
      </c>
      <c r="B64" s="1" t="s">
        <v>315</v>
      </c>
    </row>
    <row r="65" spans="1:7" ht="18" hidden="1" outlineLevel="1" x14ac:dyDescent="0.25">
      <c r="A65" s="50" t="s">
        <v>268</v>
      </c>
      <c r="B65" s="51"/>
      <c r="C65" s="51"/>
      <c r="D65" s="51"/>
      <c r="E65" s="51"/>
      <c r="F65" s="51"/>
      <c r="G65" s="52"/>
    </row>
    <row r="66" spans="1:7" ht="36.75" hidden="1" outlineLevel="1" thickBot="1" x14ac:dyDescent="0.3">
      <c r="A66" s="11" t="s">
        <v>267</v>
      </c>
      <c r="B66" s="12" t="s">
        <v>28</v>
      </c>
      <c r="C66" s="12" t="s">
        <v>29</v>
      </c>
      <c r="D66" s="12" t="s">
        <v>30</v>
      </c>
      <c r="E66" s="12" t="s">
        <v>32</v>
      </c>
      <c r="F66" s="12" t="s">
        <v>34</v>
      </c>
      <c r="G66" s="13" t="s">
        <v>35</v>
      </c>
    </row>
    <row r="67" spans="1:7" ht="18" hidden="1" outlineLevel="1" x14ac:dyDescent="0.25">
      <c r="A67" s="15" t="s">
        <v>36</v>
      </c>
      <c r="B67" s="53" t="s">
        <v>37</v>
      </c>
      <c r="C67" s="53"/>
      <c r="D67" s="53"/>
      <c r="E67" s="53"/>
      <c r="F67" s="53"/>
      <c r="G67" s="54"/>
    </row>
    <row r="68" spans="1:7" ht="36" hidden="1" outlineLevel="1" x14ac:dyDescent="0.25">
      <c r="A68" s="4">
        <v>1</v>
      </c>
      <c r="B68" s="3">
        <v>44674</v>
      </c>
      <c r="C68" s="4" t="s">
        <v>40</v>
      </c>
      <c r="D68" s="4" t="s">
        <v>41</v>
      </c>
      <c r="E68" s="4" t="s">
        <v>43</v>
      </c>
      <c r="F68" s="4" t="s">
        <v>38</v>
      </c>
      <c r="G68" s="43"/>
    </row>
    <row r="69" spans="1:7" ht="36" hidden="1" outlineLevel="1" x14ac:dyDescent="0.25">
      <c r="A69" s="4">
        <v>2</v>
      </c>
      <c r="B69" s="3">
        <v>44674</v>
      </c>
      <c r="C69" s="4" t="s">
        <v>40</v>
      </c>
      <c r="D69" s="4" t="s">
        <v>44</v>
      </c>
      <c r="E69" s="4" t="s">
        <v>46</v>
      </c>
      <c r="F69" s="4" t="s">
        <v>38</v>
      </c>
      <c r="G69" s="43"/>
    </row>
    <row r="70" spans="1:7" ht="36" hidden="1" outlineLevel="1" x14ac:dyDescent="0.25">
      <c r="A70" s="4">
        <v>3</v>
      </c>
      <c r="B70" s="3">
        <v>44674</v>
      </c>
      <c r="C70" s="4" t="s">
        <v>40</v>
      </c>
      <c r="D70" s="4" t="s">
        <v>208</v>
      </c>
      <c r="E70" s="4" t="s">
        <v>209</v>
      </c>
      <c r="F70" s="4" t="s">
        <v>38</v>
      </c>
      <c r="G70" s="43"/>
    </row>
    <row r="71" spans="1:7" ht="18" hidden="1" outlineLevel="1" x14ac:dyDescent="0.25">
      <c r="A71" s="14" t="s">
        <v>36</v>
      </c>
      <c r="B71" s="55" t="s">
        <v>39</v>
      </c>
      <c r="C71" s="55"/>
      <c r="D71" s="55"/>
      <c r="E71" s="55"/>
      <c r="F71" s="55"/>
      <c r="G71" s="56"/>
    </row>
    <row r="72" spans="1:7" ht="72" hidden="1" outlineLevel="1" x14ac:dyDescent="0.25">
      <c r="A72" s="4">
        <v>1</v>
      </c>
      <c r="B72" s="41">
        <v>44674</v>
      </c>
      <c r="C72" s="40" t="s">
        <v>40</v>
      </c>
      <c r="D72" s="46" t="s">
        <v>269</v>
      </c>
      <c r="E72" s="47" t="s">
        <v>270</v>
      </c>
      <c r="F72" s="40" t="s">
        <v>38</v>
      </c>
      <c r="G72" s="48"/>
    </row>
    <row r="73" spans="1:7" ht="72" hidden="1" outlineLevel="1" x14ac:dyDescent="0.25">
      <c r="A73" s="4">
        <v>2</v>
      </c>
      <c r="B73" s="41">
        <v>44674</v>
      </c>
      <c r="C73" s="40" t="s">
        <v>40</v>
      </c>
      <c r="D73" s="46" t="s">
        <v>252</v>
      </c>
      <c r="E73" s="47" t="s">
        <v>271</v>
      </c>
      <c r="F73" s="40" t="s">
        <v>38</v>
      </c>
      <c r="G73" s="48"/>
    </row>
    <row r="74" spans="1:7" ht="144" hidden="1" outlineLevel="1" x14ac:dyDescent="0.25">
      <c r="A74" s="4">
        <v>3</v>
      </c>
      <c r="B74" s="41">
        <v>44674</v>
      </c>
      <c r="C74" s="40" t="s">
        <v>40</v>
      </c>
      <c r="D74" s="40" t="s">
        <v>236</v>
      </c>
      <c r="E74" s="45" t="s">
        <v>238</v>
      </c>
      <c r="F74" s="40" t="s">
        <v>38</v>
      </c>
      <c r="G74" s="42"/>
    </row>
    <row r="75" spans="1:7" ht="36" hidden="1" outlineLevel="1" x14ac:dyDescent="0.25">
      <c r="A75" s="4">
        <v>4</v>
      </c>
      <c r="B75" s="41">
        <v>44674</v>
      </c>
      <c r="C75" s="40" t="s">
        <v>40</v>
      </c>
      <c r="D75" s="40" t="s">
        <v>237</v>
      </c>
      <c r="E75" s="42" t="s">
        <v>104</v>
      </c>
      <c r="F75" s="40" t="s">
        <v>38</v>
      </c>
      <c r="G75" s="42"/>
    </row>
    <row r="76" spans="1:7" ht="36" hidden="1" outlineLevel="1" x14ac:dyDescent="0.25">
      <c r="A76" s="4">
        <v>5</v>
      </c>
      <c r="B76" s="41">
        <v>44674</v>
      </c>
      <c r="C76" s="40" t="s">
        <v>40</v>
      </c>
      <c r="D76" s="40" t="s">
        <v>261</v>
      </c>
      <c r="E76" s="42" t="s">
        <v>256</v>
      </c>
      <c r="F76" s="40" t="s">
        <v>38</v>
      </c>
      <c r="G76" s="42"/>
    </row>
    <row r="77" spans="1:7" ht="54" hidden="1" outlineLevel="1" x14ac:dyDescent="0.25">
      <c r="A77" s="4">
        <v>6</v>
      </c>
      <c r="B77" s="41">
        <v>44674</v>
      </c>
      <c r="C77" s="40" t="s">
        <v>40</v>
      </c>
      <c r="D77" s="40" t="s">
        <v>272</v>
      </c>
      <c r="E77" s="42" t="s">
        <v>250</v>
      </c>
      <c r="F77" s="40" t="s">
        <v>38</v>
      </c>
      <c r="G77" s="42"/>
    </row>
    <row r="78" spans="1:7" ht="72" hidden="1" outlineLevel="1" x14ac:dyDescent="0.25">
      <c r="A78" s="4">
        <v>7</v>
      </c>
      <c r="B78" s="41">
        <v>44674</v>
      </c>
      <c r="C78" s="40" t="s">
        <v>40</v>
      </c>
      <c r="D78" s="40" t="s">
        <v>244</v>
      </c>
      <c r="E78" s="42" t="s">
        <v>249</v>
      </c>
      <c r="F78" s="40" t="s">
        <v>38</v>
      </c>
      <c r="G78" s="42"/>
    </row>
    <row r="79" spans="1:7" ht="72" hidden="1" outlineLevel="1" x14ac:dyDescent="0.25">
      <c r="A79" s="4">
        <v>8</v>
      </c>
      <c r="B79" s="41">
        <v>44674</v>
      </c>
      <c r="C79" s="40" t="s">
        <v>40</v>
      </c>
      <c r="D79" s="40" t="s">
        <v>245</v>
      </c>
      <c r="E79" s="42" t="s">
        <v>248</v>
      </c>
      <c r="F79" s="40" t="s">
        <v>38</v>
      </c>
      <c r="G79" s="42"/>
    </row>
    <row r="80" spans="1:7" collapsed="1" x14ac:dyDescent="0.25">
      <c r="A80" s="1" t="s">
        <v>267</v>
      </c>
      <c r="B80" s="1" t="s">
        <v>316</v>
      </c>
    </row>
    <row r="81" spans="1:7" ht="18" hidden="1" outlineLevel="1" x14ac:dyDescent="0.25">
      <c r="A81" s="50" t="s">
        <v>273</v>
      </c>
      <c r="B81" s="51"/>
      <c r="C81" s="51"/>
      <c r="D81" s="51"/>
      <c r="E81" s="51"/>
      <c r="F81" s="51"/>
      <c r="G81" s="52"/>
    </row>
    <row r="82" spans="1:7" ht="36.75" hidden="1" outlineLevel="1" thickBot="1" x14ac:dyDescent="0.3">
      <c r="A82" s="11" t="s">
        <v>285</v>
      </c>
      <c r="B82" s="12" t="s">
        <v>28</v>
      </c>
      <c r="C82" s="12" t="s">
        <v>29</v>
      </c>
      <c r="D82" s="12" t="s">
        <v>30</v>
      </c>
      <c r="E82" s="12" t="s">
        <v>32</v>
      </c>
      <c r="F82" s="12" t="s">
        <v>34</v>
      </c>
      <c r="G82" s="13" t="s">
        <v>35</v>
      </c>
    </row>
    <row r="83" spans="1:7" ht="18" hidden="1" outlineLevel="1" x14ac:dyDescent="0.25">
      <c r="A83" s="15" t="s">
        <v>36</v>
      </c>
      <c r="B83" s="53" t="s">
        <v>37</v>
      </c>
      <c r="C83" s="53"/>
      <c r="D83" s="53"/>
      <c r="E83" s="53"/>
      <c r="F83" s="53"/>
      <c r="G83" s="54"/>
    </row>
    <row r="84" spans="1:7" ht="36" hidden="1" outlineLevel="1" x14ac:dyDescent="0.25">
      <c r="A84" s="4">
        <v>1</v>
      </c>
      <c r="B84" s="3">
        <v>44674</v>
      </c>
      <c r="C84" s="4" t="s">
        <v>40</v>
      </c>
      <c r="D84" s="4" t="s">
        <v>41</v>
      </c>
      <c r="E84" s="4" t="s">
        <v>43</v>
      </c>
      <c r="F84" s="4" t="s">
        <v>38</v>
      </c>
      <c r="G84" s="43"/>
    </row>
    <row r="85" spans="1:7" ht="36" hidden="1" outlineLevel="1" x14ac:dyDescent="0.25">
      <c r="A85" s="4">
        <v>2</v>
      </c>
      <c r="B85" s="3">
        <v>44674</v>
      </c>
      <c r="C85" s="4" t="s">
        <v>40</v>
      </c>
      <c r="D85" s="4" t="s">
        <v>44</v>
      </c>
      <c r="E85" s="4" t="s">
        <v>46</v>
      </c>
      <c r="F85" s="4" t="s">
        <v>38</v>
      </c>
      <c r="G85" s="43"/>
    </row>
    <row r="86" spans="1:7" ht="36" hidden="1" outlineLevel="1" x14ac:dyDescent="0.25">
      <c r="A86" s="4">
        <v>3</v>
      </c>
      <c r="B86" s="3">
        <v>44674</v>
      </c>
      <c r="C86" s="4" t="s">
        <v>40</v>
      </c>
      <c r="D86" s="4" t="s">
        <v>208</v>
      </c>
      <c r="E86" s="4" t="s">
        <v>209</v>
      </c>
      <c r="F86" s="4" t="s">
        <v>38</v>
      </c>
      <c r="G86" s="43"/>
    </row>
    <row r="87" spans="1:7" ht="18" hidden="1" outlineLevel="1" x14ac:dyDescent="0.25">
      <c r="A87" s="14" t="s">
        <v>36</v>
      </c>
      <c r="B87" s="55" t="s">
        <v>39</v>
      </c>
      <c r="C87" s="55"/>
      <c r="D87" s="55"/>
      <c r="E87" s="55"/>
      <c r="F87" s="55"/>
      <c r="G87" s="56"/>
    </row>
    <row r="88" spans="1:7" ht="54" hidden="1" outlineLevel="1" x14ac:dyDescent="0.25">
      <c r="A88" s="4">
        <v>1</v>
      </c>
      <c r="B88" s="41">
        <v>44674</v>
      </c>
      <c r="C88" s="40" t="s">
        <v>40</v>
      </c>
      <c r="D88" s="40" t="s">
        <v>282</v>
      </c>
      <c r="E88" s="42" t="s">
        <v>283</v>
      </c>
      <c r="F88" s="40" t="s">
        <v>38</v>
      </c>
      <c r="G88" s="42" t="s">
        <v>106</v>
      </c>
    </row>
    <row r="89" spans="1:7" ht="54" hidden="1" outlineLevel="1" x14ac:dyDescent="0.25">
      <c r="A89" s="4">
        <v>2</v>
      </c>
      <c r="B89" s="41">
        <v>44674</v>
      </c>
      <c r="C89" s="40" t="s">
        <v>40</v>
      </c>
      <c r="D89" s="40" t="s">
        <v>281</v>
      </c>
      <c r="E89" s="42" t="s">
        <v>110</v>
      </c>
      <c r="F89" s="40" t="s">
        <v>38</v>
      </c>
      <c r="G89" s="42"/>
    </row>
    <row r="90" spans="1:7" ht="36" hidden="1" outlineLevel="1" x14ac:dyDescent="0.25">
      <c r="A90" s="4">
        <v>3</v>
      </c>
      <c r="B90" s="41">
        <v>44674</v>
      </c>
      <c r="C90" s="40" t="s">
        <v>40</v>
      </c>
      <c r="D90" s="40" t="s">
        <v>278</v>
      </c>
      <c r="E90" s="42" t="s">
        <v>284</v>
      </c>
      <c r="F90" s="40" t="s">
        <v>38</v>
      </c>
      <c r="G90" s="42"/>
    </row>
    <row r="91" spans="1:7" ht="72" hidden="1" outlineLevel="1" x14ac:dyDescent="0.25">
      <c r="A91" s="4">
        <v>4</v>
      </c>
      <c r="B91" s="41">
        <v>44674</v>
      </c>
      <c r="C91" s="40" t="s">
        <v>40</v>
      </c>
      <c r="D91" s="40" t="s">
        <v>279</v>
      </c>
      <c r="E91" s="42" t="s">
        <v>277</v>
      </c>
      <c r="F91" s="40" t="s">
        <v>38</v>
      </c>
      <c r="G91" s="42"/>
    </row>
    <row r="92" spans="1:7" ht="90" hidden="1" outlineLevel="1" x14ac:dyDescent="0.25">
      <c r="A92" s="4">
        <v>5</v>
      </c>
      <c r="B92" s="41">
        <v>44674</v>
      </c>
      <c r="C92" s="40" t="s">
        <v>40</v>
      </c>
      <c r="D92" s="40" t="s">
        <v>280</v>
      </c>
      <c r="E92" s="42" t="s">
        <v>274</v>
      </c>
      <c r="F92" s="40" t="s">
        <v>38</v>
      </c>
      <c r="G92" s="42"/>
    </row>
    <row r="93" spans="1:7" ht="54" hidden="1" outlineLevel="1" x14ac:dyDescent="0.25">
      <c r="A93" s="4">
        <v>6</v>
      </c>
      <c r="B93" s="41">
        <v>44674</v>
      </c>
      <c r="C93" s="40" t="s">
        <v>40</v>
      </c>
      <c r="D93" s="40" t="s">
        <v>272</v>
      </c>
      <c r="E93" s="42" t="s">
        <v>250</v>
      </c>
      <c r="F93" s="40" t="s">
        <v>38</v>
      </c>
      <c r="G93" s="42"/>
    </row>
    <row r="94" spans="1:7" ht="72" hidden="1" outlineLevel="1" x14ac:dyDescent="0.25">
      <c r="A94" s="4">
        <v>7</v>
      </c>
      <c r="B94" s="41">
        <v>44674</v>
      </c>
      <c r="C94" s="40" t="s">
        <v>40</v>
      </c>
      <c r="D94" s="40" t="s">
        <v>244</v>
      </c>
      <c r="E94" s="42" t="s">
        <v>249</v>
      </c>
      <c r="F94" s="40" t="s">
        <v>38</v>
      </c>
      <c r="G94" s="42"/>
    </row>
    <row r="95" spans="1:7" ht="72" hidden="1" outlineLevel="1" x14ac:dyDescent="0.25">
      <c r="A95" s="4">
        <v>8</v>
      </c>
      <c r="B95" s="41">
        <v>44674</v>
      </c>
      <c r="C95" s="40" t="s">
        <v>40</v>
      </c>
      <c r="D95" s="40" t="s">
        <v>245</v>
      </c>
      <c r="E95" s="42" t="s">
        <v>248</v>
      </c>
      <c r="F95" s="40" t="s">
        <v>38</v>
      </c>
      <c r="G95" s="42"/>
    </row>
    <row r="96" spans="1:7" ht="90" hidden="1" outlineLevel="1" x14ac:dyDescent="0.25">
      <c r="A96" s="40">
        <v>9</v>
      </c>
      <c r="B96" s="41">
        <v>44674</v>
      </c>
      <c r="C96" s="40" t="s">
        <v>40</v>
      </c>
      <c r="D96" s="40" t="s">
        <v>275</v>
      </c>
      <c r="E96" s="42" t="s">
        <v>276</v>
      </c>
      <c r="F96" s="40" t="s">
        <v>38</v>
      </c>
      <c r="G96" s="42"/>
    </row>
    <row r="97" spans="1:7" collapsed="1" x14ac:dyDescent="0.25">
      <c r="A97" s="1" t="s">
        <v>285</v>
      </c>
      <c r="B97" s="1" t="s">
        <v>287</v>
      </c>
    </row>
    <row r="98" spans="1:7" ht="18" hidden="1" outlineLevel="1" x14ac:dyDescent="0.25">
      <c r="A98" s="50" t="s">
        <v>288</v>
      </c>
      <c r="B98" s="51"/>
      <c r="C98" s="51"/>
      <c r="D98" s="51"/>
      <c r="E98" s="51"/>
      <c r="F98" s="51"/>
      <c r="G98" s="52"/>
    </row>
    <row r="99" spans="1:7" ht="36.75" hidden="1" outlineLevel="1" thickBot="1" x14ac:dyDescent="0.3">
      <c r="A99" s="11" t="s">
        <v>286</v>
      </c>
      <c r="B99" s="12" t="s">
        <v>28</v>
      </c>
      <c r="C99" s="12" t="s">
        <v>29</v>
      </c>
      <c r="D99" s="12" t="s">
        <v>30</v>
      </c>
      <c r="E99" s="12" t="s">
        <v>32</v>
      </c>
      <c r="F99" s="12" t="s">
        <v>34</v>
      </c>
      <c r="G99" s="13" t="s">
        <v>35</v>
      </c>
    </row>
    <row r="100" spans="1:7" ht="18" hidden="1" outlineLevel="1" x14ac:dyDescent="0.25">
      <c r="A100" s="15" t="s">
        <v>36</v>
      </c>
      <c r="B100" s="53" t="s">
        <v>37</v>
      </c>
      <c r="C100" s="53"/>
      <c r="D100" s="53"/>
      <c r="E100" s="53"/>
      <c r="F100" s="53"/>
      <c r="G100" s="54"/>
    </row>
    <row r="101" spans="1:7" ht="36" hidden="1" outlineLevel="1" x14ac:dyDescent="0.25">
      <c r="A101" s="4">
        <v>1</v>
      </c>
      <c r="B101" s="3">
        <v>44674</v>
      </c>
      <c r="C101" s="4" t="s">
        <v>40</v>
      </c>
      <c r="D101" s="4" t="s">
        <v>41</v>
      </c>
      <c r="E101" s="4" t="s">
        <v>43</v>
      </c>
      <c r="F101" s="4" t="s">
        <v>38</v>
      </c>
      <c r="G101" s="43"/>
    </row>
    <row r="102" spans="1:7" ht="36" hidden="1" outlineLevel="1" x14ac:dyDescent="0.25">
      <c r="A102" s="4">
        <v>2</v>
      </c>
      <c r="B102" s="3">
        <v>44674</v>
      </c>
      <c r="C102" s="4" t="s">
        <v>40</v>
      </c>
      <c r="D102" s="4" t="s">
        <v>44</v>
      </c>
      <c r="E102" s="4" t="s">
        <v>46</v>
      </c>
      <c r="F102" s="4" t="s">
        <v>38</v>
      </c>
      <c r="G102" s="43"/>
    </row>
    <row r="103" spans="1:7" ht="36" hidden="1" outlineLevel="1" x14ac:dyDescent="0.25">
      <c r="A103" s="4">
        <v>3</v>
      </c>
      <c r="B103" s="3">
        <v>44674</v>
      </c>
      <c r="C103" s="4" t="s">
        <v>40</v>
      </c>
      <c r="D103" s="4" t="s">
        <v>208</v>
      </c>
      <c r="E103" s="4" t="s">
        <v>209</v>
      </c>
      <c r="F103" s="4" t="s">
        <v>38</v>
      </c>
      <c r="G103" s="43"/>
    </row>
    <row r="104" spans="1:7" ht="18" hidden="1" outlineLevel="1" x14ac:dyDescent="0.25">
      <c r="A104" s="14" t="s">
        <v>36</v>
      </c>
      <c r="B104" s="55" t="s">
        <v>39</v>
      </c>
      <c r="C104" s="55"/>
      <c r="D104" s="55"/>
      <c r="E104" s="55"/>
      <c r="F104" s="55"/>
      <c r="G104" s="56"/>
    </row>
    <row r="105" spans="1:7" ht="90" hidden="1" outlineLevel="1" x14ac:dyDescent="0.25">
      <c r="A105" s="4">
        <v>1</v>
      </c>
      <c r="B105" s="41">
        <v>44674</v>
      </c>
      <c r="C105" s="40" t="s">
        <v>40</v>
      </c>
      <c r="D105" s="40" t="s">
        <v>289</v>
      </c>
      <c r="E105" s="42" t="s">
        <v>107</v>
      </c>
      <c r="F105" s="40" t="s">
        <v>38</v>
      </c>
      <c r="G105" s="42"/>
    </row>
    <row r="106" spans="1:7" ht="90" hidden="1" outlineLevel="1" x14ac:dyDescent="0.25">
      <c r="A106" s="4">
        <v>2</v>
      </c>
      <c r="B106" s="41">
        <v>44674</v>
      </c>
      <c r="C106" s="40" t="s">
        <v>40</v>
      </c>
      <c r="D106" s="40" t="s">
        <v>275</v>
      </c>
      <c r="E106" s="42" t="s">
        <v>276</v>
      </c>
      <c r="F106" s="40" t="s">
        <v>38</v>
      </c>
      <c r="G106" s="42"/>
    </row>
    <row r="107" spans="1:7" ht="54" hidden="1" outlineLevel="1" x14ac:dyDescent="0.25">
      <c r="A107" s="4">
        <v>3</v>
      </c>
      <c r="B107" s="41">
        <v>44674</v>
      </c>
      <c r="C107" s="40" t="s">
        <v>40</v>
      </c>
      <c r="D107" s="40" t="s">
        <v>272</v>
      </c>
      <c r="E107" s="42" t="s">
        <v>250</v>
      </c>
      <c r="F107" s="40" t="s">
        <v>38</v>
      </c>
      <c r="G107" s="42"/>
    </row>
    <row r="108" spans="1:7" ht="72" hidden="1" outlineLevel="1" x14ac:dyDescent="0.25">
      <c r="A108" s="4">
        <v>4</v>
      </c>
      <c r="B108" s="41">
        <v>44674</v>
      </c>
      <c r="C108" s="40" t="s">
        <v>40</v>
      </c>
      <c r="D108" s="40" t="s">
        <v>244</v>
      </c>
      <c r="E108" s="42" t="s">
        <v>249</v>
      </c>
      <c r="F108" s="40" t="s">
        <v>38</v>
      </c>
      <c r="G108" s="42"/>
    </row>
    <row r="109" spans="1:7" ht="72" hidden="1" outlineLevel="1" x14ac:dyDescent="0.25">
      <c r="A109" s="4">
        <v>5</v>
      </c>
      <c r="B109" s="41">
        <v>44674</v>
      </c>
      <c r="C109" s="40" t="s">
        <v>40</v>
      </c>
      <c r="D109" s="40" t="s">
        <v>245</v>
      </c>
      <c r="E109" s="42" t="s">
        <v>248</v>
      </c>
      <c r="F109" s="40" t="s">
        <v>38</v>
      </c>
      <c r="G109" s="42"/>
    </row>
    <row r="110" spans="1:7" ht="90" hidden="1" outlineLevel="1" x14ac:dyDescent="0.25">
      <c r="A110" s="4">
        <v>6</v>
      </c>
      <c r="B110" s="41">
        <v>44674</v>
      </c>
      <c r="C110" s="40" t="s">
        <v>40</v>
      </c>
      <c r="D110" s="40" t="s">
        <v>290</v>
      </c>
      <c r="E110" s="42" t="s">
        <v>113</v>
      </c>
      <c r="F110" s="40" t="s">
        <v>38</v>
      </c>
      <c r="G110" s="42"/>
    </row>
    <row r="111" spans="1:7" ht="72" hidden="1" outlineLevel="1" x14ac:dyDescent="0.25">
      <c r="A111" s="4">
        <v>7</v>
      </c>
      <c r="B111" s="41">
        <v>44674</v>
      </c>
      <c r="C111" s="40" t="s">
        <v>40</v>
      </c>
      <c r="D111" s="40" t="s">
        <v>291</v>
      </c>
      <c r="E111" s="42" t="s">
        <v>292</v>
      </c>
      <c r="F111" s="40" t="s">
        <v>38</v>
      </c>
      <c r="G111" s="42"/>
    </row>
    <row r="112" spans="1:7" ht="108" hidden="1" outlineLevel="1" x14ac:dyDescent="0.25">
      <c r="A112" s="4">
        <v>8</v>
      </c>
      <c r="B112" s="41">
        <v>44674</v>
      </c>
      <c r="C112" s="40" t="s">
        <v>40</v>
      </c>
      <c r="D112" s="40" t="s">
        <v>293</v>
      </c>
      <c r="E112" s="42" t="s">
        <v>294</v>
      </c>
      <c r="F112" s="40" t="s">
        <v>38</v>
      </c>
      <c r="G112" s="42"/>
    </row>
    <row r="113" spans="1:7" collapsed="1" x14ac:dyDescent="0.25">
      <c r="A113" s="1" t="s">
        <v>286</v>
      </c>
      <c r="B113" s="1" t="s">
        <v>317</v>
      </c>
    </row>
    <row r="114" spans="1:7" ht="18" hidden="1" outlineLevel="1" x14ac:dyDescent="0.25">
      <c r="A114" s="50" t="s">
        <v>295</v>
      </c>
      <c r="B114" s="51"/>
      <c r="C114" s="51"/>
      <c r="D114" s="51"/>
      <c r="E114" s="51"/>
      <c r="F114" s="51"/>
      <c r="G114" s="52"/>
    </row>
    <row r="115" spans="1:7" ht="36.75" hidden="1" outlineLevel="1" thickBot="1" x14ac:dyDescent="0.3">
      <c r="A115" s="11" t="s">
        <v>302</v>
      </c>
      <c r="B115" s="12" t="s">
        <v>28</v>
      </c>
      <c r="C115" s="12" t="s">
        <v>29</v>
      </c>
      <c r="D115" s="12" t="s">
        <v>30</v>
      </c>
      <c r="E115" s="12" t="s">
        <v>32</v>
      </c>
      <c r="F115" s="12" t="s">
        <v>34</v>
      </c>
      <c r="G115" s="13" t="s">
        <v>35</v>
      </c>
    </row>
    <row r="116" spans="1:7" ht="18" hidden="1" outlineLevel="1" x14ac:dyDescent="0.25">
      <c r="A116" s="15" t="s">
        <v>36</v>
      </c>
      <c r="B116" s="53" t="s">
        <v>37</v>
      </c>
      <c r="C116" s="53"/>
      <c r="D116" s="53"/>
      <c r="E116" s="53"/>
      <c r="F116" s="53"/>
      <c r="G116" s="54"/>
    </row>
    <row r="117" spans="1:7" ht="36" hidden="1" outlineLevel="1" x14ac:dyDescent="0.25">
      <c r="A117" s="4">
        <v>1</v>
      </c>
      <c r="B117" s="3">
        <v>44674</v>
      </c>
      <c r="C117" s="4" t="s">
        <v>40</v>
      </c>
      <c r="D117" s="4" t="s">
        <v>41</v>
      </c>
      <c r="E117" s="4" t="s">
        <v>43</v>
      </c>
      <c r="F117" s="4" t="s">
        <v>38</v>
      </c>
      <c r="G117" s="43"/>
    </row>
    <row r="118" spans="1:7" ht="36" hidden="1" outlineLevel="1" x14ac:dyDescent="0.25">
      <c r="A118" s="4">
        <v>2</v>
      </c>
      <c r="B118" s="3">
        <v>44674</v>
      </c>
      <c r="C118" s="4" t="s">
        <v>40</v>
      </c>
      <c r="D118" s="4" t="s">
        <v>44</v>
      </c>
      <c r="E118" s="4" t="s">
        <v>46</v>
      </c>
      <c r="F118" s="4" t="s">
        <v>38</v>
      </c>
      <c r="G118" s="43"/>
    </row>
    <row r="119" spans="1:7" ht="36" hidden="1" outlineLevel="1" x14ac:dyDescent="0.25">
      <c r="A119" s="4">
        <v>3</v>
      </c>
      <c r="B119" s="3">
        <v>44674</v>
      </c>
      <c r="C119" s="4" t="s">
        <v>40</v>
      </c>
      <c r="D119" s="4" t="s">
        <v>208</v>
      </c>
      <c r="E119" s="4" t="s">
        <v>209</v>
      </c>
      <c r="F119" s="4" t="s">
        <v>38</v>
      </c>
      <c r="G119" s="43"/>
    </row>
    <row r="120" spans="1:7" ht="18" hidden="1" outlineLevel="1" x14ac:dyDescent="0.25">
      <c r="A120" s="14" t="s">
        <v>36</v>
      </c>
      <c r="B120" s="55" t="s">
        <v>39</v>
      </c>
      <c r="C120" s="55"/>
      <c r="D120" s="55"/>
      <c r="E120" s="55"/>
      <c r="F120" s="55"/>
      <c r="G120" s="56"/>
    </row>
    <row r="121" spans="1:7" ht="90" hidden="1" outlineLevel="1" x14ac:dyDescent="0.25">
      <c r="A121" s="4">
        <v>1</v>
      </c>
      <c r="B121" s="41">
        <v>44674</v>
      </c>
      <c r="C121" s="40" t="s">
        <v>40</v>
      </c>
      <c r="D121" s="40" t="s">
        <v>297</v>
      </c>
      <c r="E121" s="42" t="s">
        <v>296</v>
      </c>
      <c r="F121" s="40" t="s">
        <v>38</v>
      </c>
      <c r="G121" s="42"/>
    </row>
    <row r="122" spans="1:7" ht="72" hidden="1" outlineLevel="1" x14ac:dyDescent="0.25">
      <c r="A122" s="4">
        <v>2</v>
      </c>
      <c r="B122" s="41">
        <v>44674</v>
      </c>
      <c r="C122" s="40" t="s">
        <v>40</v>
      </c>
      <c r="D122" s="40" t="s">
        <v>298</v>
      </c>
      <c r="E122" s="42" t="s">
        <v>299</v>
      </c>
      <c r="F122" s="40" t="s">
        <v>38</v>
      </c>
      <c r="G122" s="42"/>
    </row>
    <row r="123" spans="1:7" ht="90" hidden="1" outlineLevel="1" x14ac:dyDescent="0.25">
      <c r="A123" s="4">
        <v>3</v>
      </c>
      <c r="B123" s="41">
        <v>44674</v>
      </c>
      <c r="C123" s="40" t="s">
        <v>40</v>
      </c>
      <c r="D123" s="49" t="s">
        <v>111</v>
      </c>
      <c r="E123" s="42" t="s">
        <v>112</v>
      </c>
      <c r="F123" s="40" t="s">
        <v>38</v>
      </c>
      <c r="G123" s="42"/>
    </row>
    <row r="124" spans="1:7" ht="90" hidden="1" outlineLevel="1" x14ac:dyDescent="0.25">
      <c r="A124" s="4">
        <v>4</v>
      </c>
      <c r="B124" s="41">
        <v>44674</v>
      </c>
      <c r="C124" s="40" t="s">
        <v>40</v>
      </c>
      <c r="D124" s="40" t="s">
        <v>275</v>
      </c>
      <c r="E124" s="42" t="s">
        <v>300</v>
      </c>
      <c r="F124" s="40" t="s">
        <v>38</v>
      </c>
      <c r="G124" s="42"/>
    </row>
    <row r="125" spans="1:7" ht="54" hidden="1" outlineLevel="1" x14ac:dyDescent="0.25">
      <c r="A125" s="4">
        <v>5</v>
      </c>
      <c r="B125" s="41">
        <v>44674</v>
      </c>
      <c r="C125" s="40" t="s">
        <v>40</v>
      </c>
      <c r="D125" s="40" t="s">
        <v>272</v>
      </c>
      <c r="E125" s="42" t="s">
        <v>301</v>
      </c>
      <c r="F125" s="40" t="s">
        <v>38</v>
      </c>
      <c r="G125" s="42"/>
    </row>
    <row r="126" spans="1:7" ht="72" hidden="1" outlineLevel="1" x14ac:dyDescent="0.25">
      <c r="A126" s="4">
        <v>6</v>
      </c>
      <c r="B126" s="41">
        <v>44674</v>
      </c>
      <c r="C126" s="40" t="s">
        <v>40</v>
      </c>
      <c r="D126" s="40" t="s">
        <v>244</v>
      </c>
      <c r="E126" s="42" t="s">
        <v>249</v>
      </c>
      <c r="F126" s="40" t="s">
        <v>38</v>
      </c>
      <c r="G126" s="42"/>
    </row>
    <row r="127" spans="1:7" ht="72" hidden="1" outlineLevel="1" x14ac:dyDescent="0.25">
      <c r="A127" s="4">
        <v>7</v>
      </c>
      <c r="B127" s="41">
        <v>44674</v>
      </c>
      <c r="C127" s="40" t="s">
        <v>40</v>
      </c>
      <c r="D127" s="40" t="s">
        <v>245</v>
      </c>
      <c r="E127" s="42" t="s">
        <v>248</v>
      </c>
      <c r="F127" s="40" t="s">
        <v>38</v>
      </c>
      <c r="G127" s="42"/>
    </row>
    <row r="128" spans="1:7" collapsed="1" x14ac:dyDescent="0.25">
      <c r="A128" s="1" t="s">
        <v>302</v>
      </c>
      <c r="B128" s="1" t="s">
        <v>318</v>
      </c>
    </row>
    <row r="129" spans="1:7" ht="18" hidden="1" outlineLevel="1" x14ac:dyDescent="0.25">
      <c r="A129" s="50" t="s">
        <v>304</v>
      </c>
      <c r="B129" s="51"/>
      <c r="C129" s="51"/>
      <c r="D129" s="51"/>
      <c r="E129" s="51"/>
      <c r="F129" s="51"/>
      <c r="G129" s="52"/>
    </row>
    <row r="130" spans="1:7" ht="36.75" hidden="1" outlineLevel="1" thickBot="1" x14ac:dyDescent="0.3">
      <c r="A130" s="11" t="s">
        <v>303</v>
      </c>
      <c r="B130" s="12" t="s">
        <v>28</v>
      </c>
      <c r="C130" s="12" t="s">
        <v>29</v>
      </c>
      <c r="D130" s="12" t="s">
        <v>30</v>
      </c>
      <c r="E130" s="12" t="s">
        <v>32</v>
      </c>
      <c r="F130" s="12" t="s">
        <v>34</v>
      </c>
      <c r="G130" s="13" t="s">
        <v>35</v>
      </c>
    </row>
    <row r="131" spans="1:7" ht="18" hidden="1" outlineLevel="1" x14ac:dyDescent="0.25">
      <c r="A131" s="15" t="s">
        <v>36</v>
      </c>
      <c r="B131" s="53" t="s">
        <v>37</v>
      </c>
      <c r="C131" s="53"/>
      <c r="D131" s="53"/>
      <c r="E131" s="53"/>
      <c r="F131" s="53"/>
      <c r="G131" s="54"/>
    </row>
    <row r="132" spans="1:7" ht="36" hidden="1" outlineLevel="1" x14ac:dyDescent="0.25">
      <c r="A132" s="4">
        <v>1</v>
      </c>
      <c r="B132" s="3">
        <v>44674</v>
      </c>
      <c r="C132" s="4" t="s">
        <v>40</v>
      </c>
      <c r="D132" s="4" t="s">
        <v>41</v>
      </c>
      <c r="E132" s="4" t="s">
        <v>43</v>
      </c>
      <c r="F132" s="4" t="s">
        <v>38</v>
      </c>
      <c r="G132" s="43"/>
    </row>
    <row r="133" spans="1:7" ht="36" hidden="1" outlineLevel="1" x14ac:dyDescent="0.25">
      <c r="A133" s="4">
        <v>2</v>
      </c>
      <c r="B133" s="3">
        <v>44674</v>
      </c>
      <c r="C133" s="4" t="s">
        <v>40</v>
      </c>
      <c r="D133" s="4" t="s">
        <v>44</v>
      </c>
      <c r="E133" s="4" t="s">
        <v>46</v>
      </c>
      <c r="F133" s="4" t="s">
        <v>38</v>
      </c>
      <c r="G133" s="43"/>
    </row>
    <row r="134" spans="1:7" ht="36" hidden="1" outlineLevel="1" x14ac:dyDescent="0.25">
      <c r="A134" s="4">
        <v>3</v>
      </c>
      <c r="B134" s="3">
        <v>44674</v>
      </c>
      <c r="C134" s="4" t="s">
        <v>40</v>
      </c>
      <c r="D134" s="4" t="s">
        <v>208</v>
      </c>
      <c r="E134" s="4" t="s">
        <v>209</v>
      </c>
      <c r="F134" s="4" t="s">
        <v>38</v>
      </c>
      <c r="G134" s="43"/>
    </row>
    <row r="135" spans="1:7" ht="18" hidden="1" outlineLevel="1" x14ac:dyDescent="0.25">
      <c r="A135" s="14" t="s">
        <v>36</v>
      </c>
      <c r="B135" s="55" t="s">
        <v>39</v>
      </c>
      <c r="C135" s="55"/>
      <c r="D135" s="55"/>
      <c r="E135" s="55"/>
      <c r="F135" s="55"/>
      <c r="G135" s="56"/>
    </row>
    <row r="136" spans="1:7" ht="90" hidden="1" outlineLevel="1" x14ac:dyDescent="0.25">
      <c r="A136" s="4">
        <v>1</v>
      </c>
      <c r="B136" s="41">
        <v>44674</v>
      </c>
      <c r="C136" s="40" t="s">
        <v>40</v>
      </c>
      <c r="D136" s="40" t="s">
        <v>306</v>
      </c>
      <c r="E136" s="42" t="s">
        <v>305</v>
      </c>
      <c r="F136" s="30" t="s">
        <v>38</v>
      </c>
      <c r="G136" s="42"/>
    </row>
    <row r="137" spans="1:7" ht="90" hidden="1" outlineLevel="1" x14ac:dyDescent="0.25">
      <c r="A137" s="4">
        <v>2</v>
      </c>
      <c r="B137" s="41">
        <v>44674</v>
      </c>
      <c r="C137" s="40" t="s">
        <v>40</v>
      </c>
      <c r="D137" s="40" t="s">
        <v>307</v>
      </c>
      <c r="E137" s="42" t="s">
        <v>309</v>
      </c>
      <c r="F137" s="30" t="s">
        <v>38</v>
      </c>
      <c r="G137" s="42"/>
    </row>
    <row r="138" spans="1:7" ht="90" hidden="1" outlineLevel="1" x14ac:dyDescent="0.25">
      <c r="A138" s="4">
        <v>3</v>
      </c>
      <c r="B138" s="41">
        <v>44674</v>
      </c>
      <c r="C138" s="40" t="s">
        <v>40</v>
      </c>
      <c r="D138" s="40" t="s">
        <v>308</v>
      </c>
      <c r="E138" s="42" t="s">
        <v>312</v>
      </c>
      <c r="F138" s="30" t="s">
        <v>38</v>
      </c>
      <c r="G138" s="42"/>
    </row>
    <row r="139" spans="1:7" ht="72" hidden="1" outlineLevel="1" x14ac:dyDescent="0.25">
      <c r="A139" s="4">
        <v>4</v>
      </c>
      <c r="B139" s="41">
        <v>44674</v>
      </c>
      <c r="C139" s="40" t="s">
        <v>40</v>
      </c>
      <c r="D139" s="40" t="s">
        <v>310</v>
      </c>
      <c r="E139" s="42" t="s">
        <v>311</v>
      </c>
      <c r="F139" s="30" t="s">
        <v>38</v>
      </c>
      <c r="G139" s="42"/>
    </row>
    <row r="140" spans="1:7" ht="90" hidden="1" outlineLevel="1" x14ac:dyDescent="0.25">
      <c r="A140" s="4">
        <v>5</v>
      </c>
      <c r="B140" s="41">
        <v>44674</v>
      </c>
      <c r="C140" s="40" t="s">
        <v>40</v>
      </c>
      <c r="D140" s="40" t="s">
        <v>275</v>
      </c>
      <c r="E140" s="42" t="s">
        <v>300</v>
      </c>
      <c r="F140" s="40" t="s">
        <v>38</v>
      </c>
      <c r="G140" s="42"/>
    </row>
    <row r="141" spans="1:7" ht="54" hidden="1" outlineLevel="1" x14ac:dyDescent="0.25">
      <c r="A141" s="4">
        <v>6</v>
      </c>
      <c r="B141" s="41">
        <v>44674</v>
      </c>
      <c r="C141" s="40" t="s">
        <v>40</v>
      </c>
      <c r="D141" s="40" t="s">
        <v>272</v>
      </c>
      <c r="E141" s="42" t="s">
        <v>313</v>
      </c>
      <c r="F141" s="40" t="s">
        <v>38</v>
      </c>
      <c r="G141" s="42"/>
    </row>
    <row r="142" spans="1:7" ht="72" hidden="1" outlineLevel="1" x14ac:dyDescent="0.25">
      <c r="A142" s="4">
        <v>7</v>
      </c>
      <c r="B142" s="41">
        <v>44674</v>
      </c>
      <c r="C142" s="40" t="s">
        <v>40</v>
      </c>
      <c r="D142" s="40" t="s">
        <v>244</v>
      </c>
      <c r="E142" s="42" t="s">
        <v>249</v>
      </c>
      <c r="F142" s="40" t="s">
        <v>38</v>
      </c>
      <c r="G142" s="42"/>
    </row>
    <row r="143" spans="1:7" ht="72" hidden="1" outlineLevel="1" x14ac:dyDescent="0.25">
      <c r="A143" s="4">
        <v>8</v>
      </c>
      <c r="B143" s="41">
        <v>44674</v>
      </c>
      <c r="C143" s="40" t="s">
        <v>40</v>
      </c>
      <c r="D143" s="40" t="s">
        <v>245</v>
      </c>
      <c r="E143" s="42" t="s">
        <v>248</v>
      </c>
      <c r="F143" s="40" t="s">
        <v>38</v>
      </c>
      <c r="G143" s="42"/>
    </row>
    <row r="144" spans="1:7" collapsed="1" x14ac:dyDescent="0.25">
      <c r="A144" s="1" t="s">
        <v>303</v>
      </c>
      <c r="B144" s="1" t="s">
        <v>319</v>
      </c>
    </row>
    <row r="145" spans="1:7" ht="18" hidden="1" outlineLevel="1" x14ac:dyDescent="0.25">
      <c r="A145" s="50" t="s">
        <v>321</v>
      </c>
      <c r="B145" s="51"/>
      <c r="C145" s="51"/>
      <c r="D145" s="51"/>
      <c r="E145" s="51"/>
      <c r="F145" s="51"/>
      <c r="G145" s="52"/>
    </row>
    <row r="146" spans="1:7" ht="36.75" hidden="1" outlineLevel="1" thickBot="1" x14ac:dyDescent="0.3">
      <c r="A146" s="11" t="s">
        <v>320</v>
      </c>
      <c r="B146" s="12" t="s">
        <v>28</v>
      </c>
      <c r="C146" s="12" t="s">
        <v>29</v>
      </c>
      <c r="D146" s="12" t="s">
        <v>30</v>
      </c>
      <c r="E146" s="12" t="s">
        <v>32</v>
      </c>
      <c r="F146" s="12" t="s">
        <v>34</v>
      </c>
      <c r="G146" s="13" t="s">
        <v>35</v>
      </c>
    </row>
    <row r="147" spans="1:7" ht="18" hidden="1" outlineLevel="1" x14ac:dyDescent="0.25">
      <c r="A147" s="15" t="s">
        <v>36</v>
      </c>
      <c r="B147" s="53" t="s">
        <v>37</v>
      </c>
      <c r="C147" s="53"/>
      <c r="D147" s="53"/>
      <c r="E147" s="53"/>
      <c r="F147" s="53"/>
      <c r="G147" s="54"/>
    </row>
    <row r="148" spans="1:7" ht="36" hidden="1" outlineLevel="1" x14ac:dyDescent="0.25">
      <c r="A148" s="4">
        <v>1</v>
      </c>
      <c r="B148" s="3">
        <v>44674</v>
      </c>
      <c r="C148" s="4" t="s">
        <v>40</v>
      </c>
      <c r="D148" s="4" t="s">
        <v>41</v>
      </c>
      <c r="E148" s="4" t="s">
        <v>43</v>
      </c>
      <c r="F148" s="4" t="s">
        <v>38</v>
      </c>
      <c r="G148" s="43"/>
    </row>
    <row r="149" spans="1:7" ht="36" hidden="1" outlineLevel="1" x14ac:dyDescent="0.25">
      <c r="A149" s="4">
        <v>2</v>
      </c>
      <c r="B149" s="3">
        <v>44674</v>
      </c>
      <c r="C149" s="4" t="s">
        <v>40</v>
      </c>
      <c r="D149" s="4" t="s">
        <v>44</v>
      </c>
      <c r="E149" s="4" t="s">
        <v>46</v>
      </c>
      <c r="F149" s="4" t="s">
        <v>38</v>
      </c>
      <c r="G149" s="43"/>
    </row>
    <row r="150" spans="1:7" ht="36" hidden="1" outlineLevel="1" x14ac:dyDescent="0.25">
      <c r="A150" s="4">
        <v>3</v>
      </c>
      <c r="B150" s="3">
        <v>44674</v>
      </c>
      <c r="C150" s="4" t="s">
        <v>40</v>
      </c>
      <c r="D150" s="4" t="s">
        <v>208</v>
      </c>
      <c r="E150" s="4" t="s">
        <v>209</v>
      </c>
      <c r="F150" s="4" t="s">
        <v>38</v>
      </c>
      <c r="G150" s="43"/>
    </row>
    <row r="151" spans="1:7" ht="18" hidden="1" outlineLevel="1" x14ac:dyDescent="0.25">
      <c r="A151" s="14" t="s">
        <v>36</v>
      </c>
      <c r="B151" s="55" t="s">
        <v>39</v>
      </c>
      <c r="C151" s="55"/>
      <c r="D151" s="55"/>
      <c r="E151" s="55"/>
      <c r="F151" s="55"/>
      <c r="G151" s="56"/>
    </row>
    <row r="152" spans="1:7" ht="72" hidden="1" outlineLevel="1" x14ac:dyDescent="0.25">
      <c r="A152" s="4">
        <v>1</v>
      </c>
      <c r="B152" s="41">
        <v>44674</v>
      </c>
      <c r="C152" s="40" t="s">
        <v>40</v>
      </c>
      <c r="D152" s="40" t="s">
        <v>322</v>
      </c>
      <c r="E152" s="42" t="s">
        <v>323</v>
      </c>
      <c r="F152" s="31" t="s">
        <v>38</v>
      </c>
      <c r="G152" s="42"/>
    </row>
    <row r="153" spans="1:7" ht="108" hidden="1" outlineLevel="1" x14ac:dyDescent="0.25">
      <c r="A153" s="4">
        <v>2</v>
      </c>
      <c r="B153" s="41">
        <v>44674</v>
      </c>
      <c r="C153" s="40" t="s">
        <v>40</v>
      </c>
      <c r="D153" s="40" t="s">
        <v>324</v>
      </c>
      <c r="E153" s="42" t="s">
        <v>325</v>
      </c>
      <c r="F153" s="31" t="s">
        <v>38</v>
      </c>
      <c r="G153" s="42"/>
    </row>
    <row r="154" spans="1:7" ht="90" hidden="1" outlineLevel="1" x14ac:dyDescent="0.25">
      <c r="A154" s="4">
        <v>3</v>
      </c>
      <c r="B154" s="41">
        <v>44674</v>
      </c>
      <c r="C154" s="40" t="s">
        <v>40</v>
      </c>
      <c r="D154" s="40" t="s">
        <v>275</v>
      </c>
      <c r="E154" s="42" t="s">
        <v>300</v>
      </c>
      <c r="F154" s="40" t="s">
        <v>38</v>
      </c>
      <c r="G154" s="42"/>
    </row>
    <row r="155" spans="1:7" ht="54" hidden="1" outlineLevel="1" x14ac:dyDescent="0.25">
      <c r="A155" s="4">
        <v>4</v>
      </c>
      <c r="B155" s="41">
        <v>44674</v>
      </c>
      <c r="C155" s="40" t="s">
        <v>40</v>
      </c>
      <c r="D155" s="40" t="s">
        <v>272</v>
      </c>
      <c r="E155" s="42" t="s">
        <v>313</v>
      </c>
      <c r="F155" s="40" t="s">
        <v>38</v>
      </c>
      <c r="G155" s="42"/>
    </row>
    <row r="156" spans="1:7" ht="72" hidden="1" outlineLevel="1" x14ac:dyDescent="0.25">
      <c r="A156" s="4">
        <v>5</v>
      </c>
      <c r="B156" s="41">
        <v>44674</v>
      </c>
      <c r="C156" s="40" t="s">
        <v>40</v>
      </c>
      <c r="D156" s="40" t="s">
        <v>244</v>
      </c>
      <c r="E156" s="42" t="s">
        <v>249</v>
      </c>
      <c r="F156" s="40" t="s">
        <v>38</v>
      </c>
      <c r="G156" s="42"/>
    </row>
    <row r="157" spans="1:7" ht="72" hidden="1" outlineLevel="1" x14ac:dyDescent="0.25">
      <c r="A157" s="4">
        <v>6</v>
      </c>
      <c r="B157" s="41">
        <v>44674</v>
      </c>
      <c r="C157" s="40" t="s">
        <v>40</v>
      </c>
      <c r="D157" s="40" t="s">
        <v>245</v>
      </c>
      <c r="E157" s="42" t="s">
        <v>248</v>
      </c>
      <c r="F157" s="40" t="s">
        <v>38</v>
      </c>
      <c r="G157" s="42"/>
    </row>
    <row r="158" spans="1:7" collapsed="1" x14ac:dyDescent="0.25">
      <c r="A158" s="1" t="s">
        <v>320</v>
      </c>
      <c r="B158" s="1" t="s">
        <v>326</v>
      </c>
    </row>
    <row r="159" spans="1:7" ht="18" hidden="1" outlineLevel="1" x14ac:dyDescent="0.25">
      <c r="A159" s="50" t="s">
        <v>358</v>
      </c>
      <c r="B159" s="51"/>
      <c r="C159" s="51"/>
      <c r="D159" s="51"/>
      <c r="E159" s="51"/>
      <c r="F159" s="51"/>
      <c r="G159" s="52"/>
    </row>
    <row r="160" spans="1:7" ht="36.75" hidden="1" outlineLevel="1" thickBot="1" x14ac:dyDescent="0.3">
      <c r="A160" s="11" t="s">
        <v>357</v>
      </c>
      <c r="B160" s="12" t="s">
        <v>28</v>
      </c>
      <c r="C160" s="12" t="s">
        <v>29</v>
      </c>
      <c r="D160" s="12" t="s">
        <v>30</v>
      </c>
      <c r="E160" s="12" t="s">
        <v>32</v>
      </c>
      <c r="F160" s="12" t="s">
        <v>34</v>
      </c>
      <c r="G160" s="13" t="s">
        <v>35</v>
      </c>
    </row>
    <row r="161" spans="1:7" ht="18" hidden="1" outlineLevel="1" x14ac:dyDescent="0.25">
      <c r="A161" s="15" t="s">
        <v>36</v>
      </c>
      <c r="B161" s="53" t="s">
        <v>37</v>
      </c>
      <c r="C161" s="53"/>
      <c r="D161" s="53"/>
      <c r="E161" s="53"/>
      <c r="F161" s="53"/>
      <c r="G161" s="54"/>
    </row>
    <row r="162" spans="1:7" ht="36" hidden="1" outlineLevel="1" x14ac:dyDescent="0.25">
      <c r="A162" s="4">
        <v>1</v>
      </c>
      <c r="B162" s="3">
        <v>44674</v>
      </c>
      <c r="C162" s="4" t="s">
        <v>40</v>
      </c>
      <c r="D162" s="4" t="s">
        <v>41</v>
      </c>
      <c r="E162" s="4" t="s">
        <v>43</v>
      </c>
      <c r="F162" s="4" t="s">
        <v>38</v>
      </c>
      <c r="G162" s="43"/>
    </row>
    <row r="163" spans="1:7" ht="36" hidden="1" outlineLevel="1" x14ac:dyDescent="0.25">
      <c r="A163" s="4">
        <v>2</v>
      </c>
      <c r="B163" s="3">
        <v>44674</v>
      </c>
      <c r="C163" s="4" t="s">
        <v>40</v>
      </c>
      <c r="D163" s="4" t="s">
        <v>44</v>
      </c>
      <c r="E163" s="4" t="s">
        <v>46</v>
      </c>
      <c r="F163" s="4" t="s">
        <v>38</v>
      </c>
      <c r="G163" s="43"/>
    </row>
    <row r="164" spans="1:7" ht="54" hidden="1" outlineLevel="1" x14ac:dyDescent="0.25">
      <c r="A164" s="4">
        <v>3</v>
      </c>
      <c r="B164" s="3">
        <v>44674</v>
      </c>
      <c r="C164" s="4" t="s">
        <v>40</v>
      </c>
      <c r="D164" s="4" t="s">
        <v>327</v>
      </c>
      <c r="E164" s="4" t="s">
        <v>328</v>
      </c>
      <c r="F164" s="4" t="s">
        <v>38</v>
      </c>
      <c r="G164" s="43"/>
    </row>
    <row r="165" spans="1:7" ht="18" hidden="1" outlineLevel="1" x14ac:dyDescent="0.25">
      <c r="A165" s="14" t="s">
        <v>36</v>
      </c>
      <c r="B165" s="55" t="s">
        <v>39</v>
      </c>
      <c r="C165" s="55"/>
      <c r="D165" s="55"/>
      <c r="E165" s="55"/>
      <c r="F165" s="55"/>
      <c r="G165" s="56"/>
    </row>
    <row r="166" spans="1:7" ht="72" hidden="1" outlineLevel="1" x14ac:dyDescent="0.25">
      <c r="A166" s="4">
        <v>1</v>
      </c>
      <c r="B166" s="41">
        <v>44674</v>
      </c>
      <c r="C166" s="40" t="s">
        <v>40</v>
      </c>
      <c r="D166" s="40" t="s">
        <v>329</v>
      </c>
      <c r="E166" s="42" t="s">
        <v>330</v>
      </c>
      <c r="F166" s="31" t="s">
        <v>38</v>
      </c>
      <c r="G166" s="42"/>
    </row>
    <row r="167" spans="1:7" ht="36" hidden="1" outlineLevel="1" x14ac:dyDescent="0.25">
      <c r="A167" s="4">
        <v>2</v>
      </c>
      <c r="B167" s="41">
        <v>44674</v>
      </c>
      <c r="C167" s="40" t="s">
        <v>40</v>
      </c>
      <c r="D167" s="40" t="s">
        <v>331</v>
      </c>
      <c r="E167" s="42" t="s">
        <v>332</v>
      </c>
      <c r="F167" s="31" t="s">
        <v>38</v>
      </c>
      <c r="G167" s="42"/>
    </row>
    <row r="168" spans="1:7" ht="54" hidden="1" outlineLevel="1" x14ac:dyDescent="0.25">
      <c r="A168" s="4">
        <v>3</v>
      </c>
      <c r="B168" s="41">
        <v>44674</v>
      </c>
      <c r="C168" s="40" t="s">
        <v>40</v>
      </c>
      <c r="D168" s="40" t="s">
        <v>333</v>
      </c>
      <c r="E168" s="42" t="s">
        <v>335</v>
      </c>
      <c r="F168" s="40" t="s">
        <v>38</v>
      </c>
      <c r="G168" s="42"/>
    </row>
    <row r="169" spans="1:7" ht="108" hidden="1" outlineLevel="1" x14ac:dyDescent="0.25">
      <c r="A169" s="4">
        <v>4</v>
      </c>
      <c r="B169" s="41">
        <v>44674</v>
      </c>
      <c r="C169" s="40" t="s">
        <v>40</v>
      </c>
      <c r="D169" s="40" t="s">
        <v>334</v>
      </c>
      <c r="E169" s="42" t="s">
        <v>336</v>
      </c>
      <c r="F169" s="40" t="s">
        <v>38</v>
      </c>
      <c r="G169" s="42"/>
    </row>
    <row r="170" spans="1:7" ht="54" hidden="1" outlineLevel="1" x14ac:dyDescent="0.25">
      <c r="A170" s="4">
        <v>5</v>
      </c>
      <c r="B170" s="41">
        <v>44674</v>
      </c>
      <c r="C170" s="40" t="s">
        <v>40</v>
      </c>
      <c r="D170" s="40" t="s">
        <v>337</v>
      </c>
      <c r="E170" s="42" t="s">
        <v>338</v>
      </c>
      <c r="F170" s="40" t="s">
        <v>38</v>
      </c>
      <c r="G170" s="42"/>
    </row>
    <row r="171" spans="1:7" ht="126" hidden="1" outlineLevel="1" x14ac:dyDescent="0.25">
      <c r="A171" s="4">
        <v>6</v>
      </c>
      <c r="B171" s="41">
        <v>44674</v>
      </c>
      <c r="C171" s="40" t="s">
        <v>40</v>
      </c>
      <c r="D171" s="40" t="s">
        <v>339</v>
      </c>
      <c r="E171" s="42" t="s">
        <v>340</v>
      </c>
      <c r="F171" s="40" t="s">
        <v>38</v>
      </c>
      <c r="G171" s="42"/>
    </row>
    <row r="172" spans="1:7" ht="72" hidden="1" outlineLevel="1" x14ac:dyDescent="0.25">
      <c r="A172" s="4">
        <v>7</v>
      </c>
      <c r="B172" s="41">
        <v>44674</v>
      </c>
      <c r="C172" s="40" t="s">
        <v>40</v>
      </c>
      <c r="D172" s="40" t="s">
        <v>341</v>
      </c>
      <c r="E172" s="42" t="s">
        <v>342</v>
      </c>
      <c r="F172" s="40" t="s">
        <v>38</v>
      </c>
      <c r="G172" s="42"/>
    </row>
    <row r="173" spans="1:7" ht="72" hidden="1" outlineLevel="1" x14ac:dyDescent="0.25">
      <c r="A173" s="4">
        <v>8</v>
      </c>
      <c r="B173" s="41">
        <v>44674</v>
      </c>
      <c r="C173" s="40" t="s">
        <v>40</v>
      </c>
      <c r="D173" s="40" t="s">
        <v>343</v>
      </c>
      <c r="E173" s="42" t="s">
        <v>344</v>
      </c>
      <c r="F173" s="40" t="s">
        <v>38</v>
      </c>
      <c r="G173" s="42"/>
    </row>
    <row r="174" spans="1:7" ht="54" hidden="1" outlineLevel="1" x14ac:dyDescent="0.25">
      <c r="A174" s="4">
        <v>9</v>
      </c>
      <c r="B174" s="41">
        <v>44674</v>
      </c>
      <c r="C174" s="40" t="s">
        <v>40</v>
      </c>
      <c r="D174" s="40" t="s">
        <v>347</v>
      </c>
      <c r="E174" s="42" t="s">
        <v>345</v>
      </c>
      <c r="F174" s="40" t="s">
        <v>38</v>
      </c>
      <c r="G174" s="42"/>
    </row>
    <row r="175" spans="1:7" ht="90" hidden="1" outlineLevel="1" x14ac:dyDescent="0.25">
      <c r="A175" s="4">
        <v>10</v>
      </c>
      <c r="B175" s="41">
        <v>44674</v>
      </c>
      <c r="C175" s="40" t="s">
        <v>40</v>
      </c>
      <c r="D175" s="40" t="s">
        <v>346</v>
      </c>
      <c r="E175" s="42" t="s">
        <v>348</v>
      </c>
      <c r="F175" s="40" t="s">
        <v>38</v>
      </c>
      <c r="G175" s="42"/>
    </row>
    <row r="176" spans="1:7" ht="54" hidden="1" outlineLevel="1" x14ac:dyDescent="0.25">
      <c r="A176" s="4">
        <v>11</v>
      </c>
      <c r="B176" s="41">
        <v>44674</v>
      </c>
      <c r="C176" s="40" t="s">
        <v>40</v>
      </c>
      <c r="D176" s="40" t="s">
        <v>350</v>
      </c>
      <c r="E176" s="42" t="s">
        <v>349</v>
      </c>
      <c r="F176" s="40" t="s">
        <v>38</v>
      </c>
      <c r="G176" s="42"/>
    </row>
    <row r="177" spans="1:7" ht="90" hidden="1" outlineLevel="1" x14ac:dyDescent="0.25">
      <c r="A177" s="4">
        <v>12</v>
      </c>
      <c r="B177" s="41">
        <v>44674</v>
      </c>
      <c r="C177" s="40" t="s">
        <v>40</v>
      </c>
      <c r="D177" s="40" t="s">
        <v>351</v>
      </c>
      <c r="E177" s="42" t="s">
        <v>352</v>
      </c>
      <c r="F177" s="40" t="s">
        <v>38</v>
      </c>
      <c r="G177" s="42"/>
    </row>
    <row r="178" spans="1:7" ht="90" hidden="1" outlineLevel="1" x14ac:dyDescent="0.25">
      <c r="A178" s="4">
        <v>13</v>
      </c>
      <c r="B178" s="41">
        <v>44674</v>
      </c>
      <c r="C178" s="40" t="s">
        <v>40</v>
      </c>
      <c r="D178" s="40" t="s">
        <v>353</v>
      </c>
      <c r="E178" s="42" t="s">
        <v>354</v>
      </c>
      <c r="F178" s="40" t="s">
        <v>38</v>
      </c>
      <c r="G178" s="42"/>
    </row>
    <row r="179" spans="1:7" ht="90" hidden="1" outlineLevel="1" x14ac:dyDescent="0.25">
      <c r="A179" s="4">
        <v>14</v>
      </c>
      <c r="B179" s="41">
        <v>44674</v>
      </c>
      <c r="C179" s="40" t="s">
        <v>40</v>
      </c>
      <c r="D179" s="40" t="s">
        <v>355</v>
      </c>
      <c r="E179" s="42" t="s">
        <v>356</v>
      </c>
      <c r="F179" s="40" t="s">
        <v>38</v>
      </c>
      <c r="G179" s="42"/>
    </row>
    <row r="180" spans="1:7" collapsed="1" x14ac:dyDescent="0.25">
      <c r="A180" s="1" t="s">
        <v>357</v>
      </c>
      <c r="B180" s="1" t="s">
        <v>359</v>
      </c>
    </row>
  </sheetData>
  <mergeCells count="34">
    <mergeCell ref="A159:G159"/>
    <mergeCell ref="B161:G161"/>
    <mergeCell ref="B165:G165"/>
    <mergeCell ref="A65:G65"/>
    <mergeCell ref="B67:G67"/>
    <mergeCell ref="B71:G71"/>
    <mergeCell ref="B21:G21"/>
    <mergeCell ref="A1:D1"/>
    <mergeCell ref="A28:G28"/>
    <mergeCell ref="A2:G2"/>
    <mergeCell ref="B4:G4"/>
    <mergeCell ref="B8:G8"/>
    <mergeCell ref="A15:G15"/>
    <mergeCell ref="B17:G17"/>
    <mergeCell ref="A45:G45"/>
    <mergeCell ref="B47:G47"/>
    <mergeCell ref="B51:G51"/>
    <mergeCell ref="B30:G30"/>
    <mergeCell ref="B34:G34"/>
    <mergeCell ref="A81:G81"/>
    <mergeCell ref="B83:G83"/>
    <mergeCell ref="B87:G87"/>
    <mergeCell ref="A98:G98"/>
    <mergeCell ref="B100:G100"/>
    <mergeCell ref="B104:G104"/>
    <mergeCell ref="A114:G114"/>
    <mergeCell ref="B116:G116"/>
    <mergeCell ref="B120:G120"/>
    <mergeCell ref="A129:G129"/>
    <mergeCell ref="B131:G131"/>
    <mergeCell ref="B135:G135"/>
    <mergeCell ref="A145:G145"/>
    <mergeCell ref="B147:G147"/>
    <mergeCell ref="B151:G151"/>
  </mergeCells>
  <conditionalFormatting sqref="F8:F14 F27 F44 F64 F80 F97 F113 F128 F144 F158 F180:F1048576">
    <cfRule type="containsText" dxfId="35" priority="40" operator="containsText" text="Pass">
      <formula>NOT(ISERROR(SEARCH("Pass",F8)))</formula>
    </cfRule>
  </conditionalFormatting>
  <conditionalFormatting sqref="F6:F7">
    <cfRule type="containsText" dxfId="34" priority="39" operator="containsText" text="Pass">
      <formula>NOT(ISERROR(SEARCH("Pass",F6)))</formula>
    </cfRule>
  </conditionalFormatting>
  <conditionalFormatting sqref="F2:F5">
    <cfRule type="containsText" dxfId="33" priority="41" operator="containsText" text="Pass">
      <formula>NOT(ISERROR(SEARCH("Pass",F2)))</formula>
    </cfRule>
  </conditionalFormatting>
  <conditionalFormatting sqref="F15:F18 F21">
    <cfRule type="containsText" dxfId="32" priority="38" operator="containsText" text="Pass">
      <formula>NOT(ISERROR(SEARCH("Pass",F15)))</formula>
    </cfRule>
  </conditionalFormatting>
  <conditionalFormatting sqref="F19:F20">
    <cfRule type="containsText" dxfId="31" priority="36" operator="containsText" text="Pass">
      <formula>NOT(ISERROR(SEARCH("Pass",F19)))</formula>
    </cfRule>
  </conditionalFormatting>
  <conditionalFormatting sqref="F22:F26">
    <cfRule type="containsText" dxfId="30" priority="35" operator="containsText" text="Pass">
      <formula>NOT(ISERROR(SEARCH("Pass",F22)))</formula>
    </cfRule>
  </conditionalFormatting>
  <conditionalFormatting sqref="F28:F31 F34">
    <cfRule type="containsText" dxfId="29" priority="30" operator="containsText" text="Pass">
      <formula>NOT(ISERROR(SEARCH("Pass",F28)))</formula>
    </cfRule>
  </conditionalFormatting>
  <conditionalFormatting sqref="F32:F33">
    <cfRule type="containsText" dxfId="28" priority="29" operator="containsText" text="Pass">
      <formula>NOT(ISERROR(SEARCH("Pass",F32)))</formula>
    </cfRule>
  </conditionalFormatting>
  <conditionalFormatting sqref="F35:F43">
    <cfRule type="containsText" dxfId="27" priority="28" operator="containsText" text="Pass">
      <formula>NOT(ISERROR(SEARCH("Pass",F35)))</formula>
    </cfRule>
  </conditionalFormatting>
  <conditionalFormatting sqref="F49:F50">
    <cfRule type="containsText" dxfId="26" priority="26" operator="containsText" text="Pass">
      <formula>NOT(ISERROR(SEARCH("Pass",F49)))</formula>
    </cfRule>
  </conditionalFormatting>
  <conditionalFormatting sqref="F45:F48 F51:F63">
    <cfRule type="containsText" dxfId="25" priority="27" operator="containsText" text="Pass">
      <formula>NOT(ISERROR(SEARCH("Pass",F45)))</formula>
    </cfRule>
  </conditionalFormatting>
  <conditionalFormatting sqref="F65:F68 F71:F79">
    <cfRule type="containsText" dxfId="24" priority="25" operator="containsText" text="Pass">
      <formula>NOT(ISERROR(SEARCH("Pass",F65)))</formula>
    </cfRule>
  </conditionalFormatting>
  <conditionalFormatting sqref="F69:F70">
    <cfRule type="containsText" dxfId="23" priority="24" operator="containsText" text="Pass">
      <formula>NOT(ISERROR(SEARCH("Pass",F69)))</formula>
    </cfRule>
  </conditionalFormatting>
  <conditionalFormatting sqref="F81:F84 F87">
    <cfRule type="containsText" dxfId="22" priority="23" operator="containsText" text="Pass">
      <formula>NOT(ISERROR(SEARCH("Pass",F81)))</formula>
    </cfRule>
  </conditionalFormatting>
  <conditionalFormatting sqref="F85:F86">
    <cfRule type="containsText" dxfId="21" priority="22" operator="containsText" text="Pass">
      <formula>NOT(ISERROR(SEARCH("Pass",F85)))</formula>
    </cfRule>
  </conditionalFormatting>
  <conditionalFormatting sqref="F88:F92">
    <cfRule type="containsText" dxfId="20" priority="21" operator="containsText" text="Pass">
      <formula>NOT(ISERROR(SEARCH("Pass",F88)))</formula>
    </cfRule>
  </conditionalFormatting>
  <conditionalFormatting sqref="F93:F96">
    <cfRule type="containsText" dxfId="19" priority="20" operator="containsText" text="Pass">
      <formula>NOT(ISERROR(SEARCH("Pass",F93)))</formula>
    </cfRule>
  </conditionalFormatting>
  <conditionalFormatting sqref="F98:F101 F104">
    <cfRule type="containsText" dxfId="18" priority="19" operator="containsText" text="Pass">
      <formula>NOT(ISERROR(SEARCH("Pass",F98)))</formula>
    </cfRule>
  </conditionalFormatting>
  <conditionalFormatting sqref="F102:F103">
    <cfRule type="containsText" dxfId="17" priority="18" operator="containsText" text="Pass">
      <formula>NOT(ISERROR(SEARCH("Pass",F102)))</formula>
    </cfRule>
  </conditionalFormatting>
  <conditionalFormatting sqref="F105 F110:F112">
    <cfRule type="containsText" dxfId="16" priority="17" operator="containsText" text="Pass">
      <formula>NOT(ISERROR(SEARCH("Pass",F105)))</formula>
    </cfRule>
  </conditionalFormatting>
  <conditionalFormatting sqref="F106:F109">
    <cfRule type="containsText" dxfId="15" priority="16" operator="containsText" text="Pass">
      <formula>NOT(ISERROR(SEARCH("Pass",F106)))</formula>
    </cfRule>
  </conditionalFormatting>
  <conditionalFormatting sqref="F114:F117 F120">
    <cfRule type="containsText" dxfId="14" priority="15" operator="containsText" text="Pass">
      <formula>NOT(ISERROR(SEARCH("Pass",F114)))</formula>
    </cfRule>
  </conditionalFormatting>
  <conditionalFormatting sqref="F118:F119">
    <cfRule type="containsText" dxfId="13" priority="14" operator="containsText" text="Pass">
      <formula>NOT(ISERROR(SEARCH("Pass",F118)))</formula>
    </cfRule>
  </conditionalFormatting>
  <conditionalFormatting sqref="F121:F127">
    <cfRule type="containsText" dxfId="12" priority="13" operator="containsText" text="Pass">
      <formula>NOT(ISERROR(SEARCH("Pass",F121)))</formula>
    </cfRule>
  </conditionalFormatting>
  <conditionalFormatting sqref="F129:F132 F135">
    <cfRule type="containsText" dxfId="11" priority="12" operator="containsText" text="Pass">
      <formula>NOT(ISERROR(SEARCH("Pass",F129)))</formula>
    </cfRule>
  </conditionalFormatting>
  <conditionalFormatting sqref="F133:F134">
    <cfRule type="containsText" dxfId="10" priority="11" operator="containsText" text="Pass">
      <formula>NOT(ISERROR(SEARCH("Pass",F133)))</formula>
    </cfRule>
  </conditionalFormatting>
  <conditionalFormatting sqref="F140:F143">
    <cfRule type="containsText" dxfId="9" priority="10" operator="containsText" text="Pass">
      <formula>NOT(ISERROR(SEARCH("Pass",F140)))</formula>
    </cfRule>
  </conditionalFormatting>
  <conditionalFormatting sqref="F136:F139">
    <cfRule type="containsText" dxfId="8" priority="9" operator="containsText" text="Pass">
      <formula>NOT(ISERROR(SEARCH("Pass",F136)))</formula>
    </cfRule>
  </conditionalFormatting>
  <conditionalFormatting sqref="F145:F148 F151">
    <cfRule type="containsText" dxfId="7" priority="8" operator="containsText" text="Pass">
      <formula>NOT(ISERROR(SEARCH("Pass",F145)))</formula>
    </cfRule>
  </conditionalFormatting>
  <conditionalFormatting sqref="F149:F150">
    <cfRule type="containsText" dxfId="6" priority="7" operator="containsText" text="Pass">
      <formula>NOT(ISERROR(SEARCH("Pass",F149)))</formula>
    </cfRule>
  </conditionalFormatting>
  <conditionalFormatting sqref="F154:F157">
    <cfRule type="containsText" dxfId="5" priority="6" operator="containsText" text="Pass">
      <formula>NOT(ISERROR(SEARCH("Pass",F154)))</formula>
    </cfRule>
  </conditionalFormatting>
  <conditionalFormatting sqref="F152:F153">
    <cfRule type="containsText" dxfId="4" priority="5" operator="containsText" text="Pass">
      <formula>NOT(ISERROR(SEARCH("Pass",F152)))</formula>
    </cfRule>
  </conditionalFormatting>
  <conditionalFormatting sqref="F159:F162 F165">
    <cfRule type="containsText" dxfId="3" priority="4" operator="containsText" text="Pass">
      <formula>NOT(ISERROR(SEARCH("Pass",F159)))</formula>
    </cfRule>
  </conditionalFormatting>
  <conditionalFormatting sqref="F163:F164">
    <cfRule type="containsText" dxfId="2" priority="3" operator="containsText" text="Pass">
      <formula>NOT(ISERROR(SEARCH("Pass",F163)))</formula>
    </cfRule>
  </conditionalFormatting>
  <conditionalFormatting sqref="F168:F179">
    <cfRule type="containsText" dxfId="1" priority="2" operator="containsText" text="Pass">
      <formula>NOT(ISERROR(SEARCH("Pass",F168)))</formula>
    </cfRule>
  </conditionalFormatting>
  <conditionalFormatting sqref="F166:F167">
    <cfRule type="containsText" dxfId="0" priority="1" operator="containsText" text="Pass">
      <formula>NOT(ISERROR(SEARCH("Pass",F166)))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 тест-план</vt:lpstr>
      <vt:lpstr>1 Чек-лист</vt:lpstr>
      <vt:lpstr>2 Т.К. позитив низкий</vt:lpstr>
      <vt:lpstr>3 Т.К. негатив низкий</vt:lpstr>
      <vt:lpstr>4. Т.К. высокие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2022-05-07T11:38:16Z</dcterms:modified>
</cp:coreProperties>
</file>