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2/02_02/"/>
    </mc:Choice>
  </mc:AlternateContent>
  <xr:revisionPtr revIDLastSave="0" documentId="13_ncr:1_{A6D3E525-CBF5-E345-B429-3BDA57FBC62C}" xr6:coauthVersionLast="47" xr6:coauthVersionMax="47" xr10:uidLastSave="{00000000-0000-0000-0000-000000000000}"/>
  <bookViews>
    <workbookView xWindow="0" yWindow="0" windowWidth="28800" windowHeight="18000" activeTab="1" xr2:uid="{565CED48-65F1-4BE1-97E7-1DE5AB35133A}"/>
  </bookViews>
  <sheets>
    <sheet name="Dynamic Arrays" sheetId="2" r:id="rId1"/>
    <sheet name="Dynamic Arrays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2" i="4" a="1"/>
  <c r="C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<sst xmlns="http://schemas.openxmlformats.org/spreadsheetml/2006/main" count="122" uniqueCount="72">
  <si>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</si>
  <si>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</si>
  <si>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</si>
  <si>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</si>
  <si>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</si>
  <si>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</si>
  <si>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</si>
  <si>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</si>
  <si>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</si>
  <si>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</si>
  <si>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</si>
  <si>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</si>
  <si>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</si>
  <si>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</si>
  <si>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</si>
  <si>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</si>
  <si>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</si>
  <si>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</si>
  <si>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</si>
  <si>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</si>
  <si>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736-218 | SUV | Automatic | Red | 51616 | 2016</t>
  </si>
  <si>
    <t>GA2-205 | SUV | Automatic | Black | 17299 | 2020</t>
  </si>
  <si>
    <t>Ray, Tyrone, 20-AUG-17, 555-2823, Virgo, Single</t>
  </si>
  <si>
    <t xml:space="preserve">Burton, Jessica, 29-APR-17, 555-0859, Libra, </t>
  </si>
  <si>
    <t>Lazio, Wu, 24-JAN-15, 555-4494, Scorpio, Married</t>
  </si>
  <si>
    <t>Jackson, Nichols, 25-NOV-16, 555-0637, Taurus, Divorced</t>
  </si>
  <si>
    <t xml:space="preserve">Anwell, Rock, 21-AUG-16, 555-1104, Libra, </t>
  </si>
  <si>
    <t>McGrath, Martina, 23-FEB-18, 555-3308, Gemini, Married</t>
  </si>
  <si>
    <t>Ivy, Jessica, 7-SEP-15, 555-6182, Leo, Single</t>
  </si>
  <si>
    <t xml:space="preserve">Burton, Molly, 31-OCT-20, 555-7728, Aries, </t>
  </si>
  <si>
    <t>Wagner, Cyndi, 9-DEC-18, 555-3160, Aquarius, Divorced</t>
  </si>
  <si>
    <t>Sutter, Kriss, 3-JUL-16, 555-1430, Virgo, Married</t>
  </si>
  <si>
    <t>McCole, Penny, 19-APR-16, 555-5333, , Single</t>
  </si>
  <si>
    <t>Name, Start Date, Phone, Zodiac, Marital Status</t>
  </si>
  <si>
    <t>Daggett, Andrew, 13-DEC-16, 555-5466, Married</t>
  </si>
  <si>
    <t>Durant, Celia, 26-MAY-19, 555-1975, Single</t>
  </si>
  <si>
    <t>Gwynn, Maple, 23-MAY-17, 555-6219, Divorced</t>
  </si>
  <si>
    <t>Daggett, Ben, 2-SEP-17, 555-3042, Married</t>
  </si>
  <si>
    <t>095-MJX</t>
  </si>
  <si>
    <t>Coupe</t>
  </si>
  <si>
    <t>Manual</t>
  </si>
  <si>
    <t>Orange</t>
  </si>
  <si>
    <t>119-943</t>
  </si>
  <si>
    <t>SUV</t>
  </si>
  <si>
    <t>Automatic</t>
  </si>
  <si>
    <t>White</t>
  </si>
  <si>
    <t>236-536</t>
  </si>
  <si>
    <t>Sedan</t>
  </si>
  <si>
    <t>Green</t>
  </si>
  <si>
    <t>303-M68</t>
  </si>
  <si>
    <t>Red</t>
  </si>
  <si>
    <t>317-221</t>
  </si>
  <si>
    <t>Gold</t>
  </si>
  <si>
    <t>36P-14L</t>
  </si>
  <si>
    <t>Black</t>
  </si>
  <si>
    <t>419-G39</t>
  </si>
  <si>
    <t>500-25H</t>
  </si>
  <si>
    <t>511-F0F</t>
  </si>
  <si>
    <t/>
  </si>
  <si>
    <t>671-200</t>
  </si>
  <si>
    <t>741-TH5</t>
  </si>
  <si>
    <t>A2A-050</t>
  </si>
  <si>
    <t>B78-000</t>
  </si>
  <si>
    <t>CLC-039</t>
  </si>
  <si>
    <t>EY7-CCF</t>
  </si>
  <si>
    <t>G53-186</t>
  </si>
  <si>
    <t>H31-2FZ</t>
  </si>
  <si>
    <t>RY2-444</t>
  </si>
  <si>
    <t>Mini Van</t>
  </si>
  <si>
    <t>W56-014</t>
  </si>
  <si>
    <t>736-218</t>
  </si>
  <si>
    <t>GA2-205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</si>
</sst>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199D-0F4D-4BD4-94B7-1E86EF97441A}">
  <dimension ref="B1:H22"/>
  <sheetViews>
    <sheetView showGridLines="0" zoomScaleNormal="100" workbookViewId="0">
      <selection activeCell="J6" sqref="J6"/>
    </sheetView>
  </sheetViews>
  <sheetFormatPr baseColWidth="10" defaultColWidth="8.77734375" defaultRowHeight="21" x14ac:dyDescent="0.25"/>
  <cols>
    <col min="2" max="2" width="47.5546875" bestFit="1" customWidth="1"/>
    <col min="3" max="3" width="8.21875" bestFit="1" customWidth="1"/>
    <col min="4" max="4" width="7" bestFit="1" customWidth="1"/>
    <col min="5" max="5" width="7.6640625" bestFit="1" customWidth="1"/>
    <col min="6" max="6" width="7.77734375" bestFit="1" customWidth="1"/>
  </cols>
  <sheetData>
    <row r="1" spans="2:8" x14ac:dyDescent="0.25">
      <c r="B1" s="1" t="s">
        <v>0</v>
      </c>
    </row>
    <row r="2" spans="2:8" x14ac:dyDescent="0.25">
      <c r="B2" t="s">
        <v>1</v>
      </c>
      <c r="C2" t="s">
        <v>38</v>
      </c>
      <c r="D2" t="s">
        <v>39</v>
      </c>
      <c r="E2" t="s">
        <v>40</v>
      </c>
      <c r="F2" t="s">
        <v>41</v>
      </c>
      <c r="G2">
        <v>80055</v>
      </c>
      <c r="H2">
        <v>2012</v>
      </c>
    </row>
    <row r="3" spans="2:8" x14ac:dyDescent="0.25">
      <c r="B3" t="s">
        <v>2</v>
      </c>
      <c r="C3" t="s">
        <v>42</v>
      </c>
      <c r="D3" t="s">
        <v>43</v>
      </c>
      <c r="E3" t="s">
        <v>44</v>
      </c>
      <c r="F3" t="s">
        <v>45</v>
      </c>
      <c r="G3">
        <v>103205</v>
      </c>
      <c r="H3">
        <v>2017</v>
      </c>
    </row>
    <row r="4" spans="2:8" x14ac:dyDescent="0.25">
      <c r="B4" t="s">
        <v>3</v>
      </c>
      <c r="C4" t="s">
        <v>46</v>
      </c>
      <c r="D4" t="s">
        <v>47</v>
      </c>
      <c r="E4" t="s">
        <v>44</v>
      </c>
      <c r="F4" t="s">
        <v>48</v>
      </c>
      <c r="G4">
        <v>95315</v>
      </c>
      <c r="H4">
        <v>2018</v>
      </c>
    </row>
    <row r="5" spans="2:8" x14ac:dyDescent="0.25">
      <c r="B5" t="s">
        <v>4</v>
      </c>
      <c r="C5" t="s">
        <v>49</v>
      </c>
      <c r="D5" t="s">
        <v>47</v>
      </c>
      <c r="E5" t="s">
        <v>40</v>
      </c>
      <c r="F5" t="s">
        <v>50</v>
      </c>
      <c r="G5">
        <v>60600</v>
      </c>
      <c r="H5">
        <v>2018</v>
      </c>
    </row>
    <row r="6" spans="2:8" x14ac:dyDescent="0.25">
      <c r="B6" t="s">
        <v>5</v>
      </c>
      <c r="C6" t="s">
        <v>51</v>
      </c>
      <c r="D6" t="s">
        <v>39</v>
      </c>
      <c r="E6" t="s">
        <v>44</v>
      </c>
      <c r="F6" t="s">
        <v>52</v>
      </c>
      <c r="G6">
        <v>71000</v>
      </c>
      <c r="H6">
        <v>2014</v>
      </c>
    </row>
    <row r="7" spans="2:8" x14ac:dyDescent="0.25">
      <c r="B7" t="s">
        <v>6</v>
      </c>
      <c r="C7" t="s">
        <v>53</v>
      </c>
      <c r="D7" t="s">
        <v>43</v>
      </c>
      <c r="E7" t="s">
        <v>44</v>
      </c>
      <c r="F7" t="s">
        <v>54</v>
      </c>
      <c r="G7">
        <v>13404</v>
      </c>
      <c r="H7">
        <v>2021</v>
      </c>
    </row>
    <row r="8" spans="2:8" x14ac:dyDescent="0.25">
      <c r="B8" t="s">
        <v>7</v>
      </c>
      <c r="C8" t="s">
        <v>55</v>
      </c>
      <c r="D8" t="s">
        <v>43</v>
      </c>
      <c r="E8" t="s">
        <v>44</v>
      </c>
      <c r="F8" t="s">
        <v>45</v>
      </c>
      <c r="G8">
        <v>151310</v>
      </c>
      <c r="H8">
        <v>2016</v>
      </c>
    </row>
    <row r="9" spans="2:8" x14ac:dyDescent="0.25">
      <c r="B9" t="s">
        <v>8</v>
      </c>
      <c r="C9" t="s">
        <v>56</v>
      </c>
      <c r="D9" t="s">
        <v>39</v>
      </c>
      <c r="E9" t="s">
        <v>40</v>
      </c>
      <c r="F9" t="s">
        <v>41</v>
      </c>
      <c r="G9">
        <v>37535</v>
      </c>
      <c r="H9">
        <v>2009</v>
      </c>
    </row>
    <row r="10" spans="2:8" x14ac:dyDescent="0.25">
      <c r="B10" t="s">
        <v>9</v>
      </c>
      <c r="C10" t="s">
        <v>57</v>
      </c>
      <c r="D10" t="s">
        <v>47</v>
      </c>
      <c r="E10" t="s">
        <v>44</v>
      </c>
      <c r="F10" t="s">
        <v>58</v>
      </c>
      <c r="G10">
        <v>101143</v>
      </c>
      <c r="H10">
        <v>2013</v>
      </c>
    </row>
    <row r="11" spans="2:8" x14ac:dyDescent="0.25">
      <c r="B11" t="s">
        <v>10</v>
      </c>
      <c r="C11" t="s">
        <v>59</v>
      </c>
      <c r="D11" t="s">
        <v>47</v>
      </c>
      <c r="E11" t="s">
        <v>40</v>
      </c>
      <c r="F11" t="s">
        <v>54</v>
      </c>
      <c r="G11">
        <v>108680</v>
      </c>
      <c r="H11">
        <v>2017</v>
      </c>
    </row>
    <row r="12" spans="2:8" x14ac:dyDescent="0.25">
      <c r="B12" t="s">
        <v>11</v>
      </c>
      <c r="C12" t="s">
        <v>60</v>
      </c>
      <c r="D12" t="s">
        <v>39</v>
      </c>
      <c r="E12" t="s">
        <v>44</v>
      </c>
      <c r="F12" t="s">
        <v>48</v>
      </c>
      <c r="G12">
        <v>28500</v>
      </c>
      <c r="H12">
        <v>2020</v>
      </c>
    </row>
    <row r="13" spans="2:8" x14ac:dyDescent="0.25">
      <c r="B13" t="s">
        <v>12</v>
      </c>
      <c r="C13" t="s">
        <v>61</v>
      </c>
      <c r="D13" t="s">
        <v>47</v>
      </c>
      <c r="E13" t="s">
        <v>44</v>
      </c>
      <c r="F13" t="s">
        <v>58</v>
      </c>
      <c r="G13">
        <v>60110</v>
      </c>
      <c r="H13">
        <v>2014</v>
      </c>
    </row>
    <row r="14" spans="2:8" x14ac:dyDescent="0.25">
      <c r="B14" t="s">
        <v>13</v>
      </c>
      <c r="C14" t="s">
        <v>62</v>
      </c>
      <c r="D14" t="s">
        <v>47</v>
      </c>
      <c r="E14" t="s">
        <v>44</v>
      </c>
      <c r="F14" t="s">
        <v>58</v>
      </c>
      <c r="G14">
        <v>13085</v>
      </c>
      <c r="H14">
        <v>2020</v>
      </c>
    </row>
    <row r="15" spans="2:8" x14ac:dyDescent="0.25">
      <c r="B15" t="s">
        <v>14</v>
      </c>
      <c r="C15" t="s">
        <v>63</v>
      </c>
      <c r="D15" t="s">
        <v>47</v>
      </c>
      <c r="E15" t="s">
        <v>44</v>
      </c>
      <c r="F15" t="s">
        <v>45</v>
      </c>
      <c r="G15">
        <v>77310</v>
      </c>
      <c r="H15">
        <v>2018</v>
      </c>
    </row>
    <row r="16" spans="2:8" x14ac:dyDescent="0.25">
      <c r="B16" t="s">
        <v>15</v>
      </c>
      <c r="C16" t="s">
        <v>64</v>
      </c>
      <c r="D16" t="s">
        <v>47</v>
      </c>
      <c r="E16" t="s">
        <v>40</v>
      </c>
      <c r="F16" t="s">
        <v>54</v>
      </c>
      <c r="G16">
        <v>42425</v>
      </c>
      <c r="H16">
        <v>2019</v>
      </c>
    </row>
    <row r="17" spans="2:8" x14ac:dyDescent="0.25">
      <c r="B17" t="s">
        <v>16</v>
      </c>
      <c r="C17" t="s">
        <v>65</v>
      </c>
      <c r="D17" t="s">
        <v>43</v>
      </c>
      <c r="E17" t="s">
        <v>44</v>
      </c>
      <c r="F17" t="s">
        <v>45</v>
      </c>
      <c r="G17">
        <v>128240</v>
      </c>
      <c r="H17">
        <v>2019</v>
      </c>
    </row>
    <row r="18" spans="2:8" x14ac:dyDescent="0.25">
      <c r="B18" t="s">
        <v>17</v>
      </c>
      <c r="C18" t="s">
        <v>66</v>
      </c>
      <c r="D18" t="s">
        <v>43</v>
      </c>
      <c r="E18" t="s">
        <v>44</v>
      </c>
      <c r="F18" t="s">
        <v>54</v>
      </c>
      <c r="G18">
        <v>119489</v>
      </c>
      <c r="H18">
        <v>2012</v>
      </c>
    </row>
    <row r="19" spans="2:8" x14ac:dyDescent="0.25">
      <c r="B19" t="s">
        <v>18</v>
      </c>
      <c r="C19" t="s">
        <v>67</v>
      </c>
      <c r="D19" t="s">
        <v>68</v>
      </c>
      <c r="E19" t="s">
        <v>44</v>
      </c>
      <c r="F19" t="s">
        <v>50</v>
      </c>
      <c r="G19">
        <v>94500</v>
      </c>
      <c r="H19">
        <v>2015</v>
      </c>
    </row>
    <row r="20" spans="2:8" x14ac:dyDescent="0.25">
      <c r="B20" t="s">
        <v>19</v>
      </c>
      <c r="C20" t="s">
        <v>69</v>
      </c>
      <c r="D20" t="s">
        <v>43</v>
      </c>
      <c r="E20" t="s">
        <v>40</v>
      </c>
      <c r="F20" t="s">
        <v>54</v>
      </c>
      <c r="G20">
        <v>32000</v>
      </c>
      <c r="H20">
        <v>2018</v>
      </c>
    </row>
    <row r="21" spans="2:8" x14ac:dyDescent="0.25">
      <c r="B21" t="s">
        <v>20</v>
      </c>
      <c r="C21" t="s">
        <v>70</v>
      </c>
      <c r="D21" t="s">
        <v>43</v>
      </c>
      <c r="E21" t="s">
        <v>44</v>
      </c>
      <c r="F21" t="s">
        <v>50</v>
      </c>
      <c r="G21">
        <v>51616</v>
      </c>
      <c r="H21">
        <v>2016</v>
      </c>
    </row>
    <row r="22" spans="2:8" x14ac:dyDescent="0.25">
      <c r="B22" t="s">
        <v>21</v>
      </c>
      <c r="C22" t="s">
        <v>71</v>
      </c>
      <c r="D22" t="s">
        <v>43</v>
      </c>
      <c r="E22" t="s">
        <v>44</v>
      </c>
      <c r="F22" t="s">
        <v>54</v>
      </c>
      <c r="G22">
        <v>17299</v>
      </c>
      <c r="H22">
        <v>2020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FCB-3432-4706-84D3-98BC769ADA87}">
  <dimension ref="B1:F16"/>
  <sheetViews>
    <sheetView showGridLines="0" tabSelected="1" workbookViewId="0">
      <selection activeCell="G7" sqref="G7"/>
    </sheetView>
  </sheetViews>
  <sheetFormatPr baseColWidth="10" defaultColWidth="8.77734375" defaultRowHeight="21" x14ac:dyDescent="0.25"/>
  <cols>
    <col min="2" max="2" width="48.6640625" bestFit="1" customWidth="1"/>
    <col min="3" max="3" width="8.77734375" bestFit="1" customWidth="1"/>
    <col min="4" max="4" width="7.77734375" bestFit="1" customWidth="1"/>
    <col min="5" max="5" width="10.21875" bestFit="1" customWidth="1"/>
    <col min="6" max="6" width="8.5546875" bestFit="1" customWidth="1"/>
  </cols>
  <sheetData>
    <row r="1" spans="2:6" x14ac:dyDescent="0.25">
      <c r="B1" s="1" t="s">
        <v>33</v>
      </c>
    </row>
    <row r="2" spans="2:6" x14ac:dyDescent="0.25">
      <c r="B2" t="s">
        <v>22</v>
      </c>
      <c r="C2" t="str" cm="1">
        <f t="array" ref="C2:F2">_xlfn.TEXTSPLIT(_xlfn.TEXTBEFORE(B2,", ",4), ", ")</f>
        <v>Ray</v>
      </c>
      <c r="D2" t="str">
        <v>Tyrone</v>
      </c>
      <c r="E2" t="str">
        <v>20-AUG-17</v>
      </c>
      <c r="F2" t="str">
        <v>555-2823</v>
      </c>
    </row>
    <row r="3" spans="2:6" x14ac:dyDescent="0.25">
      <c r="B3" t="s">
        <v>23</v>
      </c>
      <c r="C3" t="str" cm="1">
        <f t="array" ref="C3:F3">_xlfn.TEXTSPLIT(_xlfn.TEXTBEFORE(B3,", ",4), ", ")</f>
        <v>Burton</v>
      </c>
      <c r="D3" t="str">
        <v>Jessica</v>
      </c>
      <c r="E3" t="str">
        <v>29-APR-17</v>
      </c>
      <c r="F3" t="str">
        <v>555-0859</v>
      </c>
    </row>
    <row r="4" spans="2:6" x14ac:dyDescent="0.25">
      <c r="B4" t="s">
        <v>37</v>
      </c>
      <c r="C4" t="str" cm="1">
        <f t="array" ref="C4:F4">_xlfn.TEXTSPLIT(_xlfn.TEXTBEFORE(B4,", ",4), ", ")</f>
        <v>Daggett</v>
      </c>
      <c r="D4" t="str">
        <v>Ben</v>
      </c>
      <c r="E4" t="str">
        <v>2-SEP-17</v>
      </c>
      <c r="F4" t="str">
        <v>555-3042</v>
      </c>
    </row>
    <row r="5" spans="2:6" x14ac:dyDescent="0.25">
      <c r="B5" t="s">
        <v>24</v>
      </c>
      <c r="C5" t="str" cm="1">
        <f t="array" ref="C5:F5">_xlfn.TEXTSPLIT(_xlfn.TEXTBEFORE(B5,", ",4), ", ")</f>
        <v>Lazio</v>
      </c>
      <c r="D5" t="str">
        <v>Wu</v>
      </c>
      <c r="E5" t="str">
        <v>24-JAN-15</v>
      </c>
      <c r="F5" t="str">
        <v>555-4494</v>
      </c>
    </row>
    <row r="6" spans="2:6" x14ac:dyDescent="0.25">
      <c r="B6" t="s">
        <v>25</v>
      </c>
      <c r="C6" t="str" cm="1">
        <f t="array" ref="C6:F6">_xlfn.TEXTSPLIT(_xlfn.TEXTBEFORE(B6,", ",4), ", ")</f>
        <v>Jackson</v>
      </c>
      <c r="D6" t="str">
        <v>Nichols</v>
      </c>
      <c r="E6" t="str">
        <v>25-NOV-16</v>
      </c>
      <c r="F6" t="str">
        <v>555-0637</v>
      </c>
    </row>
    <row r="7" spans="2:6" x14ac:dyDescent="0.25">
      <c r="B7" t="s">
        <v>26</v>
      </c>
      <c r="C7" t="str" cm="1">
        <f t="array" ref="C7:F7">_xlfn.TEXTSPLIT(_xlfn.TEXTBEFORE(B7,", ",4), ", ")</f>
        <v>Anwell</v>
      </c>
      <c r="D7" t="str">
        <v>Rock</v>
      </c>
      <c r="E7" t="str">
        <v>21-AUG-16</v>
      </c>
      <c r="F7" t="str">
        <v>555-1104</v>
      </c>
    </row>
    <row r="8" spans="2:6" x14ac:dyDescent="0.25">
      <c r="B8" t="s">
        <v>27</v>
      </c>
      <c r="C8" t="str" cm="1">
        <f t="array" ref="C8:F8">_xlfn.TEXTSPLIT(_xlfn.TEXTBEFORE(B8,", ",4), ", ")</f>
        <v>McGrath</v>
      </c>
      <c r="D8" t="str">
        <v>Martina</v>
      </c>
      <c r="E8" t="str">
        <v>23-FEB-18</v>
      </c>
      <c r="F8" t="str">
        <v>555-3308</v>
      </c>
    </row>
    <row r="9" spans="2:6" x14ac:dyDescent="0.25">
      <c r="B9" t="s">
        <v>35</v>
      </c>
      <c r="C9" t="str" cm="1">
        <f t="array" ref="C9:F9">_xlfn.TEXTSPLIT(_xlfn.TEXTBEFORE(B9,", ",4), ", ")</f>
        <v>Durant</v>
      </c>
      <c r="D9" t="str">
        <v>Celia</v>
      </c>
      <c r="E9" t="str">
        <v>26-MAY-19</v>
      </c>
      <c r="F9" t="str">
        <v>555-1975</v>
      </c>
    </row>
    <row r="10" spans="2:6" x14ac:dyDescent="0.25">
      <c r="B10" t="s">
        <v>28</v>
      </c>
      <c r="C10" t="str" cm="1">
        <f t="array" ref="C10:F10">_xlfn.TEXTSPLIT(_xlfn.TEXTBEFORE(B10,", ",4), ", ")</f>
        <v>Ivy</v>
      </c>
      <c r="D10" t="str">
        <v>Jessica</v>
      </c>
      <c r="E10" t="str">
        <v>7-SEP-15</v>
      </c>
      <c r="F10" t="str">
        <v>555-6182</v>
      </c>
    </row>
    <row r="11" spans="2:6" x14ac:dyDescent="0.25">
      <c r="B11" t="s">
        <v>29</v>
      </c>
      <c r="C11" t="str" cm="1">
        <f t="array" ref="C11:F11">_xlfn.TEXTSPLIT(_xlfn.TEXTBEFORE(B11,", ",4), ", ")</f>
        <v>Burton</v>
      </c>
      <c r="D11" t="str">
        <v>Molly</v>
      </c>
      <c r="E11" t="str">
        <v>31-OCT-20</v>
      </c>
      <c r="F11" t="str">
        <v>555-7728</v>
      </c>
    </row>
    <row r="12" spans="2:6" x14ac:dyDescent="0.25">
      <c r="B12" t="s">
        <v>30</v>
      </c>
      <c r="C12" t="str" cm="1">
        <f t="array" ref="C12:F12">_xlfn.TEXTSPLIT(_xlfn.TEXTBEFORE(B12,", ",4), ", ")</f>
        <v>Wagner</v>
      </c>
      <c r="D12" t="str">
        <v>Cyndi</v>
      </c>
      <c r="E12" t="str">
        <v>9-DEC-18</v>
      </c>
      <c r="F12" t="str">
        <v>555-3160</v>
      </c>
    </row>
    <row r="13" spans="2:6" x14ac:dyDescent="0.25">
      <c r="B13" t="s">
        <v>31</v>
      </c>
      <c r="C13" t="str" cm="1">
        <f t="array" ref="C13:F13">_xlfn.TEXTSPLIT(_xlfn.TEXTBEFORE(B13,", ",4), ", ")</f>
        <v>Sutter</v>
      </c>
      <c r="D13" t="str">
        <v>Kriss</v>
      </c>
      <c r="E13" t="str">
        <v>3-JUL-16</v>
      </c>
      <c r="F13" t="str">
        <v>555-1430</v>
      </c>
    </row>
    <row r="14" spans="2:6" x14ac:dyDescent="0.25">
      <c r="B14" t="s">
        <v>34</v>
      </c>
      <c r="C14" t="str" cm="1">
        <f t="array" ref="C14:F14">_xlfn.TEXTSPLIT(_xlfn.TEXTBEFORE(B14,", ",4), ", ")</f>
        <v>Daggett</v>
      </c>
      <c r="D14" t="str">
        <v>Andrew</v>
      </c>
      <c r="E14" t="str">
        <v>13-DEC-16</v>
      </c>
      <c r="F14" t="str">
        <v>555-5466</v>
      </c>
    </row>
    <row r="15" spans="2:6" x14ac:dyDescent="0.25">
      <c r="B15" t="s">
        <v>36</v>
      </c>
      <c r="C15" t="str" cm="1">
        <f t="array" ref="C15:F15">_xlfn.TEXTSPLIT(_xlfn.TEXTBEFORE(B15,", ",4), ", ")</f>
        <v>Gwynn</v>
      </c>
      <c r="D15" t="str">
        <v>Maple</v>
      </c>
      <c r="E15" t="str">
        <v>23-MAY-17</v>
      </c>
      <c r="F15" t="str">
        <v>555-6219</v>
      </c>
    </row>
    <row r="16" spans="2:6" x14ac:dyDescent="0.25">
      <c r="B16" t="s">
        <v>32</v>
      </c>
      <c r="C16" t="str" cm="1">
        <f t="array" ref="C16:F16">_xlfn.TEXTSPLIT(_xlfn.TEXTBEFORE(B16,", ",4), ", ")</f>
        <v>McCole</v>
      </c>
      <c r="D16" t="str">
        <v>Penny</v>
      </c>
      <c r="E16" t="str">
        <v>19-APR-16</v>
      </c>
      <c r="F16" t="str">
        <v>555-5333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Arrays</vt:lpstr>
      <vt:lpstr>Dynamic Arrays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Georgi Zaykov</cp:lastModifiedBy>
  <dcterms:created xsi:type="dcterms:W3CDTF">2022-08-10T01:37:01Z</dcterms:created>
  <dcterms:modified xsi:type="dcterms:W3CDTF">2025-03-18T17:11:55Z</dcterms:modified>
</cp:coreProperties>
</file>