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Gantt" sheetId="2" state="visible" r:id="rId2"/>
    <sheet name="Milestones" sheetId="3" state="visible" r:id="rId3"/>
    <sheet name="Sco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1D2D3D"/>
      <sz val="22"/>
    </font>
    <font>
      <name val="Arial"/>
      <color rgb="005D5D60"/>
      <sz val="12"/>
    </font>
    <font>
      <name val="Arial"/>
      <b val="1"/>
      <color rgb="005D5D60"/>
      <sz val="10"/>
    </font>
    <font>
      <name val="Arial"/>
      <b val="1"/>
      <color rgb="00FFFFFF"/>
      <sz val="12"/>
    </font>
    <font>
      <name val="Arial"/>
      <color rgb="001D2D3D"/>
      <sz val="10"/>
    </font>
    <font>
      <name val="Arial"/>
      <i val="1"/>
      <color rgb="005D5D60"/>
      <sz val="10"/>
    </font>
    <font>
      <name val="Arial"/>
      <b val="1"/>
      <color rgb="00416180"/>
      <sz val="11"/>
    </font>
    <font>
      <name val="Arial"/>
      <color rgb="001D2D3D"/>
      <sz val="11"/>
    </font>
    <font>
      <name val="Arial"/>
      <b val="1"/>
      <color rgb="005D5D60"/>
      <sz val="9"/>
    </font>
    <font>
      <name val="Arial"/>
      <color rgb="005D5D60"/>
      <sz val="9"/>
    </font>
    <font>
      <name val="Arial"/>
      <i val="1"/>
      <color rgb="005D5D60"/>
      <sz val="8"/>
    </font>
    <font>
      <name val="Arial"/>
      <b val="1"/>
      <color rgb="001D2D3D"/>
      <sz val="16"/>
    </font>
    <font>
      <name val="Arial"/>
      <color rgb="005D5D60"/>
      <sz val="10"/>
    </font>
    <font>
      <name val="Arial"/>
      <b val="1"/>
      <color rgb="00FFFFFF"/>
      <sz val="9"/>
    </font>
    <font>
      <name val="Arial"/>
      <b val="1"/>
      <color rgb="001D2D3D"/>
      <sz val="10"/>
    </font>
    <font>
      <name val="Arial"/>
      <b val="1"/>
      <color rgb="00416180"/>
      <sz val="10"/>
    </font>
    <font>
      <name val="Arial"/>
      <b val="1"/>
      <color rgb="00FFFFFF"/>
      <sz val="10"/>
    </font>
    <font>
      <name val="Arial"/>
      <b val="1"/>
      <color rgb="001D2D3D"/>
      <sz val="11"/>
    </font>
    <font>
      <name val="Arial"/>
      <b val="1"/>
      <color rgb="004E7A63"/>
      <sz val="11"/>
    </font>
    <font>
      <name val="Arial"/>
      <b val="1"/>
      <color rgb="00FFFFFF"/>
      <sz val="11"/>
    </font>
    <font>
      <name val="Arial"/>
      <i val="1"/>
      <color rgb="005D5D60"/>
      <sz val="9"/>
    </font>
  </fonts>
  <fills count="8">
    <fill>
      <patternFill/>
    </fill>
    <fill>
      <patternFill patternType="gray125"/>
    </fill>
    <fill>
      <patternFill patternType="solid">
        <fgColor rgb="00416180"/>
      </patternFill>
    </fill>
    <fill>
      <patternFill patternType="solid">
        <fgColor rgb="00EEF6FF"/>
      </patternFill>
    </fill>
    <fill>
      <patternFill patternType="solid">
        <fgColor rgb="001D2D3D"/>
      </patternFill>
    </fill>
    <fill>
      <patternFill patternType="solid">
        <fgColor rgb="00F2F2F3"/>
      </patternFill>
    </fill>
    <fill>
      <patternFill patternType="solid">
        <fgColor rgb="005980A6"/>
      </patternFill>
    </fill>
    <fill>
      <patternFill patternType="solid">
        <fgColor rgb="004E7A6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14" fillId="4" borderId="0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2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0" fillId="7" borderId="1" pivotButton="0" quotePrefix="0" xfId="0"/>
    <xf numFmtId="0" fontId="7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17" fillId="4" borderId="0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 wrapText="1"/>
    </xf>
    <xf numFmtId="0" fontId="20" fillId="7" borderId="0" applyAlignment="1" pivotButton="0" quotePrefix="0" xfId="0">
      <alignment horizontal="center" vertical="center" wrapText="1"/>
    </xf>
    <xf numFmtId="0" fontId="20" fillId="6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Capabilities live, week by week</a:t>
            </a:r>
          </a:p>
        </rich>
      </tx>
    </title>
    <plotArea>
      <lineChart>
        <grouping val="standard"/>
        <ser>
          <idx val="0"/>
          <order val="0"/>
          <tx>
            <strRef>
              <f>'Overview'!C19</f>
            </strRef>
          </tx>
          <spPr>
            <a:ln w="28000">
              <a:solidFill>
                <a:srgbClr val="5980A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'Overview'!$B$20:$B$29</f>
            </numRef>
          </cat>
          <val>
            <numRef>
              <f>'Overview'!$C$20:$C$29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18</row>
      <rowOff>0</rowOff>
    </from>
    <ext cx="57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3"/>
  <sheetViews>
    <sheetView showGridLines="0" rightToLeft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30" customWidth="1" min="3" max="3"/>
    <col width="30" customWidth="1" min="4" max="4"/>
    <col width="3" customWidth="1" min="5" max="5"/>
  </cols>
  <sheetData>
    <row r="2" ht="30" customHeight="1">
      <c r="B2" s="1" t="inlineStr">
        <is>
          <t>Dona Dom — Phase 1 Roadmap</t>
        </is>
      </c>
    </row>
    <row r="3">
      <c r="B3" s="2" t="inlineStr">
        <is>
          <t>10 weeks to a live pilot  ·  August 24 – October 30, 2026</t>
        </is>
      </c>
    </row>
    <row r="5">
      <c r="B5" s="3" t="inlineStr">
        <is>
          <t>WHAT PHASE 1 DELIVERS</t>
        </is>
      </c>
    </row>
    <row r="6" ht="24" customHeight="1">
      <c r="B6" s="4" t="inlineStr">
        <is>
          <t>Tenant AI Assistant</t>
        </is>
      </c>
      <c r="C6" s="4" t="inlineStr">
        <is>
          <t>Repairs, Handled</t>
        </is>
      </c>
      <c r="D6" s="4" t="inlineStr">
        <is>
          <t>Office Control Panel</t>
        </is>
      </c>
    </row>
    <row r="7" ht="58" customHeight="1">
      <c r="B7" s="5" t="inlineStr">
        <is>
          <t>Tenants chat and get instant answers drawn from their own lease — with the exact source shown.</t>
        </is>
      </c>
      <c r="C7" s="5" t="inlineStr">
        <is>
          <t>A reported fault becomes a booked technician visit — guided help first, booking and updates automatic.</t>
        </is>
      </c>
      <c r="D7" s="5" t="inlineStr">
        <is>
          <t>One queue for the team: full visibility, clear priorities, and human approval where it matters.</t>
        </is>
      </c>
    </row>
    <row r="9" ht="26" customHeight="1">
      <c r="B9" s="6" t="inlineStr">
        <is>
          <t>Built on foundations designed for change — every part can be extended or redesigned later without starting over.</t>
        </is>
      </c>
    </row>
    <row r="11">
      <c r="B11" s="3" t="inlineStr">
        <is>
          <t>KEY MILESTONES</t>
        </is>
      </c>
    </row>
    <row r="12" ht="20" customHeight="1">
      <c r="B12" s="7" t="inlineStr">
        <is>
          <t>Aug 28</t>
        </is>
      </c>
      <c r="C12" s="8" t="inlineStr">
        <is>
          <t>First version live online</t>
        </is>
      </c>
      <c r="D12" s="9" t="n"/>
    </row>
    <row r="13" ht="20" customHeight="1">
      <c r="B13" s="7" t="inlineStr">
        <is>
          <t>Sep 25</t>
        </is>
      </c>
      <c r="C13" s="8" t="inlineStr">
        <is>
          <t>First real tenant conversation</t>
        </is>
      </c>
      <c r="D13" s="9" t="n"/>
    </row>
    <row r="14" ht="20" customHeight="1">
      <c r="B14" s="7" t="inlineStr">
        <is>
          <t>Oct 16</t>
        </is>
      </c>
      <c r="C14" s="8" t="inlineStr">
        <is>
          <t>Full repair loop — no staff needed</t>
        </is>
      </c>
      <c r="D14" s="9" t="n"/>
    </row>
    <row r="15" ht="20" customHeight="1">
      <c r="B15" s="7" t="inlineStr">
        <is>
          <t>Oct 30</t>
        </is>
      </c>
      <c r="C15" s="8" t="inlineStr">
        <is>
          <t>Pilot launch with real tenants</t>
        </is>
      </c>
      <c r="D15" s="9" t="n"/>
    </row>
    <row r="18">
      <c r="B18" s="3" t="inlineStr">
        <is>
          <t>SYSTEM CAPABILITIES ONLINE, WEEK BY WEEK</t>
        </is>
      </c>
    </row>
    <row r="19">
      <c r="B19" s="10" t="inlineStr">
        <is>
          <t>Week</t>
        </is>
      </c>
      <c r="C19" s="10" t="inlineStr">
        <is>
          <t>Capabilities live (cumulative)</t>
        </is>
      </c>
    </row>
    <row r="20">
      <c r="B20" s="11" t="inlineStr">
        <is>
          <t>W1</t>
        </is>
      </c>
      <c r="C20" s="12" t="n">
        <v>1</v>
      </c>
    </row>
    <row r="21">
      <c r="B21" s="11" t="inlineStr">
        <is>
          <t>W2</t>
        </is>
      </c>
      <c r="C21" s="12" t="n">
        <v>2</v>
      </c>
    </row>
    <row r="22">
      <c r="B22" s="11" t="inlineStr">
        <is>
          <t>W3</t>
        </is>
      </c>
      <c r="C22" s="12" t="n">
        <v>2</v>
      </c>
    </row>
    <row r="23">
      <c r="B23" s="11" t="inlineStr">
        <is>
          <t>W4</t>
        </is>
      </c>
      <c r="C23" s="12" t="n">
        <v>3</v>
      </c>
    </row>
    <row r="24">
      <c r="B24" s="11" t="inlineStr">
        <is>
          <t>W5</t>
        </is>
      </c>
      <c r="C24" s="12" t="n">
        <v>4</v>
      </c>
    </row>
    <row r="25">
      <c r="B25" s="11" t="inlineStr">
        <is>
          <t>W6</t>
        </is>
      </c>
      <c r="C25" s="12" t="n">
        <v>5</v>
      </c>
    </row>
    <row r="26">
      <c r="B26" s="11" t="inlineStr">
        <is>
          <t>W7</t>
        </is>
      </c>
      <c r="C26" s="12" t="n">
        <v>5</v>
      </c>
    </row>
    <row r="27">
      <c r="B27" s="11" t="inlineStr">
        <is>
          <t>W8</t>
        </is>
      </c>
      <c r="C27" s="12" t="n">
        <v>6</v>
      </c>
    </row>
    <row r="28">
      <c r="B28" s="11" t="inlineStr">
        <is>
          <t>W9</t>
        </is>
      </c>
      <c r="C28" s="12" t="n">
        <v>7</v>
      </c>
    </row>
    <row r="29">
      <c r="B29" s="11" t="inlineStr">
        <is>
          <t>W10</t>
        </is>
      </c>
      <c r="C29" s="12" t="n">
        <v>8</v>
      </c>
    </row>
    <row r="31">
      <c r="B31" s="13" t="inlineStr">
        <is>
          <t>Counts the 8 capability groups on the Gantt tab as each goes live (weeks 1-10). Source: docs/PHASE1-ROADMAP.md.</t>
        </is>
      </c>
    </row>
    <row r="33">
      <c r="B33" s="13" t="inlineStr">
        <is>
          <t>Assumed start: Monday August 24, 2026 (shift all dates together if the start moves). Full detailed plan: docs/PHASE1-ROADMAP.md.</t>
        </is>
      </c>
    </row>
  </sheetData>
  <mergeCells count="12">
    <mergeCell ref="B33:D33"/>
    <mergeCell ref="B11:D11"/>
    <mergeCell ref="C12:D12"/>
    <mergeCell ref="B3:D3"/>
    <mergeCell ref="B5:D5"/>
    <mergeCell ref="B31:D31"/>
    <mergeCell ref="C15:D15"/>
    <mergeCell ref="B9:D9"/>
    <mergeCell ref="C14:D14"/>
    <mergeCell ref="B18:D18"/>
    <mergeCell ref="C13:D13"/>
    <mergeCell ref="B2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rightToLeft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4" t="inlineStr">
        <is>
          <t>Phase 1 — Weekly Plan</t>
        </is>
      </c>
    </row>
    <row r="2">
      <c r="A2" s="15" t="inlineStr">
        <is>
          <t>Each bar = when that part of the system is built and switched on.</t>
        </is>
      </c>
    </row>
    <row r="4" ht="30" customHeight="1">
      <c r="A4" s="16" t="inlineStr"/>
      <c r="B4" s="17" t="inlineStr">
        <is>
          <t>Week 1
Aug 24</t>
        </is>
      </c>
      <c r="C4" s="17" t="inlineStr">
        <is>
          <t>Week 2
Aug 31</t>
        </is>
      </c>
      <c r="D4" s="17" t="inlineStr">
        <is>
          <t>Week 3
Sep 07</t>
        </is>
      </c>
      <c r="E4" s="17" t="inlineStr">
        <is>
          <t>Week 4
Sep 14</t>
        </is>
      </c>
      <c r="F4" s="17" t="inlineStr">
        <is>
          <t>Week 5
Sep 21</t>
        </is>
      </c>
      <c r="G4" s="17" t="inlineStr">
        <is>
          <t>Week 6
Sep 28</t>
        </is>
      </c>
      <c r="H4" s="17" t="inlineStr">
        <is>
          <t>Week 7
Oct 05</t>
        </is>
      </c>
      <c r="I4" s="17" t="inlineStr">
        <is>
          <t>Week 8
Oct 12</t>
        </is>
      </c>
      <c r="J4" s="17" t="inlineStr">
        <is>
          <t>Week 9
Oct 19</t>
        </is>
      </c>
      <c r="K4" s="17" t="inlineStr">
        <is>
          <t>Week 10
Oct 26</t>
        </is>
      </c>
    </row>
    <row r="5" ht="26" customHeight="1">
      <c r="A5" s="18" t="inlineStr">
        <is>
          <t>System online + release pipeline</t>
        </is>
      </c>
      <c r="B5" s="19" t="inlineStr">
        <is>
          <t>◆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</row>
    <row r="6" ht="26" customHeight="1">
      <c r="A6" s="18" t="inlineStr">
        <is>
          <t>Buildings, tenants &amp; staff access</t>
        </is>
      </c>
      <c r="B6" s="9" t="n"/>
      <c r="C6" s="20" t="n"/>
      <c r="D6" s="9" t="n"/>
      <c r="E6" s="9" t="n"/>
      <c r="F6" s="9" t="n"/>
      <c r="G6" s="9" t="n"/>
      <c r="H6" s="9" t="n"/>
      <c r="I6" s="9" t="n"/>
      <c r="J6" s="9" t="n"/>
      <c r="K6" s="9" t="n"/>
    </row>
    <row r="7" ht="26" customHeight="1">
      <c r="A7" s="18" t="inlineStr">
        <is>
          <t>AI reads the leases</t>
        </is>
      </c>
      <c r="B7" s="9" t="n"/>
      <c r="C7" s="9" t="n"/>
      <c r="D7" s="20" t="n"/>
      <c r="E7" s="20" t="n"/>
      <c r="F7" s="9" t="n"/>
      <c r="G7" s="9" t="n"/>
      <c r="H7" s="9" t="n"/>
      <c r="I7" s="9" t="n"/>
      <c r="J7" s="9" t="n"/>
      <c r="K7" s="9" t="n"/>
    </row>
    <row r="8" ht="26" customHeight="1">
      <c r="A8" s="18" t="inlineStr">
        <is>
          <t>Tenant chat goes live</t>
        </is>
      </c>
      <c r="B8" s="9" t="n"/>
      <c r="C8" s="9" t="n"/>
      <c r="D8" s="9" t="n"/>
      <c r="E8" s="9" t="n"/>
      <c r="F8" s="19" t="inlineStr">
        <is>
          <t>◆</t>
        </is>
      </c>
      <c r="G8" s="9" t="n"/>
      <c r="H8" s="9" t="n"/>
      <c r="I8" s="9" t="n"/>
      <c r="J8" s="9" t="n"/>
      <c r="K8" s="9" t="n"/>
    </row>
    <row r="9" ht="26" customHeight="1">
      <c r="A9" s="18" t="inlineStr">
        <is>
          <t>Fault reports &amp; office queue</t>
        </is>
      </c>
      <c r="B9" s="9" t="n"/>
      <c r="C9" s="9" t="n"/>
      <c r="D9" s="9" t="n"/>
      <c r="E9" s="9" t="n"/>
      <c r="F9" s="9" t="n"/>
      <c r="G9" s="20" t="n"/>
      <c r="H9" s="9" t="n"/>
      <c r="I9" s="9" t="n"/>
      <c r="J9" s="9" t="n"/>
      <c r="K9" s="9" t="n"/>
    </row>
    <row r="10" ht="26" customHeight="1">
      <c r="A10" s="18" t="inlineStr">
        <is>
          <t>Technician scheduling</t>
        </is>
      </c>
      <c r="B10" s="9" t="n"/>
      <c r="C10" s="9" t="n"/>
      <c r="D10" s="9" t="n"/>
      <c r="E10" s="9" t="n"/>
      <c r="F10" s="9" t="n"/>
      <c r="G10" s="9" t="n"/>
      <c r="H10" s="20" t="n"/>
      <c r="I10" s="19" t="inlineStr">
        <is>
          <t>◆</t>
        </is>
      </c>
      <c r="J10" s="9" t="n"/>
      <c r="K10" s="9" t="n"/>
    </row>
    <row r="11" ht="26" customHeight="1">
      <c r="A11" s="18" t="inlineStr">
        <is>
          <t>Reliability &amp; security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21" t="n"/>
      <c r="K11" s="9" t="n"/>
    </row>
    <row r="12" ht="26" customHeight="1">
      <c r="A12" s="18" t="inlineStr">
        <is>
          <t>Pilot launch (real tenants)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22" t="inlineStr">
        <is>
          <t>◆</t>
        </is>
      </c>
    </row>
    <row r="14" ht="20" customHeight="1">
      <c r="A14" s="23" t="inlineStr">
        <is>
          <t>WhatsApp approval (external, in parallel)</t>
        </is>
      </c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</row>
    <row r="15" ht="20" customHeight="1">
      <c r="A15" s="23" t="inlineStr">
        <is>
          <t>Real data onboarding (leases &amp; tenants)</t>
        </is>
      </c>
      <c r="B15" s="9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</row>
    <row r="17">
      <c r="A17" s="10" t="inlineStr">
        <is>
          <t>Legend</t>
        </is>
      </c>
    </row>
    <row r="18">
      <c r="B18" s="20" t="n"/>
      <c r="C18" s="11" t="inlineStr">
        <is>
          <t>Build weeks</t>
        </is>
      </c>
      <c r="D18" s="21" t="n"/>
      <c r="E18" s="11" t="inlineStr">
        <is>
          <t>Make it bulletproof</t>
        </is>
      </c>
      <c r="F18" s="25" t="n"/>
      <c r="G18" s="11" t="inlineStr">
        <is>
          <t>Launch</t>
        </is>
      </c>
      <c r="H18" s="24" t="n"/>
      <c r="I18" s="11" t="inlineStr">
        <is>
          <t>Runs in the background</t>
        </is>
      </c>
    </row>
    <row r="19">
      <c r="B19" s="26" t="inlineStr">
        <is>
          <t>◆</t>
        </is>
      </c>
      <c r="C19" s="11" t="inlineStr">
        <is>
          <t>Milestone</t>
        </is>
      </c>
    </row>
    <row r="21">
      <c r="A21" s="10" t="inlineStr">
        <is>
          <t>Milestones</t>
        </is>
      </c>
    </row>
    <row r="22">
      <c r="A22" s="27" t="inlineStr">
        <is>
          <t>Aug 28</t>
        </is>
      </c>
      <c r="B22" s="28" t="inlineStr">
        <is>
          <t>First version live online</t>
        </is>
      </c>
    </row>
    <row r="23">
      <c r="A23" s="27" t="inlineStr">
        <is>
          <t>Sep 25</t>
        </is>
      </c>
      <c r="B23" s="28" t="inlineStr">
        <is>
          <t>First real tenant conversation</t>
        </is>
      </c>
    </row>
    <row r="24">
      <c r="A24" s="27" t="inlineStr">
        <is>
          <t>Oct 16</t>
        </is>
      </c>
      <c r="B24" s="28" t="inlineStr">
        <is>
          <t>Full repair loop — no staff needed</t>
        </is>
      </c>
    </row>
    <row r="25">
      <c r="A25" s="27" t="inlineStr">
        <is>
          <t>Oct 30</t>
        </is>
      </c>
      <c r="B25" s="28" t="inlineStr">
        <is>
          <t>Pilot launch with real tenants</t>
        </is>
      </c>
    </row>
  </sheetData>
  <mergeCells count="4">
    <mergeCell ref="B23:E23"/>
    <mergeCell ref="B25:E25"/>
    <mergeCell ref="B22:E22"/>
    <mergeCell ref="B24:E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rightToLeft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2" customWidth="1" min="3" max="3"/>
  </cols>
  <sheetData>
    <row r="1">
      <c r="A1" s="14" t="inlineStr">
        <is>
          <t>Milestones — what you'll actually see</t>
        </is>
      </c>
    </row>
    <row r="3" ht="20" customHeight="1">
      <c r="A3" s="29" t="inlineStr">
        <is>
          <t>Date</t>
        </is>
      </c>
      <c r="B3" s="29" t="inlineStr">
        <is>
          <t>Milestone</t>
        </is>
      </c>
      <c r="C3" s="29" t="inlineStr">
        <is>
          <t>What it looks like</t>
        </is>
      </c>
    </row>
    <row r="4" ht="40" customHeight="1">
      <c r="A4" s="7" t="inlineStr">
        <is>
          <t>Aug 28</t>
        </is>
      </c>
      <c r="B4" s="30" t="inlineStr">
        <is>
          <t>First version live</t>
        </is>
      </c>
      <c r="C4" s="31" t="inlineStr">
        <is>
          <t>The system is on the internet with automatic, safe updates — every improvement from here ships within a day.</t>
        </is>
      </c>
    </row>
    <row r="5" ht="40" customHeight="1">
      <c r="A5" s="7" t="inlineStr">
        <is>
          <t>Sep 25</t>
        </is>
      </c>
      <c r="B5" s="30" t="inlineStr">
        <is>
          <t>First real tenant conversation</t>
        </is>
      </c>
      <c r="C5" s="31" t="inlineStr">
        <is>
          <t>A tenant verifies with a code to their phone and asks about their lease — the answer quotes the exact contract clause.</t>
        </is>
      </c>
    </row>
    <row r="6" ht="40" customHeight="1">
      <c r="A6" s="7" t="inlineStr">
        <is>
          <t>Oct 16</t>
        </is>
      </c>
      <c r="B6" s="30" t="inlineStr">
        <is>
          <t>Repair loop, hands-free</t>
        </is>
      </c>
      <c r="C6" s="31" t="inlineStr">
        <is>
          <t>A fault is reported in chat, quick self-fixes are tried first, the tenant approves the co-payment, a technician accepts and is booked — nobody at the office lifted a finger.</t>
        </is>
      </c>
    </row>
    <row r="7" ht="40" customHeight="1">
      <c r="A7" s="7" t="inlineStr">
        <is>
          <t>Oct 30</t>
        </is>
      </c>
      <c r="B7" s="30" t="inlineStr">
        <is>
          <t>Pilot launch</t>
        </is>
      </c>
      <c r="C7" s="31" t="inlineStr">
        <is>
          <t>Real tenants of the pilot building are invited in. The office watches everything from the control panel and can step in at any moment.</t>
        </is>
      </c>
    </row>
    <row r="9">
      <c r="A9" s="32" t="inlineStr">
        <is>
          <t>What "live" means at the end of week 10</t>
        </is>
      </c>
    </row>
    <row r="10">
      <c r="A10" s="33" t="inlineStr">
        <is>
          <t>✓</t>
        </is>
      </c>
      <c r="B10" s="28" t="inlineStr">
        <is>
          <t>Real tenants get lease answers with the source shown — on the live system</t>
        </is>
      </c>
    </row>
    <row r="11">
      <c r="A11" s="33" t="inlineStr">
        <is>
          <t>✓</t>
        </is>
      </c>
      <c r="B11" s="28" t="inlineStr">
        <is>
          <t>A real fault becomes a booked technician visit, start to finish, automatically</t>
        </is>
      </c>
    </row>
    <row r="12">
      <c r="A12" s="33" t="inlineStr">
        <is>
          <t>✓</t>
        </is>
      </c>
      <c r="B12" s="28" t="inlineStr">
        <is>
          <t>The office has one clear queue, roles &amp; permissions, and a full activity log</t>
        </is>
      </c>
    </row>
    <row r="13">
      <c r="A13" s="33" t="inlineStr">
        <is>
          <t>✓</t>
        </is>
      </c>
      <c r="B13" s="28" t="inlineStr">
        <is>
          <t>Any feature can be switched off instantly if something misbehaves</t>
        </is>
      </c>
    </row>
    <row r="14">
      <c r="A14" s="33" t="inlineStr">
        <is>
          <t>✓</t>
        </is>
      </c>
      <c r="B14" s="28" t="inlineStr">
        <is>
          <t>Tenant privacy is absolute — one tenant can never see another's information</t>
        </is>
      </c>
    </row>
    <row r="15">
      <c r="A15" s="33" t="inlineStr">
        <is>
          <t>✓</t>
        </is>
      </c>
      <c r="B15" s="28" t="inlineStr">
        <is>
          <t>Updates ship safely in minutes, and can be rolled back in one step</t>
        </is>
      </c>
    </row>
  </sheetData>
  <mergeCells count="6">
    <mergeCell ref="B13:C13"/>
    <mergeCell ref="B15:C15"/>
    <mergeCell ref="B11:C11"/>
    <mergeCell ref="B10:C10"/>
    <mergeCell ref="B14:C14"/>
    <mergeCell ref="B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rightToLeft="0" workbookViewId="0">
      <selection activeCell="A1" sqref="A1"/>
    </sheetView>
  </sheetViews>
  <sheetFormatPr baseColWidth="8" defaultRowHeight="15"/>
  <cols>
    <col width="46" customWidth="1" min="1" max="1"/>
    <col width="46" customWidth="1" min="2" max="2"/>
  </cols>
  <sheetData>
    <row r="1">
      <c r="A1" s="14" t="inlineStr">
        <is>
          <t>Scope at a glance</t>
        </is>
      </c>
    </row>
    <row r="3" ht="22" customHeight="1">
      <c r="A3" s="34" t="inlineStr">
        <is>
          <t>IN THIS PHASE</t>
        </is>
      </c>
      <c r="B3" s="35" t="inlineStr">
        <is>
          <t>COMING LATER</t>
        </is>
      </c>
    </row>
    <row r="4" ht="20" customHeight="1">
      <c r="A4" s="36" t="inlineStr">
        <is>
          <t>•  Tenant chat on the website (Hebrew)</t>
        </is>
      </c>
      <c r="B4" s="37" t="inlineStr">
        <is>
          <t>•  WhatsApp as a chat channel (approval already in progress)</t>
        </is>
      </c>
    </row>
    <row r="5" ht="20" customHeight="1">
      <c r="A5" s="36" t="inlineStr">
        <is>
          <t>•  Phone-code identity check before any personal answer</t>
        </is>
      </c>
      <c r="B5" s="37" t="inlineStr">
        <is>
          <t>•  More languages (Russian, French, Arabic)</t>
        </is>
      </c>
    </row>
    <row r="6" ht="20" customHeight="1">
      <c r="A6" s="36" t="inlineStr">
        <is>
          <t>•  Lease answers with the exact source shown</t>
        </is>
      </c>
      <c r="B6" s="37" t="inlineStr">
        <is>
          <t>•  Account &amp; invoice questions (finance system link)</t>
        </is>
      </c>
    </row>
    <row r="7" ht="20" customHeight="1">
      <c r="A7" s="36" t="inlineStr">
        <is>
          <t>•  Fault reports with guided self-help first</t>
        </is>
      </c>
      <c r="B7" s="37" t="inlineStr">
        <is>
          <t>•  Lease renewal reminders and offers</t>
        </is>
      </c>
    </row>
    <row r="8" ht="20" customHeight="1">
      <c r="A8" s="36" t="inlineStr">
        <is>
          <t>•  Co-payment approval recorded in chat</t>
        </is>
      </c>
      <c r="B8" s="37" t="inlineStr">
        <is>
          <t>•  Move-in guidance &amp; utility transfers</t>
        </is>
      </c>
    </row>
    <row r="9" ht="20" customHeight="1">
      <c r="A9" s="36" t="inlineStr">
        <is>
          <t>•  Automatic technician offers &amp; booking</t>
        </is>
      </c>
      <c r="B9" s="37" t="inlineStr">
        <is>
          <t>•  Preventive maintenance (fix before it breaks)</t>
        </is>
      </c>
    </row>
    <row r="10" ht="20" customHeight="1">
      <c r="A10" s="36" t="inlineStr">
        <is>
          <t>•  Office control panel: queue, roles, full activity log</t>
        </is>
      </c>
      <c r="B10" s="37" t="inlineStr">
        <is>
          <t>•  Supplier work portal</t>
        </is>
      </c>
    </row>
    <row r="11" ht="20" customHeight="1">
      <c r="A11" s="36" t="inlineStr">
        <is>
          <t>•  Instant, safe updates with one-step rollback</t>
        </is>
      </c>
      <c r="B11" s="37" t="inlineStr">
        <is>
          <t>•  Voice calls</t>
        </is>
      </c>
    </row>
    <row r="13">
      <c r="A13" s="38" t="inlineStr">
        <is>
          <t>Payments are never handled by the system — by design. It informs and records approvals; people and existing systems move money.</t>
        </is>
      </c>
    </row>
  </sheetData>
  <mergeCells count="1">
    <mergeCell ref="A13:B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2026-08-20T08:28:26Z</dcterms:created>
  <dcterms:modified xsi:type="dcterms:W3CDTF">2026-08-20T08:28:26Z</dcterms:modified>
</cp:coreProperties>
</file>