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drawingml.chart+xml" PartName="/xl/charts/char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по грузам" sheetId="1" r:id="rId1"/>
    <sheet name="График по машинам" sheetId="2" r:id="rId3"/>
    <sheet name="График по месяцам" sheetId="3" r:id="rId4"/>
  </sheets>
  <calcPr fullCalcOnLoad="1" fullPrecision="1"/>
</workbook>
</file>

<file path=xl/sharedStrings.xml><?xml version="1.0" encoding="utf-8"?>
<sst xmlns="http://schemas.openxmlformats.org/spreadsheetml/2006/main" count="19" uniqueCount="19">
  <si>
    <t>№</t>
  </si>
  <si>
    <t>Груз</t>
  </si>
  <si>
    <t>Дата доставки</t>
  </si>
  <si>
    <t>Машина</t>
  </si>
  <si>
    <t>Вес (т.)</t>
  </si>
  <si>
    <t>Обьем (см.3)</t>
  </si>
  <si>
    <t>Стоимость (Byn)</t>
  </si>
  <si>
    <t>Мебель</t>
  </si>
  <si>
    <t>02.06.2025</t>
  </si>
  <si>
    <t>[о125мр719] Iveco Daily</t>
  </si>
  <si>
    <t>[н195мр67] DAF XF95</t>
  </si>
  <si>
    <t>[х137ре799] Scania G440</t>
  </si>
  <si>
    <t>ИТОГО</t>
  </si>
  <si>
    <t>Общий вес (т.)</t>
  </si>
  <si>
    <t>Общий обьем (см.3)</t>
  </si>
  <si>
    <t>Месяц</t>
  </si>
  <si>
    <t>Вес (т)</t>
  </si>
  <si>
    <t>Объем (см³)</t>
  </si>
  <si>
    <t>2025-06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</si>
</sst>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Динамика перевозок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lineChart>
        <c:grouping val="standard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cat>
            <c:numRef>
              <c:f>'Отчет по грузам'!$C$2:$C$4</c:f>
            </c:numRef>
          </c:cat>
          <c:val>
            <c:numRef>
              <c:f>'Отчет по грузам'!$E$2:$E$4</c:f>
              <c:numCache/>
            </c:numRef>
          </c:val>
          <c:smooth val="0"/>
        </c:ser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Дата доставки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Вес (т.)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Распределение веса грузов по машинам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invertIfNegative val="0"/>
          <c:cat>
            <c:numRef>
              <c:f>'График по машинам'!$A$2:$A$4</c:f>
            </c:numRef>
          </c:cat>
          <c:val>
            <c:numRef>
              <c:f>'График по машинам'!$B$2:$B$4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Машины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Вес (т)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Месячная динамика перевозок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lineChart>
        <c:grouping val="standard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cat>
            <c:numRef>
              <c:f>'График по месяцам'!$A$2</c:f>
            </c:numRef>
          </c:cat>
          <c:val>
            <c:numRef>
              <c:f>'График по месяцам'!$B$2</c:f>
              <c:numCache/>
            </c:numRef>
          </c:val>
          <c:smooth val="0"/>
        </c:ser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Месяц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Вес (т) и Объем (см³)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16</xdr:col>
      <xdr:colOff>228600</xdr:colOff>
      <xdr:row>16</xdr:row>
      <xdr:rowOff>0</xdr:rowOff>
    </xdr:to>
    <graphicFrame xmlns="http://schemas.openxmlformats.org/drawingml/2006/spreadsheetDrawing"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228600</xdr:colOff>
      <xdr:row>16</xdr:row>
      <xdr:rowOff>0</xdr:rowOff>
    </xdr:to>
    <graphicFrame xmlns="http://schemas.openxmlformats.org/drawingml/2006/spreadsheetDrawing" macro="">
      <xdr:nvGraphicFramePr>
        <xdr:cNvPr id="3" name="cars_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228600</xdr:colOff>
      <xdr:row>16</xdr:row>
      <xdr:rowOff>0</xdr:rowOff>
    </xdr:to>
    <graphicFrame xmlns="http://schemas.openxmlformats.org/drawingml/2006/spreadsheetDrawing" macro="">
      <xdr:nvGraphicFramePr>
        <xdr:cNvPr id="4" name="month_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5"/>
  <sheetViews>
    <sheetView workbookViewId="0"/>
  </sheetViews>
  <sheetFormatPr defaultRowHeight="15"/>
  <cols>
    <col min="1" max="1" width="9.140625" customWidth="1"/>
    <col min="2" max="2" width="9.140625" customWidth="1"/>
    <col min="3" max="3" width="14.1701365879604" customWidth="1"/>
    <col min="4" max="4" width="22.9449680873326" customWidth="1"/>
    <col min="5" max="5" width="9.140625" customWidth="1"/>
    <col min="6" max="6" width="12.9455272129604" customWidth="1"/>
    <col min="7" max="7" width="15.776348658970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>
        <v>10</v>
      </c>
      <c r="F2" s="0">
        <v>10</v>
      </c>
      <c r="G2" s="0">
        <v>5000</v>
      </c>
    </row>
    <row r="3">
      <c r="A3" s="0">
        <v>2</v>
      </c>
      <c r="B3" s="0" t="s">
        <v>7</v>
      </c>
      <c r="C3" s="0" t="s">
        <v>8</v>
      </c>
      <c r="D3" s="0" t="s">
        <v>10</v>
      </c>
      <c r="E3" s="0">
        <v>11</v>
      </c>
      <c r="F3" s="0">
        <v>10</v>
      </c>
      <c r="G3" s="0">
        <v>5000</v>
      </c>
    </row>
    <row r="4">
      <c r="A4" s="0">
        <v>3</v>
      </c>
      <c r="B4" s="0" t="s">
        <v>7</v>
      </c>
      <c r="C4" s="0" t="s">
        <v>8</v>
      </c>
      <c r="D4" s="0" t="s">
        <v>11</v>
      </c>
      <c r="E4" s="0">
        <v>9</v>
      </c>
      <c r="F4" s="0">
        <v>0</v>
      </c>
      <c r="G4" s="0">
        <v>5000</v>
      </c>
    </row>
    <row r="5">
      <c r="C5" s="1" t="s">
        <v>12</v>
      </c>
      <c r="D5" s="1"/>
      <c r="E5" s="0">
        <v>30</v>
      </c>
      <c r="F5" s="0">
        <v>20</v>
      </c>
      <c r="G5" s="0">
        <v>15000</v>
      </c>
    </row>
  </sheetData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sheetData>
    <row r="1">
      <c r="A1" s="1" t="s">
        <v>3</v>
      </c>
      <c r="B1" s="1" t="s">
        <v>13</v>
      </c>
      <c r="C1" s="1" t="s">
        <v>14</v>
      </c>
    </row>
    <row r="2">
      <c r="A2" s="0" t="s">
        <v>9</v>
      </c>
      <c r="B2" s="0">
        <v>10</v>
      </c>
      <c r="C2" s="0">
        <v>10</v>
      </c>
    </row>
    <row r="3">
      <c r="A3" s="0" t="s">
        <v>10</v>
      </c>
      <c r="B3" s="0">
        <v>11</v>
      </c>
      <c r="C3" s="0">
        <v>10</v>
      </c>
    </row>
    <row r="4">
      <c r="A4" s="0" t="s">
        <v>11</v>
      </c>
      <c r="B4" s="0">
        <v>9</v>
      </c>
      <c r="C4" s="0">
        <v>0</v>
      </c>
    </row>
  </sheetData>
  <headerFooter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C2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</row>
    <row r="2">
      <c r="A2" s="0" t="s">
        <v>18</v>
      </c>
      <c r="B2" s="0">
        <v>30</v>
      </c>
      <c r="C2" s="0">
        <v>20</v>
      </c>
    </row>
  </sheetData>
  <headerFooter/>
  <drawing r:id="rId1"/>
</worksheet>
</file>