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59c4afb6c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83e5fe19a10461b"/>
    <x:sheet xmlns:r="http://schemas.openxmlformats.org/officeDocument/2006/relationships" name="Detalle de objetos" sheetId="2" r:id="R67b9137fb7444597"/>
  </x:sheets>
</x:workbook>
</file>

<file path=xl/sharedStrings.xml><?xml version="1.0" encoding="utf-8"?>
<x:sst xmlns:x="http://schemas.openxmlformats.org/spreadsheetml/2006/main">
  <x:si>
    <x:t xml:space="preserve">Inventario de migración — APERP Bodega</x:t>
  </x:si>
  <x:si>
    <x:t xml:space="preserve">Fuente: APERP_Bodega.xpz · XML: APERP_Bodega.xml · Extraído el 2026-08-04</x:t>
  </x:si>
  <x:si>
    <x:t xml:space="preserve">Indicador</x:t>
  </x:si>
  <x:si>
    <x:t xml:space="preserve">Valor</x:t>
  </x:si>
  <x:si>
    <x:t xml:space="preserve">Cobertura</x:t>
  </x:si>
  <x:si>
    <x:t xml:space="preserve">Nota</x:t>
  </x:si>
  <x:si>
    <x:t xml:space="preserve">Objetos exportados</x:t>
  </x:si>
  <x:si>
    <x:t xml:space="preserve">Tipos de objeto</x:t>
  </x:si>
  <x:si>
    <x:t xml:space="preserve">Clasificación original de GeneXus</x:t>
  </x:si>
  <x:si>
    <x:t xml:space="preserve">Módulos identificados</x:t>
  </x:si>
  <x:si>
    <x:t xml:space="preserve">Archivo fuente</x:t>
  </x:si>
  <x:si>
    <x:t xml:space="preserve">APERP_Bodega.xpz</x:t>
  </x:si>
  <x:si>
    <x:t xml:space="preserve">Exportación XPZ suministrada</x:t>
  </x:si>
  <x:si>
    <x:t xml:space="preserve">Folders identificados</x:t>
  </x:si>
  <x:si>
    <x:t xml:space="preserve">Alcance</x:t>
  </x:si>
  <x:si>
    <x:t xml:space="preserve">Módulo Bodega</x:t>
  </x:si>
  <x:si>
    <x:t xml:space="preserve">No infiere estado de migración</x:t>
  </x:si>
  <x:si>
    <x:t xml:space="preserve">Módulo</x:t>
  </x:si>
  <x:si>
    <x:t xml:space="preserve">Folder</x:t>
  </x:si>
  <x:si>
    <x:t xml:space="preserve">Tipo de objeto</x:t>
  </x:si>
  <x:si>
    <x:t xml:space="preserve">Cantidad</x:t>
  </x:si>
  <x:si>
    <x:t xml:space="preserve">(sin módulo)</x:t>
  </x:si>
  <x:si>
    <x:t xml:space="preserve">(raíz)</x:t>
  </x:si>
  <x:si>
    <x:t xml:space="preserve">Domain</x:t>
  </x:si>
  <x:si>
    <x:t xml:space="preserve">Module</x:t>
  </x:si>
  <x:si>
    <x:t xml:space="preserve">Table</x:t>
  </x:si>
  <x:si>
    <x:t xml:space="preserve">bod</x:t>
  </x:si>
  <x:si>
    <x:t xml:space="preserve">Apertura_Stock</x:t>
  </x:si>
  <x:si>
    <x:t xml:space="preserve">Procedure</x:t>
  </x:si>
  <x:si>
    <x:t xml:space="preserve">Arreglos_OC</x:t>
  </x:si>
  <x:si>
    <x:t xml:space="preserve">Cierre</x:t>
  </x:si>
  <x:si>
    <x:t xml:space="preserve">Transaction</x:t>
  </x:si>
  <x:si>
    <x:t xml:space="preserve">Consultas</x:t>
  </x:si>
  <x:si>
    <x:t xml:space="preserve">Consultas / ConsultasADM</x:t>
  </x:si>
  <x:si>
    <x:t xml:space="preserve">Data Selector</x:t>
  </x:si>
  <x:si>
    <x:t xml:space="preserve">Web Panel</x:t>
  </x:si>
  <x:si>
    <x:t xml:space="preserve">WorkWithPlus</x:t>
  </x:si>
  <x:si>
    <x:t xml:space="preserve">Consultas / ConsultaStock</x:t>
  </x:si>
  <x:si>
    <x:t xml:space="preserve">Consultas / Gerencial</x:t>
  </x:si>
  <x:si>
    <x:t xml:space="preserve">Contabilizaciones</x:t>
  </x:si>
  <x:si>
    <x:t xml:space="preserve">Contabilizaciones / Malo</x:t>
  </x:si>
  <x:si>
    <x:t xml:space="preserve">Contabilizaciones / Tablas_Contabilidad</x:t>
  </x:si>
  <x:si>
    <x:t xml:space="preserve">Guias_Despacho</x:t>
  </x:si>
  <x:si>
    <x:t xml:space="preserve">Guias_Despacho / GuiaElectronica</x:t>
  </x:si>
  <x:si>
    <x:t xml:space="preserve">Historicos</x:t>
  </x:si>
  <x:si>
    <x:t xml:space="preserve">Maestros_Artic</x:t>
  </x:si>
  <x:si>
    <x:t xml:space="preserve">Maestros_Gen</x:t>
  </x:si>
  <x:si>
    <x:t xml:space="preserve">Mantencion_de_Equipos</x:t>
  </x:si>
  <x:si>
    <x:t xml:space="preserve">Mantencion_de_Equipos / Maquinas</x:t>
  </x:si>
  <x:si>
    <x:t xml:space="preserve">Mov_Bod_Central</x:t>
  </x:si>
  <x:si>
    <x:t xml:space="preserve">Mov_Bod_Central / ConsumoMasivo</x:t>
  </x:si>
  <x:si>
    <x:t xml:space="preserve">Mov_Bod_Central / Integracion_Conta</x:t>
  </x:si>
  <x:si>
    <x:t xml:space="preserve">Ordenes_Compra</x:t>
  </x:si>
  <x:si>
    <x:t xml:space="preserve">Posicionamiento</x:t>
  </x:si>
  <x:si>
    <x:t xml:space="preserve">Requerimientos_Motores</x:t>
  </x:si>
  <x:si>
    <x:t xml:space="preserve">Revision_Facturas</x:t>
  </x:si>
  <x:si>
    <x:t xml:space="preserve">Salida_CodigoBarra</x:t>
  </x:si>
  <x:si>
    <x:t xml:space="preserve">Solicitud_Consumo</x:t>
  </x:si>
  <x:si>
    <x:t xml:space="preserve">Solicitud_de_COMPRA</x:t>
  </x:si>
  <x:si>
    <x:t xml:space="preserve">Solicitud_de_COMPRA / SolSeleccion</x:t>
  </x:si>
  <x:si>
    <x:t xml:space="preserve">Stock_Minimos</x:t>
  </x:si>
  <x:si>
    <x:t xml:space="preserve">Varios</x:t>
  </x:si>
  <x:si>
    <x:t xml:space="preserve">WWPBaseObjects</x:t>
  </x:si>
  <x:si>
    <x:t xml:space="preserve">Structured Data Type</x:t>
  </x:si>
  <x:si>
    <x:t xml:space="preserve">Detalle de objetos — APERP Bodega</x:t>
  </x:si>
  <x:si>
    <x:t xml:space="preserve">Las tres primeras columnas responden al orden solicitado: Módulo, Folder y Tipo de objeto.</x:t>
  </x:si>
  <x:si>
    <x:t xml:space="preserve">Nombre</x:t>
  </x:si>
  <x:si>
    <x:t xml:space="preserve">Nombre calificado</x:t>
  </x:si>
  <x:si>
    <x:t xml:space="preserve">Estado</x:t>
  </x:si>
  <x:si>
    <x:t xml:space="preserve">Descripción</x:t>
  </x:si>
  <x:si>
    <x:t xml:space="preserve">Padre</x:t>
  </x:si>
  <x:si>
    <x:t xml:space="preserve">Última actualización</x:t>
  </x:si>
  <x:si>
    <x:t xml:space="preserve">GUID</x:t>
  </x:si>
  <x:si>
    <x:t xml:space="preserve">AAAA</x:t>
  </x:si>
  <x:si>
    <x:t xml:space="preserve">Pendiente</x:t>
  </x:si>
  <x:si>
    <x:t xml:space="preserve">Año</x:t>
  </x:si>
  <x:si>
    <x:t xml:space="preserve">​2026-02-25 17:41:56</x:t>
  </x:si>
  <x:si>
    <x:t xml:space="preserve">79c37753-e5d3-b895-36ad-721d5554a735</x:t>
  </x:si>
  <x:si>
    <x:t xml:space="preserve">Art</x:t>
  </x:si>
  <x:si>
    <x:t xml:space="preserve">​2026-02-25 17:41:55</x:t>
  </x:si>
  <x:si>
    <x:t xml:space="preserve">eb6d9211-de6b-1e66-73fd-ba66f076ec48</x:t>
  </x:si>
  <x:si>
    <x:t xml:space="preserve">Barra</x:t>
  </x:si>
  <x:si>
    <x:t xml:space="preserve">77d5cc12-fc84-22ca-b022-dd97e2aec35f</x:t>
  </x:si>
  <x:si>
    <x:t xml:space="preserve">Bod</x:t>
  </x:si>
  <x:si>
    <x:t xml:space="preserve">Bodega</x:t>
  </x:si>
  <x:si>
    <x:t xml:space="preserve">594ecc4a-4ac0-8cb9-d52f-28eb6425bec5</x:t>
  </x:si>
  <x:si>
    <x:t xml:space="preserve">Cant</x:t>
  </x:si>
  <x:si>
    <x:t xml:space="preserve">ae5b8fa8-bb15-ebcb-a653-f27357c72f65</x:t>
  </x:si>
  <x:si>
    <x:t xml:space="preserve">Ccosto</x:t>
  </x:si>
  <x:si>
    <x:t xml:space="preserve">b65c9e26-7e43-85fa-eec1-5251e8c032d5</x:t>
  </x:si>
  <x:si>
    <x:t xml:space="preserve">Cuenta</x:t>
  </x:si>
  <x:si>
    <x:t xml:space="preserve">9cc61e1c-2661-76f9-a9d9-5dbb525d0707</x:t>
  </x:si>
  <x:si>
    <x:t xml:space="preserve">DCorta</x:t>
  </x:si>
  <x:si>
    <x:t xml:space="preserve">c0a9d944-04b4-1a69-46c9-6730fe9cf333</x:t>
  </x:si>
  <x:si>
    <x:t xml:space="preserve">DesArt</x:t>
  </x:si>
  <x:si>
    <x:t xml:space="preserve">8ad48705-4e5d-7427-b719-a1342fab8787</x:t>
  </x:si>
  <x:si>
    <x:t xml:space="preserve">DesBod</x:t>
  </x:si>
  <x:si>
    <x:t xml:space="preserve">112581e2-346a-e98e-c39c-0e0f1f5bb5fb</x:t>
  </x:si>
  <x:si>
    <x:t xml:space="preserve">DescMat</x:t>
  </x:si>
  <x:si>
    <x:t xml:space="preserve">dad908a7-59c1-b486-5f89-fca9b741c791</x:t>
  </x:si>
  <x:si>
    <x:t xml:space="preserve">DesRut</x:t>
  </x:si>
  <x:si>
    <x:t xml:space="preserve">f648fb57-f71b-bba1-d137-b1a1bab5a007</x:t>
  </x:si>
  <x:si>
    <x:t xml:space="preserve">DesSuc</x:t>
  </x:si>
  <x:si>
    <x:t xml:space="preserve">cdd2c72a-973d-1831-696f-540d8ddcf836</x:t>
  </x:si>
  <x:si>
    <x:t xml:space="preserve">DLarga</x:t>
  </x:si>
  <x:si>
    <x:t xml:space="preserve">2ad8d5fe-f0c9-63ca-6211-e882995894c2</x:t>
  </x:si>
  <x:si>
    <x:t xml:space="preserve">Dolar</x:t>
  </x:si>
  <x:si>
    <x:t xml:space="preserve">eb5dbb45-5736-e3d4-c59f-bb1be6a1641e</x:t>
  </x:si>
  <x:si>
    <x:t xml:space="preserve">DV</x:t>
  </x:si>
  <x:si>
    <x:t xml:space="preserve">7320b201-0a50-44c6-e35b-9ba45221a4c0</x:t>
  </x:si>
  <x:si>
    <x:t xml:space="preserve">Email</x:t>
  </x:si>
  <x:si>
    <x:t xml:space="preserve">​2022-10-12 20:06:20</x:t>
  </x:si>
  <x:si>
    <x:t xml:space="preserve">e095d731-cb9e-466b-9833-67994336c0fd</x:t>
  </x:si>
  <x:si>
    <x:t xml:space="preserve">EntSuc</x:t>
  </x:si>
  <x:si>
    <x:t xml:space="preserve">6c7fdfda-998c-5daa-fabc-f693aaef17ab</x:t>
  </x:si>
  <x:si>
    <x:t xml:space="preserve">EstCompra</x:t>
  </x:si>
  <x:si>
    <x:t xml:space="preserve">8f796059-64cb-92a6-559e-25aeab325438</x:t>
  </x:si>
  <x:si>
    <x:t xml:space="preserve">Fam</x:t>
  </x:si>
  <x:si>
    <x:t xml:space="preserve">ab971608-ff98-021e-0a77-d2a3585ef544</x:t>
  </x:si>
  <x:si>
    <x:t xml:space="preserve">Fecha</x:t>
  </x:si>
  <x:si>
    <x:t xml:space="preserve">bbf0115f-735b-19e3-f456-c6abed4475d2</x:t>
  </x:si>
  <x:si>
    <x:t xml:space="preserve">Glosa</x:t>
  </x:si>
  <x:si>
    <x:t xml:space="preserve">6670e08c-566a-9732-8e45-74ce7d28d283</x:t>
  </x:si>
  <x:si>
    <x:t xml:space="preserve">Gru</x:t>
  </x:si>
  <x:si>
    <x:t xml:space="preserve">a910c8e6-7562-6a0e-deba-811e14a54160</x:t>
  </x:si>
  <x:si>
    <x:t xml:space="preserve">IVA</x:t>
  </x:si>
  <x:si>
    <x:t xml:space="preserve">d4bb3d22-e7f3-40e8-0255-6851fc3b8242</x:t>
  </x:si>
  <x:si>
    <x:t xml:space="preserve">Login</x:t>
  </x:si>
  <x:si>
    <x:t xml:space="preserve">6e3ca7e6-1430-4942-e9d2-64c3bae323e4</x:t>
  </x:si>
  <x:si>
    <x:t xml:space="preserve">Memo</x:t>
  </x:si>
  <x:si>
    <x:t xml:space="preserve">95c9f7c5-0c84-0282-0770-b86a631c83aa</x:t>
  </x:si>
  <x:si>
    <x:t xml:space="preserve">MM</x:t>
  </x:si>
  <x:si>
    <x:t xml:space="preserve">cd6205db-9cb5-2725-2ff9-791fcaf6481a</x:t>
  </x:si>
  <x:si>
    <x:t xml:space="preserve">Nat</x:t>
  </x:si>
  <x:si>
    <x:t xml:space="preserve">4f0990b2-0b89-f12b-ff29-f25e687b1ea1</x:t>
  </x:si>
  <x:si>
    <x:t xml:space="preserve">Ndoc</x:t>
  </x:si>
  <x:si>
    <x:t xml:space="preserve">06db2a1e-3151-c77b-e35b-fb895927ab61</x:t>
  </x:si>
  <x:si>
    <x:t xml:space="preserve">Nivel</x:t>
  </x:si>
  <x:si>
    <x:t xml:space="preserve">9b996939-41df-6de5-3327-2a6ab2f205ce</x:t>
  </x:si>
  <x:si>
    <x:t xml:space="preserve">Nomper</x:t>
  </x:si>
  <x:si>
    <x:t xml:space="preserve">04394bfc-2651-ba38-3ada-c0a6b293e9ba</x:t>
  </x:si>
  <x:si>
    <x:t xml:space="preserve">OBJ</x:t>
  </x:si>
  <x:si>
    <x:t xml:space="preserve">05233096-bbc8-f4d3-2f9c-039ccb24179c</x:t>
  </x:si>
  <x:si>
    <x:t xml:space="preserve">OC</x:t>
  </x:si>
  <x:si>
    <x:t xml:space="preserve">5494de1d-03bc-4144-e941-e73aa56fd916</x:t>
  </x:si>
  <x:si>
    <x:t xml:space="preserve">Page</x:t>
  </x:si>
  <x:si>
    <x:t xml:space="preserve">​2025-12-04 02:45:59</x:t>
  </x:si>
  <x:si>
    <x:t xml:space="preserve">a3149f29-1031-4f7d-b1cb-abe5fb6a0562</x:t>
  </x:si>
  <x:si>
    <x:t xml:space="preserve">patente</x:t>
  </x:si>
  <x:si>
    <x:t xml:space="preserve">9fe9ac85-2938-b0ba-04d1-c051c4a09e8e</x:t>
  </x:si>
  <x:si>
    <x:t xml:space="preserve">Porcentaje</x:t>
  </x:si>
  <x:si>
    <x:t xml:space="preserve">0a8c2bbb-f45a-7a2b-37f3-b237f22f4a45</x:t>
  </x:si>
  <x:si>
    <x:t xml:space="preserve">Precio</x:t>
  </x:si>
  <x:si>
    <x:t xml:space="preserve">687b984c-095d-968b-4c23-f0110739f342</x:t>
  </x:si>
  <x:si>
    <x:t xml:space="preserve">Rut</x:t>
  </x:si>
  <x:si>
    <x:t xml:space="preserve">c5ebee33-790c-acde-74cd-bca0069a2469</x:t>
  </x:si>
  <x:si>
    <x:t xml:space="preserve">Sesion</x:t>
  </x:si>
  <x:si>
    <x:t xml:space="preserve">​2011-08-17 18:46:38</x:t>
  </x:si>
  <x:si>
    <x:t xml:space="preserve">0246c08c-5d66-4019-9b0e-2390bcd65046</x:t>
  </x:si>
  <x:si>
    <x:t xml:space="preserve">Stock</x:t>
  </x:si>
  <x:si>
    <x:t xml:space="preserve">81374acf-2ac0-288a-554c-48472753de3f</x:t>
  </x:si>
  <x:si>
    <x:t xml:space="preserve">Suc</x:t>
  </x:si>
  <x:si>
    <x:t xml:space="preserve">24ea4e00-8779-f410-7ae7-4612d0d20657</x:t>
  </x:si>
  <x:si>
    <x:t xml:space="preserve">Tdoc</x:t>
  </x:si>
  <x:si>
    <x:t xml:space="preserve">0ebaba73-0c86-c8a8-9632-59a62d9afd30</x:t>
  </x:si>
  <x:si>
    <x:t xml:space="preserve">Total</x:t>
  </x:si>
  <x:si>
    <x:t xml:space="preserve">b63d7854-867f-c415-2ada-b5046ef76d4b</x:t>
  </x:si>
  <x:si>
    <x:t xml:space="preserve">UM</x:t>
  </x:si>
  <x:si>
    <x:t xml:space="preserve">9f889c2b-a71d-c3ad-7e21-d0fa3525a929</x:t>
  </x:si>
  <x:si>
    <x:t xml:space="preserve">8a77eb21-308e-addd-8af4-49b0c85ea51d</x:t>
  </x:si>
  <x:si>
    <x:t xml:space="preserve">​2026-02-25 17:51:33</x:t>
  </x:si>
  <x:si>
    <x:t xml:space="preserve">df6676c2-c552-41c0-bce9-956c17008777</x:t>
  </x:si>
  <x:si>
    <x:t xml:space="preserve">AOCMe</x:t>
  </x:si>
  <x:si>
    <x:t xml:space="preserve">Anula Modifica OC ME</x:t>
  </x:si>
  <x:si>
    <x:t xml:space="preserve">​2026-03-03 20:30:08</x:t>
  </x:si>
  <x:si>
    <x:t xml:space="preserve">97689492-9acc-484f-9912-ff43f9775ae9</x:t>
  </x:si>
  <x:si>
    <x:t xml:space="preserve">AOrdCompOrd</x:t>
  </x:si>
  <x:si>
    <x:t xml:space="preserve">Ord</x:t>
  </x:si>
  <x:si>
    <x:t xml:space="preserve">​2026-02-26 16:32:21</x:t>
  </x:si>
  <x:si>
    <x:t xml:space="preserve">c7bc57ae-2897-4def-80fd-08f0e08b1bb5</x:t>
  </x:si>
  <x:si>
    <x:t xml:space="preserve">ArtCodB</x:t>
  </x:si>
  <x:si>
    <x:t xml:space="preserve">​2026-02-25 18:46:21</x:t>
  </x:si>
  <x:si>
    <x:t xml:space="preserve">ebd9b18b-cc9d-41c3-a2d5-04ec35a5c5c5</x:t>
  </x:si>
  <x:si>
    <x:t xml:space="preserve">ArtVTip</x:t>
  </x:si>
  <x:si>
    <x:t xml:space="preserve">Articulos Vs Tipos</x:t>
  </x:si>
  <x:si>
    <x:t xml:space="preserve">​2026-02-25 18:52:36</x:t>
  </x:si>
  <x:si>
    <x:t xml:space="preserve">e4aff8ee-92f6-48a2-86ba-10754f2f1fe4</x:t>
  </x:si>
  <x:si>
    <x:t xml:space="preserve">BodCent</x:t>
  </x:si>
  <x:si>
    <x:t xml:space="preserve">Bodega Central</x:t>
  </x:si>
  <x:si>
    <x:t xml:space="preserve">​2026-02-26 14:05:36</x:t>
  </x:si>
  <x:si>
    <x:t xml:space="preserve">baee3996-deb5-427b-afb1-3234e7fd27c4</x:t>
  </x:si>
  <x:si>
    <x:t xml:space="preserve">BodCentBCDCod</x:t>
  </x:si>
  <x:si>
    <x:t xml:space="preserve">BCDCod</x:t>
  </x:si>
  <x:si>
    <x:t xml:space="preserve">​2026-02-25 20:04:10</x:t>
  </x:si>
  <x:si>
    <x:t xml:space="preserve">2e8ec1dc-0b53-408f-b043-d0df46f7894d</x:t>
  </x:si>
  <x:si>
    <x:t xml:space="preserve">Bodegas</x:t>
  </x:si>
  <x:si>
    <x:t xml:space="preserve">​2026-02-25 18:51:59</x:t>
  </x:si>
  <x:si>
    <x:t xml:space="preserve">e5becfd1-c65a-472e-a409-fb4e14627e2d</x:t>
  </x:si>
  <x:si>
    <x:t xml:space="preserve">CC_Cuenta</x:t>
  </x:si>
  <x:si>
    <x:t xml:space="preserve">C.Costo 1 v/s Cuenta</x:t>
  </x:si>
  <x:si>
    <x:t xml:space="preserve">​2026-02-26 19:24:43</x:t>
  </x:si>
  <x:si>
    <x:t xml:space="preserve">b698d0a1-f97b-4349-8d5b-944ef4d568b0</x:t>
  </x:si>
  <x:si>
    <x:t xml:space="preserve">CC_CuentaC2</x:t>
  </x:si>
  <x:si>
    <x:t xml:space="preserve">C2</x:t>
  </x:si>
  <x:si>
    <x:t xml:space="preserve">da6a6722-521c-4215-a373-b59306d208d7</x:t>
  </x:si>
  <x:si>
    <x:t xml:space="preserve">CMes</x:t>
  </x:si>
  <x:si>
    <x:t xml:space="preserve">Cierres Mes</x:t>
  </x:si>
  <x:si>
    <x:t xml:space="preserve">​2026-02-25 18:37:58</x:t>
  </x:si>
  <x:si>
    <x:t xml:space="preserve">115a514d-ceb0-4793-950b-5e3b9ce23db1</x:t>
  </x:si>
  <x:si>
    <x:t xml:space="preserve">ConverConsumo</x:t>
  </x:si>
  <x:si>
    <x:t xml:space="preserve">​2026-02-25 18:42:05</x:t>
  </x:si>
  <x:si>
    <x:t xml:space="preserve">e2f8c7ae-086c-4e0b-8239-429b7cd073b4</x:t>
  </x:si>
  <x:si>
    <x:t xml:space="preserve">CorMat</x:t>
  </x:si>
  <x:si>
    <x:t xml:space="preserve">​2026-02-25 18:46:32</x:t>
  </x:si>
  <x:si>
    <x:t xml:space="preserve">e8a5b4d3-8939-4db7-9b57-814df5d81fe5</x:t>
  </x:si>
  <x:si>
    <x:t xml:space="preserve">DesOC</x:t>
  </x:si>
  <x:si>
    <x:t xml:space="preserve">Desglose O.C.</x:t>
  </x:si>
  <x:si>
    <x:t xml:space="preserve">7cfdda1e-f257-4d55-a809-52699436b519</x:t>
  </x:si>
  <x:si>
    <x:t xml:space="preserve">DesOCDOC2</x:t>
  </x:si>
  <x:si>
    <x:t xml:space="preserve">DOC2</x:t>
  </x:si>
  <x:si>
    <x:t xml:space="preserve">​2026-02-25 20:16:48</x:t>
  </x:si>
  <x:si>
    <x:t xml:space="preserve">c0836284-3ae2-464a-b6eb-33178ed19b80</x:t>
  </x:si>
  <x:si>
    <x:t xml:space="preserve">EMSucBod</x:t>
  </x:si>
  <x:si>
    <x:t xml:space="preserve">Mov. Ingresos Especiales</x:t>
  </x:si>
  <x:si>
    <x:t xml:space="preserve">​2026-03-03 20:30:38</x:t>
  </x:si>
  <x:si>
    <x:t xml:space="preserve">a49587e6-c0b4-471b-8517-7b55ed5c95fd</x:t>
  </x:si>
  <x:si>
    <x:t xml:space="preserve">EMSucBodLevel1</x:t>
  </x:si>
  <x:si>
    <x:t xml:space="preserve">Level1</x:t>
  </x:si>
  <x:si>
    <x:t xml:space="preserve">0ad00cbe-3af4-4366-ae11-93a671d0bad6</x:t>
  </x:si>
  <x:si>
    <x:t xml:space="preserve">​2026-02-25 18:50:15</x:t>
  </x:si>
  <x:si>
    <x:t xml:space="preserve">8d156e69-a063-40d2-aa30-6cf159960848</x:t>
  </x:si>
  <x:si>
    <x:t xml:space="preserve">be282cbf-7317-491f-9e53-3fd395ec1af8</x:t>
  </x:si>
  <x:si>
    <x:t xml:space="preserve">FamCuenta</x:t>
  </x:si>
  <x:si>
    <x:t xml:space="preserve">Familia v/s Cuenta</x:t>
  </x:si>
  <x:si>
    <x:t xml:space="preserve">​2026-02-25 18:46:40</x:t>
  </x:si>
  <x:si>
    <x:t xml:space="preserve">e87ba995-deac-4ca3-bdf2-72db63a8b221</x:t>
  </x:si>
  <x:si>
    <x:t xml:space="preserve">FamTipo</x:t>
  </x:si>
  <x:si>
    <x:t xml:space="preserve">Tipos de Familias</x:t>
  </x:si>
  <x:si>
    <x:t xml:space="preserve">7bf5a149-8700-4e53-8aad-1a04c8518932</x:t>
  </x:si>
  <x:si>
    <x:t xml:space="preserve">GenCor</x:t>
  </x:si>
  <x:si>
    <x:t xml:space="preserve">General Correlativos</x:t>
  </x:si>
  <x:si>
    <x:t xml:space="preserve">​2026-02-25 18:50:23</x:t>
  </x:si>
  <x:si>
    <x:t xml:space="preserve">3657bd01-7f55-434f-8eae-43523e77c8a3</x:t>
  </x:si>
  <x:si>
    <x:t xml:space="preserve">​2026-03-10 16:21:26</x:t>
  </x:si>
  <x:si>
    <x:t xml:space="preserve">ab077a76-7893-40ac-bd20-e5b00b8c775a</x:t>
  </x:si>
  <x:si>
    <x:t xml:space="preserve">GuiasD</x:t>
  </x:si>
  <x:si>
    <x:t xml:space="preserve">Guias Despacho</x:t>
  </x:si>
  <x:si>
    <x:t xml:space="preserve">​2026-02-25 20:51:40</x:t>
  </x:si>
  <x:si>
    <x:t xml:space="preserve">1430436b-8bf2-4587-9449-de6169c39620</x:t>
  </x:si>
  <x:si>
    <x:t xml:space="preserve">GuiasDFam</x:t>
  </x:si>
  <x:si>
    <x:t xml:space="preserve">​2026-02-26 15:24:07</x:t>
  </x:si>
  <x:si>
    <x:t xml:space="preserve">5acc47b7-5208-4048-b4f1-515eaa7cb781</x:t>
  </x:si>
  <x:si>
    <x:t xml:space="preserve">HisMov</x:t>
  </x:si>
  <x:si>
    <x:t xml:space="preserve">Historico de Movimiento</x:t>
  </x:si>
  <x:si>
    <x:t xml:space="preserve">​2026-02-25 18:47:11</x:t>
  </x:si>
  <x:si>
    <x:t xml:space="preserve">c2cbd8b3-c404-4944-8c58-b6945124dfdf</x:t>
  </x:si>
  <x:si>
    <x:t xml:space="preserve">IMPENC</x:t>
  </x:si>
  <x:si>
    <x:t xml:space="preserve">Imputación</x:t>
  </x:si>
  <x:si>
    <x:t xml:space="preserve">d017128b-1f57-4ff4-9667-5b02c4f706a1</x:t>
  </x:si>
  <x:si>
    <x:t xml:space="preserve">LugEnt</x:t>
  </x:si>
  <x:si>
    <x:t xml:space="preserve">Lugares de Entrega</x:t>
  </x:si>
  <x:si>
    <x:t xml:space="preserve">​2026-02-25 18:50:31</x:t>
  </x:si>
  <x:si>
    <x:t xml:space="preserve">67a7fa9b-e10a-48c1-922a-c62f610a9f66</x:t>
  </x:si>
  <x:si>
    <x:t xml:space="preserve">MAArtic</x:t>
  </x:si>
  <x:si>
    <x:t xml:space="preserve">Mantencion Maquinas</x:t>
  </x:si>
  <x:si>
    <x:t xml:space="preserve">​2026-02-25 18:54:01</x:t>
  </x:si>
  <x:si>
    <x:t xml:space="preserve">38f75de7-434f-40db-94bb-3299684daf6d</x:t>
  </x:si>
  <x:si>
    <x:t xml:space="preserve">MaeArt</x:t>
  </x:si>
  <x:si>
    <x:t xml:space="preserve">Maestro de Articulos</x:t>
  </x:si>
  <x:si>
    <x:t xml:space="preserve">fe63d53c-aebb-4be8-916c-e3932b67da44</x:t>
  </x:si>
  <x:si>
    <x:t xml:space="preserve">Monedas</x:t>
  </x:si>
  <x:si>
    <x:t xml:space="preserve">​2026-02-25 18:50:44</x:t>
  </x:si>
  <x:si>
    <x:t xml:space="preserve">407ab75f-4a82-4c43-aa74-a5af256d2585</x:t>
  </x:si>
  <x:si>
    <x:t xml:space="preserve">MOVMAS</x:t>
  </x:si>
  <x:si>
    <x:t xml:space="preserve">Movimientos Masivos</x:t>
  </x:si>
  <x:si>
    <x:t xml:space="preserve">​2026-02-26 13:09:58</x:t>
  </x:si>
  <x:si>
    <x:t xml:space="preserve">d96a8110-8f3b-4e15-9db6-e73d91295258</x:t>
  </x:si>
  <x:si>
    <x:t xml:space="preserve">MOVMASFam</x:t>
  </x:si>
  <x:si>
    <x:t xml:space="preserve">9d5bf1fe-da99-4c3b-b824-4866c4d52d2e</x:t>
  </x:si>
  <x:si>
    <x:t xml:space="preserve">Objetivos</x:t>
  </x:si>
  <x:si>
    <x:t xml:space="preserve">​2026-02-25 18:50:53</x:t>
  </x:si>
  <x:si>
    <x:t xml:space="preserve">ca9763fd-f987-4ce8-90a5-05b9acbaf4fc</x:t>
  </x:si>
  <x:si>
    <x:t xml:space="preserve">ParDespa</x:t>
  </x:si>
  <x:si>
    <x:t xml:space="preserve">Despachadores</x:t>
  </x:si>
  <x:si>
    <x:t xml:space="preserve">​2026-02-25 18:51:00</x:t>
  </x:si>
  <x:si>
    <x:t xml:space="preserve">8a7ef32e-e96a-4b3f-add3-ba659391bdfe</x:t>
  </x:si>
  <x:si>
    <x:t xml:space="preserve">ParIva1</x:t>
  </x:si>
  <x:si>
    <x:t xml:space="preserve">ParIva</x:t>
  </x:si>
  <x:si>
    <x:t xml:space="preserve">​2026-02-25 18:51:06</x:t>
  </x:si>
  <x:si>
    <x:t xml:space="preserve">40e235d1-132b-4144-ae73-2a6f8bf61890</x:t>
  </x:si>
  <x:si>
    <x:t xml:space="preserve">POEstant</x:t>
  </x:si>
  <x:si>
    <x:t xml:space="preserve">Estante</x:t>
  </x:si>
  <x:si>
    <x:t xml:space="preserve">​2026-02-25 18:54:47</x:t>
  </x:si>
  <x:si>
    <x:t xml:space="preserve">94b719d4-2295-462e-9744-c0a5b8c52313</x:t>
  </x:si>
  <x:si>
    <x:t xml:space="preserve">POMaeAr</x:t>
  </x:si>
  <x:si>
    <x:t xml:space="preserve">Articulos Posicion</x:t>
  </x:si>
  <x:si>
    <x:t xml:space="preserve">​2026-02-26 13:58:57</x:t>
  </x:si>
  <x:si>
    <x:t xml:space="preserve">fa336248-4108-49d6-855a-d24f41e6f99e</x:t>
  </x:si>
  <x:si>
    <x:t xml:space="preserve">POMaeArLevel1</x:t>
  </x:si>
  <x:si>
    <x:t xml:space="preserve">bca35770-f28e-4077-b7af-6714b88447b0</x:t>
  </x:si>
  <x:si>
    <x:t xml:space="preserve">POPasill</x:t>
  </x:si>
  <x:si>
    <x:t xml:space="preserve">Maestro de Pasillo</x:t>
  </x:si>
  <x:si>
    <x:t xml:space="preserve">cc06592b-9419-41a1-a5c2-0c7a736e47f0</x:t>
  </x:si>
  <x:si>
    <x:t xml:space="preserve">PORepisa</x:t>
  </x:si>
  <x:si>
    <x:t xml:space="preserve">Repisa</x:t>
  </x:si>
  <x:si>
    <x:t xml:space="preserve">​2026-02-25 18:54:54</x:t>
  </x:si>
  <x:si>
    <x:t xml:space="preserve">7ef77223-4a15-4b40-b73e-1614bd6de7ce</x:t>
  </x:si>
  <x:si>
    <x:t xml:space="preserve">PrecEspe</x:t>
  </x:si>
  <x:si>
    <x:t xml:space="preserve">Precios Especiales</x:t>
  </x:si>
  <x:si>
    <x:t xml:space="preserve">​2026-02-25 18:47:23</x:t>
  </x:si>
  <x:si>
    <x:t xml:space="preserve">02d1b260-1881-41b0-b420-a0d16288a658</x:t>
  </x:si>
  <x:si>
    <x:t xml:space="preserve">PrePro</x:t>
  </x:si>
  <x:si>
    <x:t xml:space="preserve">Precios Promedios</x:t>
  </x:si>
  <x:si>
    <x:t xml:space="preserve">7e2d5dab-4678-4ce8-9274-6a290c38a599</x:t>
  </x:si>
  <x:si>
    <x:t xml:space="preserve">PS_Lecturas</x:t>
  </x:si>
  <x:si>
    <x:t xml:space="preserve">PS_ Lecturas</x:t>
  </x:si>
  <x:si>
    <x:t xml:space="preserve">​2026-02-25 18:55:17</x:t>
  </x:si>
  <x:si>
    <x:t xml:space="preserve">7455f533-e05c-4355-8d51-a75d71e53465</x:t>
  </x:si>
  <x:si>
    <x:t xml:space="preserve">PS_Proce</x:t>
  </x:si>
  <x:si>
    <x:t xml:space="preserve">paso Procesos</x:t>
  </x:si>
  <x:si>
    <x:t xml:space="preserve">​2026-02-25 18:51:53</x:t>
  </x:si>
  <x:si>
    <x:t xml:space="preserve">a9bba948-b709-4923-a5b9-6913bea23fad</x:t>
  </x:si>
  <x:si>
    <x:t xml:space="preserve">SalApe</x:t>
  </x:si>
  <x:si>
    <x:t xml:space="preserve">Saldos de Apertura</x:t>
  </x:si>
  <x:si>
    <x:t xml:space="preserve">​2026-02-25 18:47:36</x:t>
  </x:si>
  <x:si>
    <x:t xml:space="preserve">8b8f36e6-b298-4efa-a0bc-b385e812effb</x:t>
  </x:si>
  <x:si>
    <x:t xml:space="preserve">SComOb2SCO1</x:t>
  </x:si>
  <x:si>
    <x:t xml:space="preserve">SCO1</x:t>
  </x:si>
  <x:si>
    <x:t xml:space="preserve">​2026-02-26 14:08:42</x:t>
  </x:si>
  <x:si>
    <x:t xml:space="preserve">cac36ebd-4b73-45d0-89ff-f28425187673</x:t>
  </x:si>
  <x:si>
    <x:t xml:space="preserve">SComObs</x:t>
  </x:si>
  <x:si>
    <x:t xml:space="preserve">Observaciones Solicitud de Compra</x:t>
  </x:si>
  <x:si>
    <x:t xml:space="preserve">​2026-02-26 14:22:27</x:t>
  </x:si>
  <x:si>
    <x:t xml:space="preserve">3cc2e8b2-c2ce-4b25-abad-7a067fe6d3d2</x:t>
  </x:si>
  <x:si>
    <x:t xml:space="preserve">SolComp</x:t>
  </x:si>
  <x:si>
    <x:t xml:space="preserve">Solicitud de Compra</x:t>
  </x:si>
  <x:si>
    <x:t xml:space="preserve">​2026-03-10 20:29:45</x:t>
  </x:si>
  <x:si>
    <x:t xml:space="preserve">2dd6d77e-b9df-4204-bc01-7e2ba7883434</x:t>
  </x:si>
  <x:si>
    <x:t xml:space="preserve">SolCompScom2</x:t>
  </x:si>
  <x:si>
    <x:t xml:space="preserve">Scom2</x:t>
  </x:si>
  <x:si>
    <x:t xml:space="preserve">65dec1cf-594d-4ed2-ba86-69e61dec52ba</x:t>
  </x:si>
  <x:si>
    <x:t xml:space="preserve">SolCon</x:t>
  </x:si>
  <x:si>
    <x:t xml:space="preserve">Solicitud de Consumo</x:t>
  </x:si>
  <x:si>
    <x:t xml:space="preserve">​2026-02-26 14:31:52</x:t>
  </x:si>
  <x:si>
    <x:t xml:space="preserve">fdc3ef58-a640-475d-bb06-c453e6cebbd8</x:t>
  </x:si>
  <x:si>
    <x:t xml:space="preserve">SolConSol2</x:t>
  </x:si>
  <x:si>
    <x:t xml:space="preserve">Sol2</x:t>
  </x:si>
  <x:si>
    <x:t xml:space="preserve">c76488b5-35cd-4645-abf6-e4b8d1985512</x:t>
  </x:si>
  <x:si>
    <x:t xml:space="preserve">STMinB</x:t>
  </x:si>
  <x:si>
    <x:t xml:space="preserve">Stock Minimo Bodegas</x:t>
  </x:si>
  <x:si>
    <x:t xml:space="preserve">​2026-02-25 18:55:59</x:t>
  </x:si>
  <x:si>
    <x:t xml:space="preserve">7671825a-b905-4528-9a64-fe5790f68704</x:t>
  </x:si>
  <x:si>
    <x:t xml:space="preserve">STMinC</x:t>
  </x:si>
  <x:si>
    <x:t xml:space="preserve">STock Min Central</x:t>
  </x:si>
  <x:si>
    <x:t xml:space="preserve">​2026-02-25 18:56:12</x:t>
  </x:si>
  <x:si>
    <x:t xml:space="preserve">97ad3743-94cf-48d8-b93f-ffeff94d0f49</x:t>
  </x:si>
  <x:si>
    <x:t xml:space="preserve">STMinS</x:t>
  </x:si>
  <x:si>
    <x:t xml:space="preserve">Stock Min Sucursal</x:t>
  </x:si>
  <x:si>
    <x:t xml:space="preserve">​2026-02-25 18:56:20</x:t>
  </x:si>
  <x:si>
    <x:t xml:space="preserve">a3145cac-7acb-406b-945b-5293017be41a</x:t>
  </x:si>
  <x:si>
    <x:t xml:space="preserve">Sucu</x:t>
  </x:si>
  <x:si>
    <x:t xml:space="preserve">Sucusal</x:t>
  </x:si>
  <x:si>
    <x:t xml:space="preserve">f9dbc470-54bc-4418-81ad-4686d2feafc5</x:t>
  </x:si>
  <x:si>
    <x:t xml:space="preserve">Tipos de Doc</x:t>
  </x:si>
  <x:si>
    <x:t xml:space="preserve">​2026-03-03 20:28:55</x:t>
  </x:si>
  <x:si>
    <x:t xml:space="preserve">1b7e366b-b96d-4e30-9844-d2c65ef2682c</x:t>
  </x:si>
  <x:si>
    <x:t xml:space="preserve">TipArt</x:t>
  </x:si>
  <x:si>
    <x:t xml:space="preserve">Tipos de Articulos</x:t>
  </x:si>
  <x:si>
    <x:t xml:space="preserve">d01a7f78-96b1-4638-b3d3-4f8eea515ea3</x:t>
  </x:si>
  <x:si>
    <x:t xml:space="preserve">TipEntOC</x:t>
  </x:si>
  <x:si>
    <x:t xml:space="preserve">Tipo Entrega OC</x:t>
  </x:si>
  <x:si>
    <x:t xml:space="preserve">​2026-02-25 18:52:44</x:t>
  </x:si>
  <x:si>
    <x:t xml:space="preserve">8b48af62-839c-4511-85ad-385339abd0f4</x:t>
  </x:si>
  <x:si>
    <x:t xml:space="preserve">TipoOrden</x:t>
  </x:si>
  <x:si>
    <x:t xml:space="preserve">Tipo Orden de Compra</x:t>
  </x:si>
  <x:si>
    <x:t xml:space="preserve">​2026-02-25 18:52:51</x:t>
  </x:si>
  <x:si>
    <x:t xml:space="preserve">59debea2-9230-430d-88c2-38a30ed4531a</x:t>
  </x:si>
  <x:si>
    <x:t xml:space="preserve">TiposE</x:t>
  </x:si>
  <x:si>
    <x:t xml:space="preserve">Tipos de entidad</x:t>
  </x:si>
  <x:si>
    <x:t xml:space="preserve">82ff6249-344b-48ca-a537-e3f1311565f3</x:t>
  </x:si>
  <x:si>
    <x:t xml:space="preserve">TiposE1</x:t>
  </x:si>
  <x:si>
    <x:t xml:space="preserve">1e5effce-077a-432c-9caa-2debd38ce01a</x:t>
  </x:si>
  <x:si>
    <x:t xml:space="preserve">Tmov</x:t>
  </x:si>
  <x:si>
    <x:t xml:space="preserve">Tipos de Movimiento</x:t>
  </x:si>
  <x:si>
    <x:t xml:space="preserve">​2026-02-25 18:53:23</x:t>
  </x:si>
  <x:si>
    <x:t xml:space="preserve">af1b5bc4-cb51-4358-b2f3-0515e525fc6a</x:t>
  </x:si>
  <x:si>
    <x:t xml:space="preserve">TPerson</x:t>
  </x:si>
  <x:si>
    <x:t xml:space="preserve">Personal</x:t>
  </x:si>
  <x:si>
    <x:t xml:space="preserve">​2026-02-25 18:51:28</x:t>
  </x:si>
  <x:si>
    <x:t xml:space="preserve">af8a20ce-acad-4bda-bb51-935b78f55169</x:t>
  </x:si>
  <x:si>
    <x:t xml:space="preserve">TPS_Stoc</x:t>
  </x:si>
  <x:si>
    <x:t xml:space="preserve">Paso Stock</x:t>
  </x:si>
  <x:si>
    <x:t xml:space="preserve">7a8c8906-b008-47f4-8f36-d8abe07b30f9</x:t>
  </x:si>
  <x:si>
    <x:t xml:space="preserve">ValMExt</x:t>
  </x:si>
  <x:si>
    <x:t xml:space="preserve">Valor Moneda Extranjera</x:t>
  </x:si>
  <x:si>
    <x:t xml:space="preserve">​2026-02-25 18:53:31</x:t>
  </x:si>
  <x:si>
    <x:t xml:space="preserve">8e9be994-d604-41f6-a3be-91e184483637</x:t>
  </x:si>
  <x:si>
    <x:t xml:space="preserve">VCOMP01</x:t>
  </x:si>
  <x:si>
    <x:t xml:space="preserve">Mas Comprado</x:t>
  </x:si>
  <x:si>
    <x:t xml:space="preserve">38882bf1-ab0c-4fec-9aef-038310f2eb93</x:t>
  </x:si>
  <x:si>
    <x:t xml:space="preserve">VCOMP02</x:t>
  </x:si>
  <x:si>
    <x:t xml:space="preserve">Mayor Precio de Compra</x:t>
  </x:si>
  <x:si>
    <x:t xml:space="preserve">60321a3c-d28a-4909-831d-6f9085aa991b</x:t>
  </x:si>
  <x:si>
    <x:t xml:space="preserve">VCOMP03</x:t>
  </x:si>
  <x:si>
    <x:t xml:space="preserve">Menor Precio de Compra</x:t>
  </x:si>
  <x:si>
    <x:t xml:space="preserve">8f8cf3bb-0c69-4235-8d31-3055f659590e</x:t>
  </x:si>
  <x:si>
    <x:t xml:space="preserve">bod.Apertura_Stock</x:t>
  </x:si>
  <x:si>
    <x:t xml:space="preserve">​2026-02-25 17:53:04</x:t>
  </x:si>
  <x:si>
    <x:t xml:space="preserve">143cdf72-0fd9-111d-2c02-0dbd848340c6</x:t>
  </x:si>
  <x:si>
    <x:t xml:space="preserve">bod.Arreglos_OC</x:t>
  </x:si>
  <x:si>
    <x:t xml:space="preserve">8168f34f-5644-e1dd-8309-6731e2407ad0</x:t>
  </x:si>
  <x:si>
    <x:t xml:space="preserve">bod.Cierre</x:t>
  </x:si>
  <x:si>
    <x:t xml:space="preserve">​2026-02-25 17:53:05</x:t>
  </x:si>
  <x:si>
    <x:t xml:space="preserve">4a8d31f9-c62f-ddef-f719-a63a058d4abc</x:t>
  </x:si>
  <x:si>
    <x:t xml:space="preserve">bod.Consultas</x:t>
  </x:si>
  <x:si>
    <x:t xml:space="preserve">3b5f3743-1d7b-1e35-e10b-432a79c1b6ab</x:t>
  </x:si>
  <x:si>
    <x:t xml:space="preserve">bod.Contabilizaciones</x:t>
  </x:si>
  <x:si>
    <x:t xml:space="preserve">c23d62a7-a675-0614-d8b6-29ee18390320</x:t>
  </x:si>
  <x:si>
    <x:t xml:space="preserve">bod.Guias_Despacho</x:t>
  </x:si>
  <x:si>
    <x:t xml:space="preserve">93c04e2f-05b9-e22d-f5c3-a6997e00d381</x:t>
  </x:si>
  <x:si>
    <x:t xml:space="preserve">bod.Historicos</x:t>
  </x:si>
  <x:si>
    <x:t xml:space="preserve">f3d51ba9-5e7d-fd48-bd6b-3536d255c343</x:t>
  </x:si>
  <x:si>
    <x:t xml:space="preserve">bod.Maestros_Artic</x:t>
  </x:si>
  <x:si>
    <x:t xml:space="preserve">Maestros de Articulos</x:t>
  </x:si>
  <x:si>
    <x:t xml:space="preserve">a65930e3-7858-6ebd-fceb-c0fc36527071</x:t>
  </x:si>
  <x:si>
    <x:t xml:space="preserve">bod.Maestros_Gen</x:t>
  </x:si>
  <x:si>
    <x:t xml:space="preserve">Maestros Generales</x:t>
  </x:si>
  <x:si>
    <x:t xml:space="preserve">6338654e-01af-4d8b-0247-6b922d0b6e1a</x:t>
  </x:si>
  <x:si>
    <x:t xml:space="preserve">bod.Mantencion_de_Equipos</x:t>
  </x:si>
  <x:si>
    <x:t xml:space="preserve">Mantencion de Equipos</x:t>
  </x:si>
  <x:si>
    <x:t xml:space="preserve">732ed7c9-e21e-9b9b-ad52-216423332176</x:t>
  </x:si>
  <x:si>
    <x:t xml:space="preserve">bod.Mov_Bod_Central</x:t>
  </x:si>
  <x:si>
    <x:t xml:space="preserve">Mov Bod Central</x:t>
  </x:si>
  <x:si>
    <x:t xml:space="preserve">5d26795d-1cbc-2489-af4f-d56479d4e1fa</x:t>
  </x:si>
  <x:si>
    <x:t xml:space="preserve">bod.Ordenes_Compra</x:t>
  </x:si>
  <x:si>
    <x:t xml:space="preserve">Ordenes Compra</x:t>
  </x:si>
  <x:si>
    <x:t xml:space="preserve">043687c8-d87c-82d9-c4ea-c580bd796aeb</x:t>
  </x:si>
  <x:si>
    <x:t xml:space="preserve">bod.Posicionamiento</x:t>
  </x:si>
  <x:si>
    <x:t xml:space="preserve">8fc451ee-f308-f462-3a80-82d828ea2406</x:t>
  </x:si>
  <x:si>
    <x:t xml:space="preserve">bod.Requerimientos_Motores</x:t>
  </x:si>
  <x:si>
    <x:t xml:space="preserve">Requerimientos_ Motores</x:t>
  </x:si>
  <x:si>
    <x:t xml:space="preserve">6c7f3409-3e3c-3856-e3d1-030fe7cded3c</x:t>
  </x:si>
  <x:si>
    <x:t xml:space="preserve">bod.Revision_Facturas</x:t>
  </x:si>
  <x:si>
    <x:t xml:space="preserve">b77ffd72-3f00-8b0b-3e86-cae726f2d4d0</x:t>
  </x:si>
  <x:si>
    <x:t xml:space="preserve">bod.Salida_CodigoBarra</x:t>
  </x:si>
  <x:si>
    <x:t xml:space="preserve">4c578e89-ab20-1c4e-b52d-2448e40a1819</x:t>
  </x:si>
  <x:si>
    <x:t xml:space="preserve">bod.Solicitud_Consumo</x:t>
  </x:si>
  <x:si>
    <x:t xml:space="preserve">Solicitud Consumo</x:t>
  </x:si>
  <x:si>
    <x:t xml:space="preserve">c39d8f4a-370e-2d61-d3c7-7fb2cc3ea3d1</x:t>
  </x:si>
  <x:si>
    <x:t xml:space="preserve">bod.Solicitud_de_COMPRA</x:t>
  </x:si>
  <x:si>
    <x:t xml:space="preserve">Solicitud de COMPRA</x:t>
  </x:si>
  <x:si>
    <x:t xml:space="preserve">447cab7c-a4ab-d59f-d932-e78215ac715a</x:t>
  </x:si>
  <x:si>
    <x:t xml:space="preserve">bod.Stock_Minimos</x:t>
  </x:si>
  <x:si>
    <x:t xml:space="preserve">Stock Minimos</x:t>
  </x:si>
  <x:si>
    <x:t xml:space="preserve">f9733903-5ce9-edd5-b494-615910e8b758</x:t>
  </x:si>
  <x:si>
    <x:t xml:space="preserve">bod.Varios</x:t>
  </x:si>
  <x:si>
    <x:t xml:space="preserve">​2026-02-25 17:53:31</x:t>
  </x:si>
  <x:si>
    <x:t xml:space="preserve">8e6108fa-5d4b-f19d-e87c-7505f07cfbbc</x:t>
  </x:si>
  <x:si>
    <x:t xml:space="preserve">AperMan</x:t>
  </x:si>
  <x:si>
    <x:t xml:space="preserve">bod.AperMan</x:t>
  </x:si>
  <x:si>
    <x:t xml:space="preserve">Apertura Manual x Excel</x:t>
  </x:si>
  <x:si>
    <x:t xml:space="preserve">​2026-02-26 16:20:23</x:t>
  </x:si>
  <x:si>
    <x:t xml:space="preserve">bbe25e64-5bcc-9753-81cf-fed8cfd54a06</x:t>
  </x:si>
  <x:si>
    <x:t xml:space="preserve">CalStockAper</x:t>
  </x:si>
  <x:si>
    <x:t xml:space="preserve">bod.CalStockAper</x:t>
  </x:si>
  <x:si>
    <x:t xml:space="preserve">Calula Stock Aperertura mes</x:t>
  </x:si>
  <x:si>
    <x:t xml:space="preserve">​2026-02-26 16:24:54</x:t>
  </x:si>
  <x:si>
    <x:t xml:space="preserve">f479869f-2d2c-96ec-6592-0eefc2dc42fd</x:t>
  </x:si>
  <x:si>
    <x:t xml:space="preserve">SubeMaeArt</x:t>
  </x:si>
  <x:si>
    <x:t xml:space="preserve">bod.SubeMaeArt</x:t>
  </x:si>
  <x:si>
    <x:t xml:space="preserve">Sube Maestro de Articulos</x:t>
  </x:si>
  <x:si>
    <x:t xml:space="preserve">​2026-02-26 16:31:02</x:t>
  </x:si>
  <x:si>
    <x:t xml:space="preserve">043f5552-1b22-e3cd-f8c1-994eab6bdaf2</x:t>
  </x:si>
  <x:si>
    <x:t xml:space="preserve">cargaFecha</x:t>
  </x:si>
  <x:si>
    <x:t xml:space="preserve">bod.cargaFecha</x:t>
  </x:si>
  <x:si>
    <x:t xml:space="preserve">​2026-02-26 16:36:24</x:t>
  </x:si>
  <x:si>
    <x:t xml:space="preserve">bd7a8616-ac1d-9ebd-701d-0c20e134a01f</x:t>
  </x:si>
  <x:si>
    <x:t xml:space="preserve">ReguOC</x:t>
  </x:si>
  <x:si>
    <x:t xml:space="preserve">bod.ReguOC</x:t>
  </x:si>
  <x:si>
    <x:t xml:space="preserve">​2026-02-26 20:32:00</x:t>
  </x:si>
  <x:si>
    <x:t xml:space="preserve">2d247feb-78a4-ae9a-6f63-c8fb9fd4129c</x:t>
  </x:si>
  <x:si>
    <x:t xml:space="preserve">BusPprom</x:t>
  </x:si>
  <x:si>
    <x:t xml:space="preserve">bod.BusPprom</x:t>
  </x:si>
  <x:si>
    <x:t xml:space="preserve">Busca Precio promedio</x:t>
  </x:si>
  <x:si>
    <x:t xml:space="preserve">​2026-02-26 17:51:24</x:t>
  </x:si>
  <x:si>
    <x:t xml:space="preserve">dea3eb34-a297-d033-8474-b50f39d8a9ea</x:t>
  </x:si>
  <x:si>
    <x:t xml:space="preserve">CalPProm</x:t>
  </x:si>
  <x:si>
    <x:t xml:space="preserve">bod.CalPProm</x:t>
  </x:si>
  <x:si>
    <x:t xml:space="preserve">Calcula Precios Promedios</x:t>
  </x:si>
  <x:si>
    <x:t xml:space="preserve">​2026-02-26 17:56:03</x:t>
  </x:si>
  <x:si>
    <x:t xml:space="preserve">f0114ea9-94ec-572c-6495-8cf80726601a</x:t>
  </x:si>
  <x:si>
    <x:t xml:space="preserve">CieSMSB</x:t>
  </x:si>
  <x:si>
    <x:t xml:space="preserve">bod.CieSMSB</x:t>
  </x:si>
  <x:si>
    <x:t xml:space="preserve">Cierre stock Suc/Bod</x:t>
  </x:si>
  <x:si>
    <x:t xml:space="preserve">​2026-02-26 18:10:34</x:t>
  </x:si>
  <x:si>
    <x:t xml:space="preserve">8e47fcbf-b81b-aef4-0833-ae1f9feffb0c</x:t>
  </x:si>
  <x:si>
    <x:t xml:space="preserve">CieSTM</x:t>
  </x:si>
  <x:si>
    <x:t xml:space="preserve">bod.CieSTM</x:t>
  </x:si>
  <x:si>
    <x:t xml:space="preserve">​2026-02-26 18:15:51</x:t>
  </x:si>
  <x:si>
    <x:t xml:space="preserve">d485225a-dfd2-a178-e53a-7a465f750628</x:t>
  </x:si>
  <x:si>
    <x:t xml:space="preserve">CieStock</x:t>
  </x:si>
  <x:si>
    <x:t xml:space="preserve">bod.CieStock</x:t>
  </x:si>
  <x:si>
    <x:t xml:space="preserve">​2026-02-26 18:19:50</x:t>
  </x:si>
  <x:si>
    <x:t xml:space="preserve">a028e617-41f7-26aa-57c7-1eb17b782d5b</x:t>
  </x:si>
  <x:si>
    <x:t xml:space="preserve">CiexArt</x:t>
  </x:si>
  <x:si>
    <x:t xml:space="preserve">bod.CiexArt</x:t>
  </x:si>
  <x:si>
    <x:t xml:space="preserve">Cierre por Articulo</x:t>
  </x:si>
  <x:si>
    <x:t xml:space="preserve">​2026-02-26 18:23:24</x:t>
  </x:si>
  <x:si>
    <x:t xml:space="preserve">40e91d7c-086a-0b8b-8435-4e0e2e80740e</x:t>
  </x:si>
  <x:si>
    <x:t xml:space="preserve">GrabaMon</x:t>
  </x:si>
  <x:si>
    <x:t xml:space="preserve">bod.GrabaMon</x:t>
  </x:si>
  <x:si>
    <x:t xml:space="preserve">​2026-02-26 17:53:01</x:t>
  </x:si>
  <x:si>
    <x:t xml:space="preserve">3d54bfc2-f24d-2db2-c369-a95de16b8a01</x:t>
  </x:si>
  <x:si>
    <x:t xml:space="preserve">VALC00</x:t>
  </x:si>
  <x:si>
    <x:t xml:space="preserve">bod.VALC00</x:t>
  </x:si>
  <x:si>
    <x:t xml:space="preserve">Valoriza Consumo EXE</x:t>
  </x:si>
  <x:si>
    <x:t xml:space="preserve">​2026-02-25 18:57:13</x:t>
  </x:si>
  <x:si>
    <x:t xml:space="preserve">ddd8c193-50b6-0dc4-a1c5-4d710f479637</x:t>
  </x:si>
  <x:si>
    <x:t xml:space="preserve">ValCons</x:t>
  </x:si>
  <x:si>
    <x:t xml:space="preserve">bod.ValCons</x:t>
  </x:si>
  <x:si>
    <x:t xml:space="preserve">Valoriza Consumos</x:t>
  </x:si>
  <x:si>
    <x:t xml:space="preserve">​2026-02-26 18:26:13</x:t>
  </x:si>
  <x:si>
    <x:t xml:space="preserve">b1c5f9e5-7bff-0916-f156-e9b1634fe838</x:t>
  </x:si>
  <x:si>
    <x:t xml:space="preserve">ValMone</x:t>
  </x:si>
  <x:si>
    <x:t xml:space="preserve">bod.ValMone</x:t>
  </x:si>
  <x:si>
    <x:t xml:space="preserve">Valoriza Moneda Extranjera</x:t>
  </x:si>
  <x:si>
    <x:t xml:space="preserve">​2026-02-26 18:28:56</x:t>
  </x:si>
  <x:si>
    <x:t xml:space="preserve">616edd65-6c6f-3dcd-940a-54e2e1d52f08</x:t>
  </x:si>
  <x:si>
    <x:t xml:space="preserve">bod.CMes</x:t>
  </x:si>
  <x:si>
    <x:t xml:space="preserve">​2026-02-25 18:40:45</x:t>
  </x:si>
  <x:si>
    <x:t xml:space="preserve">65d47d6c-4a67-521c-eaec-ab035efb8a47</x:t>
  </x:si>
  <x:si>
    <x:t xml:space="preserve">bod.PrePro</x:t>
  </x:si>
  <x:si>
    <x:t xml:space="preserve">​2026-02-25 18:39:04</x:t>
  </x:si>
  <x:si>
    <x:t xml:space="preserve">3f6c5388-bec4-b1b6-56c8-e933fca69fe6</x:t>
  </x:si>
  <x:si>
    <x:t xml:space="preserve">ConsultasADM</x:t>
  </x:si>
  <x:si>
    <x:t xml:space="preserve">bod.ConsultasADM</x:t>
  </x:si>
  <x:si>
    <x:t xml:space="preserve">​2018-11-19 19:00:08</x:t>
  </x:si>
  <x:si>
    <x:t xml:space="preserve">91893593-0bb9-24db-7132-acbd40ad83a4</x:t>
  </x:si>
  <x:si>
    <x:t xml:space="preserve">ConsultaStock</x:t>
  </x:si>
  <x:si>
    <x:t xml:space="preserve">bod.ConsultaStock</x:t>
  </x:si>
  <x:si>
    <x:t xml:space="preserve">Consulta_Stock</x:t>
  </x:si>
  <x:si>
    <x:t xml:space="preserve">​2024-12-05 20:41:10</x:t>
  </x:si>
  <x:si>
    <x:t xml:space="preserve">7dd01b26-1223-26ef-74f4-0c655c3ed078</x:t>
  </x:si>
  <x:si>
    <x:t xml:space="preserve">Gerencial</x:t>
  </x:si>
  <x:si>
    <x:t xml:space="preserve">bod.Gerencial</x:t>
  </x:si>
  <x:si>
    <x:t xml:space="preserve">​2013-11-28 01:03:26</x:t>
  </x:si>
  <x:si>
    <x:t xml:space="preserve">b8a92670-e55f-e8f9-a028-46c683db18fd</x:t>
  </x:si>
  <x:si>
    <x:t xml:space="preserve">SelTfam</x:t>
  </x:si>
  <x:si>
    <x:t xml:space="preserve">bod.SelTfam</x:t>
  </x:si>
  <x:si>
    <x:t xml:space="preserve">Selecciona T.Fam</x:t>
  </x:si>
  <x:si>
    <x:t xml:space="preserve">​2026-02-26 19:11:34</x:t>
  </x:si>
  <x:si>
    <x:t xml:space="preserve">15072065-0584-8c82-7f37-869df7ad759a</x:t>
  </x:si>
  <x:si>
    <x:t xml:space="preserve">Precio01DS</x:t>
  </x:si>
  <x:si>
    <x:t xml:space="preserve">bod.Precio01DS</x:t>
  </x:si>
  <x:si>
    <x:t xml:space="preserve">Precio01 DS</x:t>
  </x:si>
  <x:si>
    <x:t xml:space="preserve">bod.WorkWithPlusPrecio01</x:t>
  </x:si>
  <x:si>
    <x:t xml:space="preserve">​2026-03-11 18:56:43</x:t>
  </x:si>
  <x:si>
    <x:t xml:space="preserve">9376a53f-b84f-4ba4-85cf-721ec6df0dd8</x:t>
  </x:si>
  <x:si>
    <x:t xml:space="preserve">BusDoc</x:t>
  </x:si>
  <x:si>
    <x:t xml:space="preserve">bod.BusDoc</x:t>
  </x:si>
  <x:si>
    <x:t xml:space="preserve">Busca Documentos</x:t>
  </x:si>
  <x:si>
    <x:t xml:space="preserve">​2026-02-26 18:32:16</x:t>
  </x:si>
  <x:si>
    <x:t xml:space="preserve">5f3d5024-6f1b-8cc4-0691-a0ebddc87fd7</x:t>
  </x:si>
  <x:si>
    <x:t xml:space="preserve">Ccompsal</x:t>
  </x:si>
  <x:si>
    <x:t xml:space="preserve">bod.Ccompsal</x:t>
  </x:si>
  <x:si>
    <x:t xml:space="preserve">Compras v/s Salidas</x:t>
  </x:si>
  <x:si>
    <x:t xml:space="preserve">​2026-02-26 18:36:05</x:t>
  </x:si>
  <x:si>
    <x:t xml:space="preserve">970bc326-dbd6-2fdf-5f03-3b08a22da9e6</x:t>
  </x:si>
  <x:si>
    <x:t xml:space="preserve">Precio01Export</x:t>
  </x:si>
  <x:si>
    <x:t xml:space="preserve">bod.Precio01Export</x:t>
  </x:si>
  <x:si>
    <x:t xml:space="preserve">Precio01 Export</x:t>
  </x:si>
  <x:si>
    <x:t xml:space="preserve">​2026-03-11 19:14:40</x:t>
  </x:si>
  <x:si>
    <x:t xml:space="preserve">9cbb93eb-2276-4dee-9684-d2e532cbff97</x:t>
  </x:si>
  <x:si>
    <x:t xml:space="preserve">Precio01GetFilterData</x:t>
  </x:si>
  <x:si>
    <x:t xml:space="preserve">bod.Precio01GetFilterData</x:t>
  </x:si>
  <x:si>
    <x:t xml:space="preserve">Precio01 Get Filter Data</x:t>
  </x:si>
  <x:si>
    <x:t xml:space="preserve">07ecf0cd-c80e-4d3f-9dc5-d45a7fc513bf</x:t>
  </x:si>
  <x:si>
    <x:t xml:space="preserve">Precio01</x:t>
  </x:si>
  <x:si>
    <x:t xml:space="preserve">bod.Precio01</x:t>
  </x:si>
  <x:si>
    <x:t xml:space="preserve">​2026-03-11 19:55:35</x:t>
  </x:si>
  <x:si>
    <x:t xml:space="preserve">0bcd5f7f-4645-404a-9096-c42f10b8474c</x:t>
  </x:si>
  <x:si>
    <x:t xml:space="preserve">WorkWithPlusPrecio01</x:t>
  </x:si>
  <x:si>
    <x:t xml:space="preserve">Work With Plus Precio01</x:t>
  </x:si>
  <x:si>
    <x:t xml:space="preserve">​2026-03-11 19:46:54</x:t>
  </x:si>
  <x:si>
    <x:t xml:space="preserve">0cde07ef-10b9-08d1-249e-c2183242d831</x:t>
  </x:si>
  <x:si>
    <x:t xml:space="preserve">C2alStSB</x:t>
  </x:si>
  <x:si>
    <x:t xml:space="preserve">bod.C2alStSB</x:t>
  </x:si>
  <x:si>
    <x:t xml:space="preserve">Calcula solo Stock final</x:t>
  </x:si>
  <x:si>
    <x:t xml:space="preserve">​2026-02-26 18:42:33</x:t>
  </x:si>
  <x:si>
    <x:t xml:space="preserve">13cdb0e3-d061-636b-ea5f-9e54213891ff</x:t>
  </x:si>
  <x:si>
    <x:t xml:space="preserve">CalSt001</x:t>
  </x:si>
  <x:si>
    <x:t xml:space="preserve">bod.CalSt001</x:t>
  </x:si>
  <x:si>
    <x:t xml:space="preserve">Calculo Sin Movimiento</x:t>
  </x:si>
  <x:si>
    <x:t xml:space="preserve">​2026-02-26 18:50:54</x:t>
  </x:si>
  <x:si>
    <x:t xml:space="preserve">e10c2f84-24cb-3629-363e-ce7f02ae173d</x:t>
  </x:si>
  <x:si>
    <x:t xml:space="preserve">CalStG</x:t>
  </x:si>
  <x:si>
    <x:t xml:space="preserve">bod.CalStG</x:t>
  </x:si>
  <x:si>
    <x:t xml:space="preserve">Calula stock General</x:t>
  </x:si>
  <x:si>
    <x:t xml:space="preserve">​2026-02-26 18:53:53</x:t>
  </x:si>
  <x:si>
    <x:t xml:space="preserve">6b2589e1-af3f-0cdc-a0c0-08c471c8d234</x:t>
  </x:si>
  <x:si>
    <x:t xml:space="preserve">CalStPGen</x:t>
  </x:si>
  <x:si>
    <x:t xml:space="preserve">bod.CalStPGen</x:t>
  </x:si>
  <x:si>
    <x:t xml:space="preserve">Stock General por Producto</x:t>
  </x:si>
  <x:si>
    <x:t xml:space="preserve">​2026-02-26 18:56:02</x:t>
  </x:si>
  <x:si>
    <x:t xml:space="preserve">0c025f12-ce1f-7d2b-178c-6f4c6ec0c51d</x:t>
  </x:si>
  <x:si>
    <x:t xml:space="preserve">CalStPro</x:t>
  </x:si>
  <x:si>
    <x:t xml:space="preserve">bod.CalStPro</x:t>
  </x:si>
  <x:si>
    <x:t xml:space="preserve">Stock por Producto</x:t>
  </x:si>
  <x:si>
    <x:t xml:space="preserve">​2026-02-26 19:02:43</x:t>
  </x:si>
  <x:si>
    <x:t xml:space="preserve">7ce59d1f-2c13-9929-c217-46d16b1b8e80</x:t>
  </x:si>
  <x:si>
    <x:t xml:space="preserve">CalStPSB</x:t>
  </x:si>
  <x:si>
    <x:t xml:space="preserve">bod.CalStPSB</x:t>
  </x:si>
  <x:si>
    <x:t xml:space="preserve">Cal.Stock Prod Sucursal/bodega</x:t>
  </x:si>
  <x:si>
    <x:t xml:space="preserve">​2026-02-26 19:04:21</x:t>
  </x:si>
  <x:si>
    <x:t xml:space="preserve">d79dcd04-ce69-611f-97e0-cfb51d8d27d2</x:t>
  </x:si>
  <x:si>
    <x:t xml:space="preserve">CalStSB</x:t>
  </x:si>
  <x:si>
    <x:t xml:space="preserve">bod.CalStSB</x:t>
  </x:si>
  <x:si>
    <x:t xml:space="preserve">Stock Sucursal/bodega</x:t>
  </x:si>
  <x:si>
    <x:t xml:space="preserve">​2026-02-26 19:07:07</x:t>
  </x:si>
  <x:si>
    <x:t xml:space="preserve">fc042dd0-e499-a78f-c1a7-7f12a0edcee5</x:t>
  </x:si>
  <x:si>
    <x:t xml:space="preserve">CalStTA</x:t>
  </x:si>
  <x:si>
    <x:t xml:space="preserve">bod.CalStTA</x:t>
  </x:si>
  <x:si>
    <x:t xml:space="preserve">Calula Stock x Tipo de Articul</x:t>
  </x:si>
  <x:si>
    <x:t xml:space="preserve">​2026-02-26 19:09:44</x:t>
  </x:si>
  <x:si>
    <x:t xml:space="preserve">fd1b4de3-ada2-b2ac-f393-281ede1c6fde</x:t>
  </x:si>
  <x:si>
    <x:t xml:space="preserve">CSTMAS</x:t>
  </x:si>
  <x:si>
    <x:t xml:space="preserve">bod.CSTMAS</x:t>
  </x:si>
  <x:si>
    <x:t xml:space="preserve">Calculas Art con mas stock</x:t>
  </x:si>
  <x:si>
    <x:t xml:space="preserve">​2026-02-26 20:06:21</x:t>
  </x:si>
  <x:si>
    <x:t xml:space="preserve">8dbcbfb1-3a41-caf5-1485-407dc18a8fc6</x:t>
  </x:si>
  <x:si>
    <x:t xml:space="preserve">PS_Stoc</x:t>
  </x:si>
  <x:si>
    <x:t xml:space="preserve">bod.PS_Stoc</x:t>
  </x:si>
  <x:si>
    <x:t xml:space="preserve">​2026-02-25 18:57:59</x:t>
  </x:si>
  <x:si>
    <x:t xml:space="preserve">40f8de6c-c950-fcba-4e47-4a3a0d4b015f</x:t>
  </x:si>
  <x:si>
    <x:t xml:space="preserve">bod.VCOMP01</x:t>
  </x:si>
  <x:si>
    <x:t xml:space="preserve">ec63da63-c5e0-f68a-b847-04100946c1a7</x:t>
  </x:si>
  <x:si>
    <x:t xml:space="preserve">bod.VCOMP02</x:t>
  </x:si>
  <x:si>
    <x:t xml:space="preserve">​2026-02-25 18:39:56</x:t>
  </x:si>
  <x:si>
    <x:t xml:space="preserve">fa873659-bb50-79be-f900-b62d586f5fb0</x:t>
  </x:si>
  <x:si>
    <x:t xml:space="preserve">bod.VCOMP03</x:t>
  </x:si>
  <x:si>
    <x:t xml:space="preserve">​2026-02-25 18:41:07</x:t>
  </x:si>
  <x:si>
    <x:t xml:space="preserve">d7d3c475-f905-d2ec-a81a-023bd2e3a7c3</x:t>
  </x:si>
  <x:si>
    <x:t xml:space="preserve">Malo</x:t>
  </x:si>
  <x:si>
    <x:t xml:space="preserve">bod.Malo</x:t>
  </x:si>
  <x:si>
    <x:t xml:space="preserve">​2005-10-20 01:30:20</x:t>
  </x:si>
  <x:si>
    <x:t xml:space="preserve">ab913484-5034-8621-8287-a10b68c21297</x:t>
  </x:si>
  <x:si>
    <x:t xml:space="preserve">Tablas_Contabilidad</x:t>
  </x:si>
  <x:si>
    <x:t xml:space="preserve">bod.Tablas_Contabilidad</x:t>
  </x:si>
  <x:si>
    <x:t xml:space="preserve">​2005-11-18 23:32:10</x:t>
  </x:si>
  <x:si>
    <x:t xml:space="preserve">2a8a1fff-c3f2-8dcc-2ec6-4d28267fdb6d</x:t>
  </x:si>
  <x:si>
    <x:t xml:space="preserve">agrfamnat</x:t>
  </x:si>
  <x:si>
    <x:t xml:space="preserve">bod.agrfamnat</x:t>
  </x:si>
  <x:si>
    <x:t xml:space="preserve">agrega familia-nat</x:t>
  </x:si>
  <x:si>
    <x:t xml:space="preserve">​2026-02-26 19:21:29</x:t>
  </x:si>
  <x:si>
    <x:t xml:space="preserve">22ce88d5-c8b2-33f7-a5ee-76a8981aca99</x:t>
  </x:si>
  <x:si>
    <x:t xml:space="preserve">creac1cuenta</x:t>
  </x:si>
  <x:si>
    <x:t xml:space="preserve">bod.creac1cuenta</x:t>
  </x:si>
  <x:si>
    <x:t xml:space="preserve">​2026-02-26 19:27:37</x:t>
  </x:si>
  <x:si>
    <x:t xml:space="preserve">0afafdfa-3631-fa41-72be-080f932d18b4</x:t>
  </x:si>
  <x:si>
    <x:t xml:space="preserve">valcuenta</x:t>
  </x:si>
  <x:si>
    <x:t xml:space="preserve">bod.valcuenta</x:t>
  </x:si>
  <x:si>
    <x:t xml:space="preserve">valida cuenta</x:t>
  </x:si>
  <x:si>
    <x:t xml:space="preserve">​2026-02-26 19:28:13</x:t>
  </x:si>
  <x:si>
    <x:t xml:space="preserve">a529c18e-b468-c89d-8b0a-b74093b9a90a</x:t>
  </x:si>
  <x:si>
    <x:t xml:space="preserve">bod.CC_Cuenta</x:t>
  </x:si>
  <x:si>
    <x:t xml:space="preserve">6aade7cc-5725-4e3e-8129-877892c6ef04</x:t>
  </x:si>
  <x:si>
    <x:t xml:space="preserve">bod.FamCuenta</x:t>
  </x:si>
  <x:si>
    <x:t xml:space="preserve">​2026-02-25 18:44:45</x:t>
  </x:si>
  <x:si>
    <x:t xml:space="preserve">ecee3900-3ffe-53ae-3839-ab519fe043b9</x:t>
  </x:si>
  <x:si>
    <x:t xml:space="preserve">CreaConvi</x:t>
  </x:si>
  <x:si>
    <x:t xml:space="preserve">bod.CreaConvi</x:t>
  </x:si>
  <x:si>
    <x:t xml:space="preserve">​2026-02-26 19:20:46</x:t>
  </x:si>
  <x:si>
    <x:t xml:space="preserve">23714e4a-bdff-b1bf-b986-32b28f33f1e1</x:t>
  </x:si>
  <x:si>
    <x:t xml:space="preserve">bod.ConverConsumo</x:t>
  </x:si>
  <x:si>
    <x:t xml:space="preserve">f4b9db57-2108-f3f0-bb03-16f9833b4993</x:t>
  </x:si>
  <x:si>
    <x:t xml:space="preserve">TIMPENC</x:t>
  </x:si>
  <x:si>
    <x:t xml:space="preserve">bod.TIMPENC</x:t>
  </x:si>
  <x:si>
    <x:t xml:space="preserve">​2004-09-01 13:09:38</x:t>
  </x:si>
  <x:si>
    <x:t xml:space="preserve">5b14f1bb-4679-0b24-0ac9-bd7594b581d9</x:t>
  </x:si>
  <x:si>
    <x:t xml:space="preserve">GuiaElectronica</x:t>
  </x:si>
  <x:si>
    <x:t xml:space="preserve">bod.GuiaElectronica</x:t>
  </x:si>
  <x:si>
    <x:t xml:space="preserve">​2022-08-22 17:03:28</x:t>
  </x:si>
  <x:si>
    <x:t xml:space="preserve">ef0dffda-d217-4e46-005b-e7e45a453d3e</x:t>
  </x:si>
  <x:si>
    <x:t xml:space="preserve">ActGuia</x:t>
  </x:si>
  <x:si>
    <x:t xml:space="preserve">bod.ActGuia</x:t>
  </x:si>
  <x:si>
    <x:t xml:space="preserve">guia Despacho</x:t>
  </x:si>
  <x:si>
    <x:t xml:space="preserve">​2026-02-26 19:46:43</x:t>
  </x:si>
  <x:si>
    <x:t xml:space="preserve">17d0483b-0d3c-ab49-233a-35409cb6b839</x:t>
  </x:si>
  <x:si>
    <x:t xml:space="preserve">DeletConsu</x:t>
  </x:si>
  <x:si>
    <x:t xml:space="preserve">bod.DeletConsu</x:t>
  </x:si>
  <x:si>
    <x:t xml:space="preserve">​2026-02-26 19:47:39</x:t>
  </x:si>
  <x:si>
    <x:t xml:space="preserve">2d6de463-2fc5-7bee-5b45-cf6d17aab5c5</x:t>
  </x:si>
  <x:si>
    <x:t xml:space="preserve">EliAnuGuia</x:t>
  </x:si>
  <x:si>
    <x:t xml:space="preserve">bod.EliAnuGuia</x:t>
  </x:si>
  <x:si>
    <x:t xml:space="preserve">Elimina Anula Guia despacho</x:t>
  </x:si>
  <x:si>
    <x:t xml:space="preserve">​2026-02-26 19:48:55</x:t>
  </x:si>
  <x:si>
    <x:t xml:space="preserve">f458a90c-dc46-8ff6-3944-0fe5a09b15df</x:t>
  </x:si>
  <x:si>
    <x:t xml:space="preserve">EliDetGuia</x:t>
  </x:si>
  <x:si>
    <x:t xml:space="preserve">bod.EliDetGuia</x:t>
  </x:si>
  <x:si>
    <x:t xml:space="preserve">​2026-02-26 19:50:42</x:t>
  </x:si>
  <x:si>
    <x:t xml:space="preserve">faa82b2f-cbf4-97ed-f2b5-357c3798a992</x:t>
  </x:si>
  <x:si>
    <x:t xml:space="preserve">GenDetGuia</x:t>
  </x:si>
  <x:si>
    <x:t xml:space="preserve">bod.GenDetGuia</x:t>
  </x:si>
  <x:si>
    <x:t xml:space="preserve">Genera Detalle Guia</x:t>
  </x:si>
  <x:si>
    <x:t xml:space="preserve">​2026-02-26 19:52:11</x:t>
  </x:si>
  <x:si>
    <x:t xml:space="preserve">07e8b6be-0b19-e840-0d05-6c36236ff472</x:t>
  </x:si>
  <x:si>
    <x:t xml:space="preserve">generaGuia</x:t>
  </x:si>
  <x:si>
    <x:t xml:space="preserve">bod.generaGuia</x:t>
  </x:si>
  <x:si>
    <x:t xml:space="preserve">genera Guia</x:t>
  </x:si>
  <x:si>
    <x:t xml:space="preserve">​2026-02-26 15:56:37</x:t>
  </x:si>
  <x:si>
    <x:t xml:space="preserve">d47d07f8-59f1-172e-1a5b-0333679c3bce</x:t>
  </x:si>
  <x:si>
    <x:t xml:space="preserve">GuiaDespacho</x:t>
  </x:si>
  <x:si>
    <x:t xml:space="preserve">bod.GuiaDespacho</x:t>
  </x:si>
  <x:si>
    <x:t xml:space="preserve">​2026-02-26 19:56:07</x:t>
  </x:si>
  <x:si>
    <x:t xml:space="preserve">440e3270-5dbf-3749-8c63-6f3d506dd729</x:t>
  </x:si>
  <x:si>
    <x:t xml:space="preserve">insertConsu</x:t>
  </x:si>
  <x:si>
    <x:t xml:space="preserve">bod.insertConsu</x:t>
  </x:si>
  <x:si>
    <x:t xml:space="preserve">​2026-02-26 19:57:43</x:t>
  </x:si>
  <x:si>
    <x:t xml:space="preserve">c4f1591e-78ec-63b1-744d-15646bd27708</x:t>
  </x:si>
  <x:si>
    <x:t xml:space="preserve">bod.GuiasD</x:t>
  </x:si>
  <x:si>
    <x:t xml:space="preserve">f57dd49c-8b31-4e2c-a664-809afd64d30d</x:t>
  </x:si>
  <x:si>
    <x:t xml:space="preserve">GenXMLgui</x:t>
  </x:si>
  <x:si>
    <x:t xml:space="preserve">bod.GenXMLgui</x:t>
  </x:si>
  <x:si>
    <x:t xml:space="preserve">guia electronica</x:t>
  </x:si>
  <x:si>
    <x:t xml:space="preserve">​2026-02-26 19:37:38</x:t>
  </x:si>
  <x:si>
    <x:t xml:space="preserve">d11fdfb4-0639-7713-399f-7833a76a92e5</x:t>
  </x:si>
  <x:si>
    <x:t xml:space="preserve">GXMLG2</x:t>
  </x:si>
  <x:si>
    <x:t xml:space="preserve">bod.GXMLG2</x:t>
  </x:si>
  <x:si>
    <x:t xml:space="preserve">Guia von valor</x:t>
  </x:si>
  <x:si>
    <x:t xml:space="preserve">​2026-02-26 19:45:31</x:t>
  </x:si>
  <x:si>
    <x:t xml:space="preserve">4b2736f3-8d7b-17a3-5e4d-4c8925f77ceb</x:t>
  </x:si>
  <x:si>
    <x:t xml:space="preserve">bod.HisMov</x:t>
  </x:si>
  <x:si>
    <x:t xml:space="preserve">​2026-02-25 18:45:31</x:t>
  </x:si>
  <x:si>
    <x:t xml:space="preserve">05ff66d4-9645-4c2c-6be1-7b4629bebc46</x:t>
  </x:si>
  <x:si>
    <x:t xml:space="preserve">BusArtGDS</x:t>
  </x:si>
  <x:si>
    <x:t xml:space="preserve">bod.BusArtGDS</x:t>
  </x:si>
  <x:si>
    <x:t xml:space="preserve">Ignored</x:t>
  </x:si>
  <x:si>
    <x:t xml:space="preserve">Bus Art GDS</x:t>
  </x:si>
  <x:si>
    <x:t xml:space="preserve">bod.WorkWithPlusBusArtG</x:t>
  </x:si>
  <x:si>
    <x:t xml:space="preserve">​2026-03-11 19:24:16</x:t>
  </x:si>
  <x:si>
    <x:t xml:space="preserve">c0a3a6b9-a332-4bf7-b73f-f452873dc7a3</x:t>
  </x:si>
  <x:si>
    <x:t xml:space="preserve">CorMatWWDS</x:t>
  </x:si>
  <x:si>
    <x:t xml:space="preserve">bod.CorMatWWDS</x:t>
  </x:si>
  <x:si>
    <x:t xml:space="preserve">Cor Mat WWDS</x:t>
  </x:si>
  <x:si>
    <x:t xml:space="preserve">bod.WorkWithPlusCorMat</x:t>
  </x:si>
  <x:si>
    <x:t xml:space="preserve">​2026-03-03 16:05:06</x:t>
  </x:si>
  <x:si>
    <x:t xml:space="preserve">57166e48-3a68-4e6f-ab76-d8b2d9b07744</x:t>
  </x:si>
  <x:si>
    <x:t xml:space="preserve">FamTipoWWDS</x:t>
  </x:si>
  <x:si>
    <x:t xml:space="preserve">bod.FamTipoWWDS</x:t>
  </x:si>
  <x:si>
    <x:t xml:space="preserve">Fam Tipo WWDS</x:t>
  </x:si>
  <x:si>
    <x:t xml:space="preserve">bod.WorkWithPlusFamTipo</x:t>
  </x:si>
  <x:si>
    <x:t xml:space="preserve">​2026-03-03 18:21:02</x:t>
  </x:si>
  <x:si>
    <x:t xml:space="preserve">a69e7431-607a-4eed-be95-0d452aff488e</x:t>
  </x:si>
  <x:si>
    <x:t xml:space="preserve">FamWWDS</x:t>
  </x:si>
  <x:si>
    <x:t xml:space="preserve">bod.FamWWDS</x:t>
  </x:si>
  <x:si>
    <x:t xml:space="preserve">Fam WWDS</x:t>
  </x:si>
  <x:si>
    <x:t xml:space="preserve">bod.WorkWithPlusFam</x:t>
  </x:si>
  <x:si>
    <x:t xml:space="preserve">​2026-03-03 17:14:05</x:t>
  </x:si>
  <x:si>
    <x:t xml:space="preserve">5c2ec394-213d-49c6-ae9d-acddf4aedd49</x:t>
  </x:si>
  <x:si>
    <x:t xml:space="preserve">GruWWDS</x:t>
  </x:si>
  <x:si>
    <x:t xml:space="preserve">bod.GruWWDS</x:t>
  </x:si>
  <x:si>
    <x:t xml:space="preserve">Gru WWDS</x:t>
  </x:si>
  <x:si>
    <x:t xml:space="preserve">bod.WorkWithPlusGru</x:t>
  </x:si>
  <x:si>
    <x:t xml:space="preserve">93c08884-7943-4b65-9414-f45529665bbe</x:t>
  </x:si>
  <x:si>
    <x:t xml:space="preserve">MaeArtWWDS</x:t>
  </x:si>
  <x:si>
    <x:t xml:space="preserve">bod.MaeArtWWDS</x:t>
  </x:si>
  <x:si>
    <x:t xml:space="preserve">Mae Art WWDS</x:t>
  </x:si>
  <x:si>
    <x:t xml:space="preserve">bod.WorkWithPlusMaeArt</x:t>
  </x:si>
  <x:si>
    <x:t xml:space="preserve">​2026-03-03 19:51:17</x:t>
  </x:si>
  <x:si>
    <x:t xml:space="preserve">2dfd6b29-d98e-4d14-b302-2c359bc4dedd</x:t>
  </x:si>
  <x:si>
    <x:t xml:space="preserve">PrecEspeWWDS</x:t>
  </x:si>
  <x:si>
    <x:t xml:space="preserve">bod.PrecEspeWWDS</x:t>
  </x:si>
  <x:si>
    <x:t xml:space="preserve">Prec Espe WWDS</x:t>
  </x:si>
  <x:si>
    <x:t xml:space="preserve">bod.WorkWithPlusPrecEspe</x:t>
  </x:si>
  <x:si>
    <x:t xml:space="preserve">​2026-03-03 19:13:21</x:t>
  </x:si>
  <x:si>
    <x:t xml:space="preserve">96116aee-9a61-461d-a4c8-19fb33995217</x:t>
  </x:si>
  <x:si>
    <x:t xml:space="preserve">SalApeWWDS</x:t>
  </x:si>
  <x:si>
    <x:t xml:space="preserve">bod.SalApeWWDS</x:t>
  </x:si>
  <x:si>
    <x:t xml:space="preserve">Sal Ape WWDS</x:t>
  </x:si>
  <x:si>
    <x:t xml:space="preserve">bod.WorkWithPlusSalApe</x:t>
  </x:si>
  <x:si>
    <x:t xml:space="preserve">​2026-03-03 19:20:47</x:t>
  </x:si>
  <x:si>
    <x:t xml:space="preserve">11604d6d-5d0e-4eee-915d-28011bbbd3cf</x:t>
  </x:si>
  <x:si>
    <x:t xml:space="preserve">BusArtGGetFilterData</x:t>
  </x:si>
  <x:si>
    <x:t xml:space="preserve">bod.BusArtGGetFilterData</x:t>
  </x:si>
  <x:si>
    <x:t xml:space="preserve">Bus Art GGet Filter Data</x:t>
  </x:si>
  <x:si>
    <x:t xml:space="preserve">303a5c86-6684-4a78-81ab-de169f3bad85</x:t>
  </x:si>
  <x:si>
    <x:t xml:space="preserve">CestCArt</x:t>
  </x:si>
  <x:si>
    <x:t xml:space="preserve">bod.CestCArt</x:t>
  </x:si>
  <x:si>
    <x:t xml:space="preserve">Cambia estado contabiliza</x:t>
  </x:si>
  <x:si>
    <x:t xml:space="preserve">​2026-02-26 19:58:43</x:t>
  </x:si>
  <x:si>
    <x:t xml:space="preserve">79ee67f8-e73e-6ad0-8fbe-61eb4c23ea2f</x:t>
  </x:si>
  <x:si>
    <x:t xml:space="preserve">CorMatWWExport</x:t>
  </x:si>
  <x:si>
    <x:t xml:space="preserve">bod.CorMatWWExport</x:t>
  </x:si>
  <x:si>
    <x:t xml:space="preserve">Cor Mat WWExport</x:t>
  </x:si>
  <x:si>
    <x:t xml:space="preserve">​2026-03-03 16:06:52</x:t>
  </x:si>
  <x:si>
    <x:t xml:space="preserve">017e6d82-2986-446c-9f7d-f4820d10f865</x:t>
  </x:si>
  <x:si>
    <x:t xml:space="preserve">CreaRT</x:t>
  </x:si>
  <x:si>
    <x:t xml:space="preserve">bod.CreaRT</x:t>
  </x:si>
  <x:si>
    <x:t xml:space="preserve">​2026-02-26 19:59:38</x:t>
  </x:si>
  <x:si>
    <x:t xml:space="preserve">c178142f-d981-8ce2-d2a1-d27a3bcf64c5</x:t>
  </x:si>
  <x:si>
    <x:t xml:space="preserve">FamTipoWWExport</x:t>
  </x:si>
  <x:si>
    <x:t xml:space="preserve">bod.FamTipoWWExport</x:t>
  </x:si>
  <x:si>
    <x:t xml:space="preserve">Fam Tipo WWExport</x:t>
  </x:si>
  <x:si>
    <x:t xml:space="preserve">​2026-03-03 19:01:36</x:t>
  </x:si>
  <x:si>
    <x:t xml:space="preserve">52d30741-4e81-4511-8556-216e8bb00783</x:t>
  </x:si>
  <x:si>
    <x:t xml:space="preserve">FamTipoWWGetFilterData</x:t>
  </x:si>
  <x:si>
    <x:t xml:space="preserve">bod.FamTipoWWGetFilterData</x:t>
  </x:si>
  <x:si>
    <x:t xml:space="preserve">Fam Tipo WWGet Filter Data</x:t>
  </x:si>
  <x:si>
    <x:t xml:space="preserve">458ea0d6-8e2c-47db-bc72-993d4851d974</x:t>
  </x:si>
  <x:si>
    <x:t xml:space="preserve">FamWWExport</x:t>
  </x:si>
  <x:si>
    <x:t xml:space="preserve">bod.FamWWExport</x:t>
  </x:si>
  <x:si>
    <x:t xml:space="preserve">Fam WWExport</x:t>
  </x:si>
  <x:si>
    <x:t xml:space="preserve">​2026-03-03 17:16:27</x:t>
  </x:si>
  <x:si>
    <x:t xml:space="preserve">2b4ded90-966c-47ec-998f-3815c26f7ddc</x:t>
  </x:si>
  <x:si>
    <x:t xml:space="preserve">FamWWGetFilterData</x:t>
  </x:si>
  <x:si>
    <x:t xml:space="preserve">bod.FamWWGetFilterData</x:t>
  </x:si>
  <x:si>
    <x:t xml:space="preserve">Fam WWGet Filter Data</x:t>
  </x:si>
  <x:si>
    <x:t xml:space="preserve">0ef2db52-6803-4c7c-a7a7-e58a4939ee49</x:t>
  </x:si>
  <x:si>
    <x:t xml:space="preserve">GruWWExport</x:t>
  </x:si>
  <x:si>
    <x:t xml:space="preserve">bod.GruWWExport</x:t>
  </x:si>
  <x:si>
    <x:t xml:space="preserve">Gru WWExport</x:t>
  </x:si>
  <x:si>
    <x:t xml:space="preserve">​2026-03-03 19:04:37</x:t>
  </x:si>
  <x:si>
    <x:t xml:space="preserve">0a9900a9-72ef-436f-bb54-1a52bf63e4be</x:t>
  </x:si>
  <x:si>
    <x:t xml:space="preserve">GruWWGetFilterData</x:t>
  </x:si>
  <x:si>
    <x:t xml:space="preserve">bod.GruWWGetFilterData</x:t>
  </x:si>
  <x:si>
    <x:t xml:space="preserve">Gru WWGet Filter Data</x:t>
  </x:si>
  <x:si>
    <x:t xml:space="preserve">​2026-03-03 19:03:10</x:t>
  </x:si>
  <x:si>
    <x:t xml:space="preserve">d335ffb8-1df1-41a4-aded-c742e909436b</x:t>
  </x:si>
  <x:si>
    <x:t xml:space="preserve">MaeArtWWExport</x:t>
  </x:si>
  <x:si>
    <x:t xml:space="preserve">bod.MaeArtWWExport</x:t>
  </x:si>
  <x:si>
    <x:t xml:space="preserve">Mae Art WWExport</x:t>
  </x:si>
  <x:si>
    <x:t xml:space="preserve">​2026-03-03 20:02:19</x:t>
  </x:si>
  <x:si>
    <x:t xml:space="preserve">0f01e486-1761-4ddd-849f-0dc7d177dbea</x:t>
  </x:si>
  <x:si>
    <x:t xml:space="preserve">MaeArtWWGetFilterData</x:t>
  </x:si>
  <x:si>
    <x:t xml:space="preserve">bod.MaeArtWWGetFilterData</x:t>
  </x:si>
  <x:si>
    <x:t xml:space="preserve">Mae Art WWGet Filter Data</x:t>
  </x:si>
  <x:si>
    <x:t xml:space="preserve">cebbd9d8-3a83-48bb-a810-0c397c925f2d</x:t>
  </x:si>
  <x:si>
    <x:t xml:space="preserve">PrecEspeWWExport</x:t>
  </x:si>
  <x:si>
    <x:t xml:space="preserve">bod.PrecEspeWWExport</x:t>
  </x:si>
  <x:si>
    <x:t xml:space="preserve">Prec Espe WWExport</x:t>
  </x:si>
  <x:si>
    <x:t xml:space="preserve">​2026-03-03 19:15:45</x:t>
  </x:si>
  <x:si>
    <x:t xml:space="preserve">93dff253-323a-4b45-8a9e-4d9ab69e69e2</x:t>
  </x:si>
  <x:si>
    <x:t xml:space="preserve">PrecEspeWWGetFilterData</x:t>
  </x:si>
  <x:si>
    <x:t xml:space="preserve">bod.PrecEspeWWGetFilterData</x:t>
  </x:si>
  <x:si>
    <x:t xml:space="preserve">Prec Espe WWGet Filter Data</x:t>
  </x:si>
  <x:si>
    <x:t xml:space="preserve">15f0f7ec-c2b2-43dd-b890-a04b68b643ba</x:t>
  </x:si>
  <x:si>
    <x:t xml:space="preserve">SalApeWWExport</x:t>
  </x:si>
  <x:si>
    <x:t xml:space="preserve">bod.SalApeWWExport</x:t>
  </x:si>
  <x:si>
    <x:t xml:space="preserve">Sal Ape WWExport</x:t>
  </x:si>
  <x:si>
    <x:t xml:space="preserve">​2026-03-03 19:22:45</x:t>
  </x:si>
  <x:si>
    <x:t xml:space="preserve">296f521c-ac6a-4d94-add7-3171de94300d</x:t>
  </x:si>
  <x:si>
    <x:t xml:space="preserve">SalApeWWGetFilterData</x:t>
  </x:si>
  <x:si>
    <x:t xml:space="preserve">bod.SalApeWWGetFilterData</x:t>
  </x:si>
  <x:si>
    <x:t xml:space="preserve">Sal Ape WWGet Filter Data</x:t>
  </x:si>
  <x:si>
    <x:t xml:space="preserve">c1268e05-b6a9-49d6-ad7f-5b282c690ee8</x:t>
  </x:si>
  <x:si>
    <x:t xml:space="preserve">TraeArtDes</x:t>
  </x:si>
  <x:si>
    <x:t xml:space="preserve">bod.TraeArtDes</x:t>
  </x:si>
  <x:si>
    <x:t xml:space="preserve">Trae Art Des</x:t>
  </x:si>
  <x:si>
    <x:t xml:space="preserve">​2026-02-26 20:02:28</x:t>
  </x:si>
  <x:si>
    <x:t xml:space="preserve">4ccf8ad5-4160-c230-1090-83345684b061</x:t>
  </x:si>
  <x:si>
    <x:t xml:space="preserve">TraeTM</x:t>
  </x:si>
  <x:si>
    <x:t xml:space="preserve">bod.TraeTM</x:t>
  </x:si>
  <x:si>
    <x:t xml:space="preserve">Trae Tipo Material</x:t>
  </x:si>
  <x:si>
    <x:t xml:space="preserve">​2026-02-25 18:46:12</x:t>
  </x:si>
  <x:si>
    <x:t xml:space="preserve">54c25420-2b2b-b483-0fe5-0bb1bb7c0449</x:t>
  </x:si>
  <x:si>
    <x:t xml:space="preserve">bod.ArtCodB</x:t>
  </x:si>
  <x:si>
    <x:t xml:space="preserve">d6eb268d-7dec-ca70-0de2-359262b7ddf1</x:t>
  </x:si>
  <x:si>
    <x:t xml:space="preserve">bod.CorMat</x:t>
  </x:si>
  <x:si>
    <x:t xml:space="preserve">6b2d27c9-0cc2-c17a-d013-bfed7b9f38fb</x:t>
  </x:si>
  <x:si>
    <x:t xml:space="preserve">bod.Fam</x:t>
  </x:si>
  <x:si>
    <x:t xml:space="preserve">0f05657c-3686-a418-9491-3ec7e44c3d9e</x:t>
  </x:si>
  <x:si>
    <x:t xml:space="preserve">bod.FamTipo</x:t>
  </x:si>
  <x:si>
    <x:t xml:space="preserve">7fc25b9a-8dab-d986-e42a-78195c2cef53</x:t>
  </x:si>
  <x:si>
    <x:t xml:space="preserve">bod.Gru</x:t>
  </x:si>
  <x:si>
    <x:t xml:space="preserve">17210643-7d7a-3b68-1948-e7c1e34b2f68</x:t>
  </x:si>
  <x:si>
    <x:t xml:space="preserve">bod.MaeArt</x:t>
  </x:si>
  <x:si>
    <x:t xml:space="preserve">598a879f-ee84-9b53-3b1c-e6521e9c7766</x:t>
  </x:si>
  <x:si>
    <x:t xml:space="preserve">bod.PrecEspe</x:t>
  </x:si>
  <x:si>
    <x:t xml:space="preserve">f9fff8f4-20b1-c60a-137a-7b15e47405c7</x:t>
  </x:si>
  <x:si>
    <x:t xml:space="preserve">bod.SalApe</x:t>
  </x:si>
  <x:si>
    <x:t xml:space="preserve">37171524-e5d8-4d46-3013-a3520c177b41</x:t>
  </x:si>
  <x:si>
    <x:t xml:space="preserve">BusArtG</x:t>
  </x:si>
  <x:si>
    <x:t xml:space="preserve">bod.BusArtG</x:t>
  </x:si>
  <x:si>
    <x:t xml:space="preserve">​2026-03-11 19:51:10</x:t>
  </x:si>
  <x:si>
    <x:t xml:space="preserve">6f19aacc-90ef-4096-88f9-eeda4da54ff5</x:t>
  </x:si>
  <x:si>
    <x:t xml:space="preserve">CorMatPrompt</x:t>
  </x:si>
  <x:si>
    <x:t xml:space="preserve">bod.CorMatPrompt</x:t>
  </x:si>
  <x:si>
    <x:t xml:space="preserve">Selecciona CorMat</x:t>
  </x:si>
  <x:si>
    <x:t xml:space="preserve">d009f673-e9d0-4c80-9fca-18aa8d0a0e64</x:t>
  </x:si>
  <x:si>
    <x:t xml:space="preserve">CorMatWW</x:t>
  </x:si>
  <x:si>
    <x:t xml:space="preserve">bod.CorMatWW</x:t>
  </x:si>
  <x:si>
    <x:t xml:space="preserve">ea7cbe20-272f-475d-9d52-956f5e68a7ef</x:t>
  </x:si>
  <x:si>
    <x:t xml:space="preserve">FamPrompt</x:t>
  </x:si>
  <x:si>
    <x:t xml:space="preserve">bod.FamPrompt</x:t>
  </x:si>
  <x:si>
    <x:t xml:space="preserve">Selecciona Fam</x:t>
  </x:si>
  <x:si>
    <x:t xml:space="preserve">31480dd0-83e5-429b-b01b-8f915641e948</x:t>
  </x:si>
  <x:si>
    <x:t xml:space="preserve">FamTipoPrompt</x:t>
  </x:si>
  <x:si>
    <x:t xml:space="preserve">bod.FamTipoPrompt</x:t>
  </x:si>
  <x:si>
    <x:t xml:space="preserve">Selecciona Tipos de Familias</x:t>
  </x:si>
  <x:si>
    <x:t xml:space="preserve">9be290ba-db62-44fb-ac7c-77e1de464e53</x:t>
  </x:si>
  <x:si>
    <x:t xml:space="preserve">FamTipoWW</x:t>
  </x:si>
  <x:si>
    <x:t xml:space="preserve">bod.FamTipoWW</x:t>
  </x:si>
  <x:si>
    <x:t xml:space="preserve">cdd7f16d-cf43-4f60-bb7f-17adb2d51f15</x:t>
  </x:si>
  <x:si>
    <x:t xml:space="preserve">FamWW</x:t>
  </x:si>
  <x:si>
    <x:t xml:space="preserve">bod.FamWW</x:t>
  </x:si>
  <x:si>
    <x:t xml:space="preserve">b783dd61-2861-4d43-991a-a34cb1f1bb4f</x:t>
  </x:si>
  <x:si>
    <x:t xml:space="preserve">GruPrompt</x:t>
  </x:si>
  <x:si>
    <x:t xml:space="preserve">bod.GruPrompt</x:t>
  </x:si>
  <x:si>
    <x:t xml:space="preserve">Selecciona Gru</x:t>
  </x:si>
  <x:si>
    <x:t xml:space="preserve">b4be3fc4-e30c-4830-bdf7-aa287c3d2710</x:t>
  </x:si>
  <x:si>
    <x:t xml:space="preserve">GruWW</x:t>
  </x:si>
  <x:si>
    <x:t xml:space="preserve">bod.GruWW</x:t>
  </x:si>
  <x:si>
    <x:t xml:space="preserve">c019272f-0434-4c03-a742-a3e1f68d6318</x:t>
  </x:si>
  <x:si>
    <x:t xml:space="preserve">MaeArtPrompt</x:t>
  </x:si>
  <x:si>
    <x:t xml:space="preserve">bod.MaeArtPrompt</x:t>
  </x:si>
  <x:si>
    <x:t xml:space="preserve">Selecciona Maestro de Articulos</x:t>
  </x:si>
  <x:si>
    <x:t xml:space="preserve">b0ec5bf1-a0d0-42f1-8872-9bd697fb3168</x:t>
  </x:si>
  <x:si>
    <x:t xml:space="preserve">MaeArtWW</x:t>
  </x:si>
  <x:si>
    <x:t xml:space="preserve">bod.MaeArtWW</x:t>
  </x:si>
  <x:si>
    <x:t xml:space="preserve">9f9e882a-6f42-48db-b429-a0c8d324441e</x:t>
  </x:si>
  <x:si>
    <x:t xml:space="preserve">PrecEspePrompt</x:t>
  </x:si>
  <x:si>
    <x:t xml:space="preserve">bod.PrecEspePrompt</x:t>
  </x:si>
  <x:si>
    <x:t xml:space="preserve">Selecciona Precios Especiales</x:t>
  </x:si>
  <x:si>
    <x:t xml:space="preserve">a59ff217-5950-4acc-8c3e-07f2ecc5e3c6</x:t>
  </x:si>
  <x:si>
    <x:t xml:space="preserve">PrecEspeWW</x:t>
  </x:si>
  <x:si>
    <x:t xml:space="preserve">bod.PrecEspeWW</x:t>
  </x:si>
  <x:si>
    <x:t xml:space="preserve">79eb54fd-e1f2-440f-bebc-3b21ce9a5ddf</x:t>
  </x:si>
  <x:si>
    <x:t xml:space="preserve">SalApePrompt</x:t>
  </x:si>
  <x:si>
    <x:t xml:space="preserve">bod.SalApePrompt</x:t>
  </x:si>
  <x:si>
    <x:t xml:space="preserve">Selecciona Saldos de Apertura</x:t>
  </x:si>
  <x:si>
    <x:t xml:space="preserve">4ebb22f0-7381-4ca0-9e96-fecb1f5a36d4</x:t>
  </x:si>
  <x:si>
    <x:t xml:space="preserve">SalApeWW</x:t>
  </x:si>
  <x:si>
    <x:t xml:space="preserve">bod.SalApeWW</x:t>
  </x:si>
  <x:si>
    <x:t xml:space="preserve">7e577d78-1cd8-4c03-9c91-a72575f0c7ba</x:t>
  </x:si>
  <x:si>
    <x:t xml:space="preserve">WorkWithPlusBusArtG</x:t>
  </x:si>
  <x:si>
    <x:t xml:space="preserve">Work With Plus Bus Art G</x:t>
  </x:si>
  <x:si>
    <x:t xml:space="preserve">680af25c-c613-080d-3cf1-e8ed6f5fd088</x:t>
  </x:si>
  <x:si>
    <x:t xml:space="preserve">WorkWithPlusCorMat</x:t>
  </x:si>
  <x:si>
    <x:t xml:space="preserve">Work With Plus Cor Mat</x:t>
  </x:si>
  <x:si>
    <x:t xml:space="preserve">6c3e7f59-5a3e-89e1-641b-b9da5965a786</x:t>
  </x:si>
  <x:si>
    <x:t xml:space="preserve">WorkWithPlusFam</x:t>
  </x:si>
  <x:si>
    <x:t xml:space="preserve">Work With Plus Fam</x:t>
  </x:si>
  <x:si>
    <x:t xml:space="preserve">08163dec-607a-ec83-2099-38f0c6b6a2e3</x:t>
  </x:si>
  <x:si>
    <x:t xml:space="preserve">WorkWithPlusFamTipo</x:t>
  </x:si>
  <x:si>
    <x:t xml:space="preserve">Work With Plus Fam Tipo</x:t>
  </x:si>
  <x:si>
    <x:t xml:space="preserve">78d1030a-db57-911d-5022-7e2e7ed6702e</x:t>
  </x:si>
  <x:si>
    <x:t xml:space="preserve">WorkWithPlusGru</x:t>
  </x:si>
  <x:si>
    <x:t xml:space="preserve">Work With Plus Gru</x:t>
  </x:si>
  <x:si>
    <x:t xml:space="preserve">10325ed3-2b86-73f3-ad40-e1f6c1b1b015</x:t>
  </x:si>
  <x:si>
    <x:t xml:space="preserve">WorkWithPlusMaeArt</x:t>
  </x:si>
  <x:si>
    <x:t xml:space="preserve">Work With Plus Mae Art</x:t>
  </x:si>
  <x:si>
    <x:t xml:space="preserve">5e99df0f-b878-d3c8-8f14-e0653c66e81b</x:t>
  </x:si>
  <x:si>
    <x:t xml:space="preserve">WorkWithPlusPrecEspe</x:t>
  </x:si>
  <x:si>
    <x:t xml:space="preserve">Work With Plus Prec Espe</x:t>
  </x:si>
  <x:si>
    <x:t xml:space="preserve">feeca064-764d-8e91-a772-7d22c68e9aba</x:t>
  </x:si>
  <x:si>
    <x:t xml:space="preserve">WorkWithPlusSalApe</x:t>
  </x:si>
  <x:si>
    <x:t xml:space="preserve">Work With Plus Sal Ape</x:t>
  </x:si>
  <x:si>
    <x:t xml:space="preserve">30044db4-b324-05dd-841b-a5652eede43c</x:t>
  </x:si>
  <x:si>
    <x:t xml:space="preserve">ArtVTipWWDS</x:t>
  </x:si>
  <x:si>
    <x:t xml:space="preserve">bod.ArtVTipWWDS</x:t>
  </x:si>
  <x:si>
    <x:t xml:space="preserve">Art VTip WWDS</x:t>
  </x:si>
  <x:si>
    <x:t xml:space="preserve">bod.WorkWithPlusArtVTip</x:t>
  </x:si>
  <x:si>
    <x:t xml:space="preserve">​2026-03-03 19:34:46</x:t>
  </x:si>
  <x:si>
    <x:t xml:space="preserve">938977be-7df1-4c47-af3a-5845ac965091</x:t>
  </x:si>
  <x:si>
    <x:t xml:space="preserve">BodegasWWDS</x:t>
  </x:si>
  <x:si>
    <x:t xml:space="preserve">bod.BodegasWWDS</x:t>
  </x:si>
  <x:si>
    <x:t xml:space="preserve">Bodegas WWDS</x:t>
  </x:si>
  <x:si>
    <x:t xml:space="preserve">bod.WorkWithPlusBodegas</x:t>
  </x:si>
  <x:si>
    <x:t xml:space="preserve">​2026-03-03 19:39:36</x:t>
  </x:si>
  <x:si>
    <x:t xml:space="preserve">bbd03fc8-6056-4293-8e38-c61f6343a39a</x:t>
  </x:si>
  <x:si>
    <x:t xml:space="preserve">EntSucWWDS</x:t>
  </x:si>
  <x:si>
    <x:t xml:space="preserve">bod.EntSucWWDS</x:t>
  </x:si>
  <x:si>
    <x:t xml:space="preserve">Ent Suc WWDS</x:t>
  </x:si>
  <x:si>
    <x:t xml:space="preserve">bod.WorkWithPlusEntSuc</x:t>
  </x:si>
  <x:si>
    <x:t xml:space="preserve">​2026-03-04 14:43:02</x:t>
  </x:si>
  <x:si>
    <x:t xml:space="preserve">30183927-477c-41cc-b468-9d21f5c6daf3</x:t>
  </x:si>
  <x:si>
    <x:t xml:space="preserve">GenCorWWDS</x:t>
  </x:si>
  <x:si>
    <x:t xml:space="preserve">bod.GenCorWWDS</x:t>
  </x:si>
  <x:si>
    <x:t xml:space="preserve">Gen Cor WWDS</x:t>
  </x:si>
  <x:si>
    <x:t xml:space="preserve">bod.WorkWithPlusGenCor</x:t>
  </x:si>
  <x:si>
    <x:t xml:space="preserve">​2026-03-04 14:48:14</x:t>
  </x:si>
  <x:si>
    <x:t xml:space="preserve">6202fba7-afc5-4a88-a019-b25a11d03aae</x:t>
  </x:si>
  <x:si>
    <x:t xml:space="preserve">LugEntWWDS</x:t>
  </x:si>
  <x:si>
    <x:t xml:space="preserve">bod.LugEntWWDS</x:t>
  </x:si>
  <x:si>
    <x:t xml:space="preserve">Lug Ent WWDS</x:t>
  </x:si>
  <x:si>
    <x:t xml:space="preserve">bod.WorkWithPlusLugEnt</x:t>
  </x:si>
  <x:si>
    <x:t xml:space="preserve">​2026-03-04 15:11:37</x:t>
  </x:si>
  <x:si>
    <x:t xml:space="preserve">c00218bd-4018-4b99-848a-b48dfa9ac3c7</x:t>
  </x:si>
  <x:si>
    <x:t xml:space="preserve">MonedasWWDS</x:t>
  </x:si>
  <x:si>
    <x:t xml:space="preserve">bod.MonedasWWDS</x:t>
  </x:si>
  <x:si>
    <x:t xml:space="preserve">Monedas WWDS</x:t>
  </x:si>
  <x:si>
    <x:t xml:space="preserve">bod.WorkWithPlusMonedas</x:t>
  </x:si>
  <x:si>
    <x:t xml:space="preserve">​2026-03-04 15:17:11</x:t>
  </x:si>
  <x:si>
    <x:t xml:space="preserve">dca09e4d-c4ea-4884-9e81-190723acc093</x:t>
  </x:si>
  <x:si>
    <x:t xml:space="preserve">OBJWWDS</x:t>
  </x:si>
  <x:si>
    <x:t xml:space="preserve">bod.OBJWWDS</x:t>
  </x:si>
  <x:si>
    <x:t xml:space="preserve">bod.WorkWithPlusOBJ</x:t>
  </x:si>
  <x:si>
    <x:t xml:space="preserve">​2026-03-04 15:26:14</x:t>
  </x:si>
  <x:si>
    <x:t xml:space="preserve">5731c1c3-4db4-4e4d-8be1-602707c2fd5b</x:t>
  </x:si>
  <x:si>
    <x:t xml:space="preserve">ParDespaWWDS</x:t>
  </x:si>
  <x:si>
    <x:t xml:space="preserve">bod.ParDespaWWDS</x:t>
  </x:si>
  <x:si>
    <x:t xml:space="preserve">Par Despa WWDS</x:t>
  </x:si>
  <x:si>
    <x:t xml:space="preserve">bod.WorkWithPlusParDespa</x:t>
  </x:si>
  <x:si>
    <x:t xml:space="preserve">​2026-03-04 15:41:17</x:t>
  </x:si>
  <x:si>
    <x:t xml:space="preserve">a487081b-d299-4074-bb5f-a693dcbbbfcd</x:t>
  </x:si>
  <x:si>
    <x:t xml:space="preserve">ParIvaWWDS</x:t>
  </x:si>
  <x:si>
    <x:t xml:space="preserve">bod.ParIvaWWDS</x:t>
  </x:si>
  <x:si>
    <x:t xml:space="preserve">Par Iva WWDS</x:t>
  </x:si>
  <x:si>
    <x:t xml:space="preserve">bod.WorkWithPlusParIva</x:t>
  </x:si>
  <x:si>
    <x:t xml:space="preserve">​2026-03-04 15:49:12</x:t>
  </x:si>
  <x:si>
    <x:t xml:space="preserve">145cb75b-c818-483a-9a84-212ba20f7959</x:t>
  </x:si>
  <x:si>
    <x:t xml:space="preserve">PrProvDS</x:t>
  </x:si>
  <x:si>
    <x:t xml:space="preserve">bod.PrProvDS</x:t>
  </x:si>
  <x:si>
    <x:t xml:space="preserve">Pr Prov DS</x:t>
  </x:si>
  <x:si>
    <x:t xml:space="preserve">bod.WorkWithPlusPrProv</x:t>
  </x:si>
  <x:si>
    <x:t xml:space="preserve">​2026-03-16 12:08:36</x:t>
  </x:si>
  <x:si>
    <x:t xml:space="preserve">eab880f6-e851-4024-a29a-9bf8cb75dcb4</x:t>
  </x:si>
  <x:si>
    <x:t xml:space="preserve">PrSecAreaDS</x:t>
  </x:si>
  <x:si>
    <x:t xml:space="preserve">bod.PrSecAreaDS</x:t>
  </x:si>
  <x:si>
    <x:t xml:space="preserve">Pr Sec Area DS</x:t>
  </x:si>
  <x:si>
    <x:t xml:space="preserve">bod.WorkWithPlusPrSecArea</x:t>
  </x:si>
  <x:si>
    <x:t xml:space="preserve">​2026-03-16 12:35:36</x:t>
  </x:si>
  <x:si>
    <x:t xml:space="preserve">f44c37e9-8028-4d29-be96-a0c8c99c32eb</x:t>
  </x:si>
  <x:si>
    <x:t xml:space="preserve">PS_ProceWWDS</x:t>
  </x:si>
  <x:si>
    <x:t xml:space="preserve">bod.PS_ProceWWDS</x:t>
  </x:si>
  <x:si>
    <x:t xml:space="preserve">PS_Proce WWDS</x:t>
  </x:si>
  <x:si>
    <x:t xml:space="preserve">bod.WorkWithPlusPS_Proce</x:t>
  </x:si>
  <x:si>
    <x:t xml:space="preserve">​2026-03-04 18:09:25</x:t>
  </x:si>
  <x:si>
    <x:t xml:space="preserve">f18515c1-097b-46e3-9e9d-89664b593698</x:t>
  </x:si>
  <x:si>
    <x:t xml:space="preserve">SucuWWDS</x:t>
  </x:si>
  <x:si>
    <x:t xml:space="preserve">bod.SucuWWDS</x:t>
  </x:si>
  <x:si>
    <x:t xml:space="preserve">Sucu WWDS</x:t>
  </x:si>
  <x:si>
    <x:t xml:space="preserve">bod.WorkWithPlusSucu</x:t>
  </x:si>
  <x:si>
    <x:t xml:space="preserve">​2026-03-05 17:38:44</x:t>
  </x:si>
  <x:si>
    <x:t xml:space="preserve">62ed1f7d-183d-479a-9f3a-53e3f5b3af42</x:t>
  </x:si>
  <x:si>
    <x:t xml:space="preserve">TdocWWDS</x:t>
  </x:si>
  <x:si>
    <x:t xml:space="preserve">bod.TdocWWDS</x:t>
  </x:si>
  <x:si>
    <x:t xml:space="preserve">Tdoc WWDS</x:t>
  </x:si>
  <x:si>
    <x:t xml:space="preserve">bod.WorkWithPlusTdoc</x:t>
  </x:si>
  <x:si>
    <x:t xml:space="preserve">​2026-03-05 17:45:34</x:t>
  </x:si>
  <x:si>
    <x:t xml:space="preserve">e88db0ef-415c-4f0b-b5c3-2bb659176559</x:t>
  </x:si>
  <x:si>
    <x:t xml:space="preserve">TipArtWWDS</x:t>
  </x:si>
  <x:si>
    <x:t xml:space="preserve">bod.TipArtWWDS</x:t>
  </x:si>
  <x:si>
    <x:t xml:space="preserve">Tip Art WWDS</x:t>
  </x:si>
  <x:si>
    <x:t xml:space="preserve">bod.WorkWithPlusTipArt</x:t>
  </x:si>
  <x:si>
    <x:t xml:space="preserve">​2026-03-05 17:49:21</x:t>
  </x:si>
  <x:si>
    <x:t xml:space="preserve">d4a94637-b06e-42e2-a292-68a13c0b119c</x:t>
  </x:si>
  <x:si>
    <x:t xml:space="preserve">TipEntOCWWDS</x:t>
  </x:si>
  <x:si>
    <x:t xml:space="preserve">bod.TipEntOCWWDS</x:t>
  </x:si>
  <x:si>
    <x:t xml:space="preserve">Tip Ent OCWWDS</x:t>
  </x:si>
  <x:si>
    <x:t xml:space="preserve">bod.WorkWithPlusTipEntOC</x:t>
  </x:si>
  <x:si>
    <x:t xml:space="preserve">​2026-03-05 17:53:41</x:t>
  </x:si>
  <x:si>
    <x:t xml:space="preserve">542e381f-2b10-4d35-a550-cfaf683fcb21</x:t>
  </x:si>
  <x:si>
    <x:t xml:space="preserve">TipoOrdenWWDS</x:t>
  </x:si>
  <x:si>
    <x:t xml:space="preserve">bod.TipoOrdenWWDS</x:t>
  </x:si>
  <x:si>
    <x:t xml:space="preserve">Tipo Orden WWDS</x:t>
  </x:si>
  <x:si>
    <x:t xml:space="preserve">bod.WorkWithPlusTipoOrden</x:t>
  </x:si>
  <x:si>
    <x:t xml:space="preserve">​2026-03-05 17:57:20</x:t>
  </x:si>
  <x:si>
    <x:t xml:space="preserve">4080087d-0b9b-4754-84b1-785c291b298b</x:t>
  </x:si>
  <x:si>
    <x:t xml:space="preserve">TiposEWWDS</x:t>
  </x:si>
  <x:si>
    <x:t xml:space="preserve">bod.TiposEWWDS</x:t>
  </x:si>
  <x:si>
    <x:t xml:space="preserve">Tipos EWWDS</x:t>
  </x:si>
  <x:si>
    <x:t xml:space="preserve">bod.WorkWithPlusTiposE</x:t>
  </x:si>
  <x:si>
    <x:t xml:space="preserve">​2026-03-05 18:01:25</x:t>
  </x:si>
  <x:si>
    <x:t xml:space="preserve">0b6b536c-f203-4e80-8931-4c85ea271e2a</x:t>
  </x:si>
  <x:si>
    <x:t xml:space="preserve">TmovWWDS</x:t>
  </x:si>
  <x:si>
    <x:t xml:space="preserve">bod.TmovWWDS</x:t>
  </x:si>
  <x:si>
    <x:t xml:space="preserve">Tmov WWDS</x:t>
  </x:si>
  <x:si>
    <x:t xml:space="preserve">bod.WorkWithPlusTmov</x:t>
  </x:si>
  <x:si>
    <x:t xml:space="preserve">​2026-03-05 18:07:44</x:t>
  </x:si>
  <x:si>
    <x:t xml:space="preserve">0c7b5052-8c49-4361-a491-7efbc2a6287b</x:t>
  </x:si>
  <x:si>
    <x:t xml:space="preserve">TPersonWWDS</x:t>
  </x:si>
  <x:si>
    <x:t xml:space="preserve">bod.TPersonWWDS</x:t>
  </x:si>
  <x:si>
    <x:t xml:space="preserve">TPerson WWDS</x:t>
  </x:si>
  <x:si>
    <x:t xml:space="preserve">bod.WorkWithPlusTPerson</x:t>
  </x:si>
  <x:si>
    <x:t xml:space="preserve">​2026-03-05 18:11:19</x:t>
  </x:si>
  <x:si>
    <x:t xml:space="preserve">6dbeff7e-8538-4dd8-afdd-d54f0fa31f3f</x:t>
  </x:si>
  <x:si>
    <x:t xml:space="preserve">ValMExtWWDS</x:t>
  </x:si>
  <x:si>
    <x:t xml:space="preserve">bod.ValMExtWWDS</x:t>
  </x:si>
  <x:si>
    <x:t xml:space="preserve">Val MExt WWDS</x:t>
  </x:si>
  <x:si>
    <x:t xml:space="preserve">bod.WorkWithPlusValMExt</x:t>
  </x:si>
  <x:si>
    <x:t xml:space="preserve">​2026-03-05 18:11:41</x:t>
  </x:si>
  <x:si>
    <x:t xml:space="preserve">3345d605-807f-4954-8e6c-954afaf8bb48</x:t>
  </x:si>
  <x:si>
    <x:t xml:space="preserve">ArtVTipWWExport</x:t>
  </x:si>
  <x:si>
    <x:t xml:space="preserve">bod.ArtVTipWWExport</x:t>
  </x:si>
  <x:si>
    <x:t xml:space="preserve">Art VTip WWExport</x:t>
  </x:si>
  <x:si>
    <x:t xml:space="preserve">​2026-03-03 19:37:31</x:t>
  </x:si>
  <x:si>
    <x:t xml:space="preserve">b8c5a58f-9c98-4476-9d58-60e1506e1f2c</x:t>
  </x:si>
  <x:si>
    <x:t xml:space="preserve">ArtVTipWWGetFilterData</x:t>
  </x:si>
  <x:si>
    <x:t xml:space="preserve">bod.ArtVTipWWGetFilterData</x:t>
  </x:si>
  <x:si>
    <x:t xml:space="preserve">Art VTip WWGet Filter Data</x:t>
  </x:si>
  <x:si>
    <x:t xml:space="preserve">60e63f06-9a07-4c35-9ed8-53cfe942dedb</x:t>
  </x:si>
  <x:si>
    <x:t xml:space="preserve">BodegasWWExport</x:t>
  </x:si>
  <x:si>
    <x:t xml:space="preserve">bod.BodegasWWExport</x:t>
  </x:si>
  <x:si>
    <x:t xml:space="preserve">Bodegas WWExport</x:t>
  </x:si>
  <x:si>
    <x:t xml:space="preserve">​2026-03-03 19:41:08</x:t>
  </x:si>
  <x:si>
    <x:t xml:space="preserve">7600a51d-c8e8-43d6-ba28-13ef4179cfad</x:t>
  </x:si>
  <x:si>
    <x:t xml:space="preserve">BodegasWWGetFilterData</x:t>
  </x:si>
  <x:si>
    <x:t xml:space="preserve">bod.BodegasWWGetFilterData</x:t>
  </x:si>
  <x:si>
    <x:t xml:space="preserve">Bodegas WWGet Filter Data</x:t>
  </x:si>
  <x:si>
    <x:t xml:space="preserve">64f17f5d-71b3-4f15-a44b-92da26094f79</x:t>
  </x:si>
  <x:si>
    <x:t xml:space="preserve">CreaSucursal</x:t>
  </x:si>
  <x:si>
    <x:t xml:space="preserve">bod.CreaSucursal</x:t>
  </x:si>
  <x:si>
    <x:t xml:space="preserve">​2026-02-26 20:03:40</x:t>
  </x:si>
  <x:si>
    <x:t xml:space="preserve">3da56191-6544-d62e-31d9-a725adfec1b4</x:t>
  </x:si>
  <x:si>
    <x:t xml:space="preserve">DescCC1</x:t>
  </x:si>
  <x:si>
    <x:t xml:space="preserve">bod.DescCC1</x:t>
  </x:si>
  <x:si>
    <x:t xml:space="preserve">Rescata descripcion CC1</x:t>
  </x:si>
  <x:si>
    <x:t xml:space="preserve">​2026-02-26 20:04:23</x:t>
  </x:si>
  <x:si>
    <x:t xml:space="preserve">fce3c3f2-ec4a-2308-e413-4ad6bf72fbd9</x:t>
  </x:si>
  <x:si>
    <x:t xml:space="preserve">EliPSProce</x:t>
  </x:si>
  <x:si>
    <x:t xml:space="preserve">bod.EliPSProce</x:t>
  </x:si>
  <x:si>
    <x:t xml:space="preserve">Elimina PSProce</x:t>
  </x:si>
  <x:si>
    <x:t xml:space="preserve">​2026-02-26 20:04:49</x:t>
  </x:si>
  <x:si>
    <x:t xml:space="preserve">1697bd49-1ff2-a48f-ca0a-b953c32d8fba</x:t>
  </x:si>
  <x:si>
    <x:t xml:space="preserve">EntSucWWExport</x:t>
  </x:si>
  <x:si>
    <x:t xml:space="preserve">bod.EntSucWWExport</x:t>
  </x:si>
  <x:si>
    <x:t xml:space="preserve">Ent Suc WWExport</x:t>
  </x:si>
  <x:si>
    <x:t xml:space="preserve">​2026-03-04 14:45:58</x:t>
  </x:si>
  <x:si>
    <x:t xml:space="preserve">f53ff4ff-93a9-4605-8d7d-88881cba6d20</x:t>
  </x:si>
  <x:si>
    <x:t xml:space="preserve">EntSucWWGetFilterData</x:t>
  </x:si>
  <x:si>
    <x:t xml:space="preserve">bod.EntSucWWGetFilterData</x:t>
  </x:si>
  <x:si>
    <x:t xml:space="preserve">Ent Suc WWGet Filter Data</x:t>
  </x:si>
  <x:si>
    <x:t xml:space="preserve">f8c272c2-2b5c-4aee-80da-4112e0ede114</x:t>
  </x:si>
  <x:si>
    <x:t xml:space="preserve">GenCorWWExport</x:t>
  </x:si>
  <x:si>
    <x:t xml:space="preserve">bod.GenCorWWExport</x:t>
  </x:si>
  <x:si>
    <x:t xml:space="preserve">Gen Cor WWExport</x:t>
  </x:si>
  <x:si>
    <x:t xml:space="preserve">​2026-03-04 14:51:20</x:t>
  </x:si>
  <x:si>
    <x:t xml:space="preserve">e2b55dc2-3c9e-4d2b-97f4-3f51ef0894e6</x:t>
  </x:si>
  <x:si>
    <x:t xml:space="preserve">GenCorWWGetFilterData</x:t>
  </x:si>
  <x:si>
    <x:t xml:space="preserve">bod.GenCorWWGetFilterData</x:t>
  </x:si>
  <x:si>
    <x:t xml:space="preserve">Gen Cor WWGet Filter Data</x:t>
  </x:si>
  <x:si>
    <x:t xml:space="preserve">51aaf8b5-45d0-4c47-9abc-34cbfcd0c30c</x:t>
  </x:si>
  <x:si>
    <x:t xml:space="preserve">LugEntWWExport</x:t>
  </x:si>
  <x:si>
    <x:t xml:space="preserve">bod.LugEntWWExport</x:t>
  </x:si>
  <x:si>
    <x:t xml:space="preserve">Lug Ent WWExport</x:t>
  </x:si>
  <x:si>
    <x:t xml:space="preserve">​2026-03-04 15:14:04</x:t>
  </x:si>
  <x:si>
    <x:t xml:space="preserve">6106adb5-f14a-43fa-a79a-ed5b938c9c97</x:t>
  </x:si>
  <x:si>
    <x:t xml:space="preserve">LugEntWWGetFilterData</x:t>
  </x:si>
  <x:si>
    <x:t xml:space="preserve">bod.LugEntWWGetFilterData</x:t>
  </x:si>
  <x:si>
    <x:t xml:space="preserve">Lug Ent WWGet Filter Data</x:t>
  </x:si>
  <x:si>
    <x:t xml:space="preserve">4889f3db-d2f8-4b00-a473-6a013861a5a1</x:t>
  </x:si>
  <x:si>
    <x:t xml:space="preserve">MonedasWWExport</x:t>
  </x:si>
  <x:si>
    <x:t xml:space="preserve">bod.MonedasWWExport</x:t>
  </x:si>
  <x:si>
    <x:t xml:space="preserve">Monedas WWExport</x:t>
  </x:si>
  <x:si>
    <x:t xml:space="preserve">​2026-03-04 15:21:10</x:t>
  </x:si>
  <x:si>
    <x:t xml:space="preserve">2255443b-8cb2-4f2a-b3c9-b57d7b8c8562</x:t>
  </x:si>
  <x:si>
    <x:t xml:space="preserve">MonedasWWGetFilterData</x:t>
  </x:si>
  <x:si>
    <x:t xml:space="preserve">bod.MonedasWWGetFilterData</x:t>
  </x:si>
  <x:si>
    <x:t xml:space="preserve">Monedas WWGet Filter Data</x:t>
  </x:si>
  <x:si>
    <x:t xml:space="preserve">210ac0f5-2dc6-4b51-b633-30b74423dea4</x:t>
  </x:si>
  <x:si>
    <x:t xml:space="preserve">NCreaSuc</x:t>
  </x:si>
  <x:si>
    <x:t xml:space="preserve">bod.NCreaSuc</x:t>
  </x:si>
  <x:si>
    <x:t xml:space="preserve">NCrea Suc</x:t>
  </x:si>
  <x:si>
    <x:t xml:space="preserve">​2026-02-26 20:08:06</x:t>
  </x:si>
  <x:si>
    <x:t xml:space="preserve">75b313af-7045-83c3-6174-13aa8998d407</x:t>
  </x:si>
  <x:si>
    <x:t xml:space="preserve">OBJWWExport</x:t>
  </x:si>
  <x:si>
    <x:t xml:space="preserve">bod.OBJWWExport</x:t>
  </x:si>
  <x:si>
    <x:t xml:space="preserve">​2026-03-04 15:29:44</x:t>
  </x:si>
  <x:si>
    <x:t xml:space="preserve">233fb1fe-bcd5-4d49-a75e-22b79c830415</x:t>
  </x:si>
  <x:si>
    <x:t xml:space="preserve">OBJWWGetFilterData</x:t>
  </x:si>
  <x:si>
    <x:t xml:space="preserve">bod.OBJWWGetFilterData</x:t>
  </x:si>
  <x:si>
    <x:t xml:space="preserve">OBJWWGet Filter Data</x:t>
  </x:si>
  <x:si>
    <x:t xml:space="preserve">92294097-3083-4403-8457-886fdeac51cb</x:t>
  </x:si>
  <x:si>
    <x:t xml:space="preserve">ParDespaWWExport</x:t>
  </x:si>
  <x:si>
    <x:t xml:space="preserve">bod.ParDespaWWExport</x:t>
  </x:si>
  <x:si>
    <x:t xml:space="preserve">Par Despa WWExport</x:t>
  </x:si>
  <x:si>
    <x:t xml:space="preserve">​2026-03-04 15:46:36</x:t>
  </x:si>
  <x:si>
    <x:t xml:space="preserve">4a9de7e7-1494-4348-a194-250b6005ba51</x:t>
  </x:si>
  <x:si>
    <x:t xml:space="preserve">ParDespaWWGetFilterData</x:t>
  </x:si>
  <x:si>
    <x:t xml:space="preserve">bod.ParDespaWWGetFilterData</x:t>
  </x:si>
  <x:si>
    <x:t xml:space="preserve">Par Despa WWGet Filter Data</x:t>
  </x:si>
  <x:si>
    <x:t xml:space="preserve">1df8eb62-3ab0-454c-a7af-d0c1825fb900</x:t>
  </x:si>
  <x:si>
    <x:t xml:space="preserve">ParIvaWWExport</x:t>
  </x:si>
  <x:si>
    <x:t xml:space="preserve">bod.ParIvaWWExport</x:t>
  </x:si>
  <x:si>
    <x:t xml:space="preserve">Par Iva WWExport</x:t>
  </x:si>
  <x:si>
    <x:t xml:space="preserve">​2026-03-04 15:53:17</x:t>
  </x:si>
  <x:si>
    <x:t xml:space="preserve">bfa7f80b-133f-4933-a02c-e64c2f7ce454</x:t>
  </x:si>
  <x:si>
    <x:t xml:space="preserve">PS_ProceWWExport</x:t>
  </x:si>
  <x:si>
    <x:t xml:space="preserve">bod.PS_ProceWWExport</x:t>
  </x:si>
  <x:si>
    <x:t xml:space="preserve">PS_Proce WWExport</x:t>
  </x:si>
  <x:si>
    <x:t xml:space="preserve">​2026-03-04 18:12:57</x:t>
  </x:si>
  <x:si>
    <x:t xml:space="preserve">99af8635-736e-4212-9851-4c568e5910a1</x:t>
  </x:si>
  <x:si>
    <x:t xml:space="preserve">PS_ProceWWGetFilterData</x:t>
  </x:si>
  <x:si>
    <x:t xml:space="preserve">bod.PS_ProceWWGetFilterData</x:t>
  </x:si>
  <x:si>
    <x:t xml:space="preserve">PS_Proce WWGet Filter Data</x:t>
  </x:si>
  <x:si>
    <x:t xml:space="preserve">e8233b47-e050-4225-981c-6d303b1ec551</x:t>
  </x:si>
  <x:si>
    <x:t xml:space="preserve">RepliPer</x:t>
  </x:si>
  <x:si>
    <x:t xml:space="preserve">bod.RepliPer</x:t>
  </x:si>
  <x:si>
    <x:t xml:space="preserve">​2026-02-26 20:08:46</x:t>
  </x:si>
  <x:si>
    <x:t xml:space="preserve">80f4e835-a863-35ed-533f-dff8a183abc7</x:t>
  </x:si>
  <x:si>
    <x:t xml:space="preserve">SucuWWExport</x:t>
  </x:si>
  <x:si>
    <x:t xml:space="preserve">bod.SucuWWExport</x:t>
  </x:si>
  <x:si>
    <x:t xml:space="preserve">Sucu WWExport</x:t>
  </x:si>
  <x:si>
    <x:t xml:space="preserve">​2026-03-05 17:40:11</x:t>
  </x:si>
  <x:si>
    <x:t xml:space="preserve">c48f64f9-1f87-4980-a4c3-745ea0f39d93</x:t>
  </x:si>
  <x:si>
    <x:t xml:space="preserve">SucuWWGetFilterData</x:t>
  </x:si>
  <x:si>
    <x:t xml:space="preserve">bod.SucuWWGetFilterData</x:t>
  </x:si>
  <x:si>
    <x:t xml:space="preserve">Sucu WWGet Filter Data</x:t>
  </x:si>
  <x:si>
    <x:t xml:space="preserve">6c961ebb-af8d-4ae2-bd38-dcf3ec698c67</x:t>
  </x:si>
  <x:si>
    <x:t xml:space="preserve">TdocWWExport</x:t>
  </x:si>
  <x:si>
    <x:t xml:space="preserve">bod.TdocWWExport</x:t>
  </x:si>
  <x:si>
    <x:t xml:space="preserve">Tdoc WWExport</x:t>
  </x:si>
  <x:si>
    <x:t xml:space="preserve">​2026-03-05 17:46:54</x:t>
  </x:si>
  <x:si>
    <x:t xml:space="preserve">ccb23acf-ee30-421b-82c5-18ba841fc966</x:t>
  </x:si>
  <x:si>
    <x:t xml:space="preserve">TdocWWGetFilterData</x:t>
  </x:si>
  <x:si>
    <x:t xml:space="preserve">bod.TdocWWGetFilterData</x:t>
  </x:si>
  <x:si>
    <x:t xml:space="preserve">Tdoc WWGet Filter Data</x:t>
  </x:si>
  <x:si>
    <x:t xml:space="preserve">6ac9ba5d-20c9-493f-974d-7407a6e5fb94</x:t>
  </x:si>
  <x:si>
    <x:t xml:space="preserve">TipArtWWExport</x:t>
  </x:si>
  <x:si>
    <x:t xml:space="preserve">bod.TipArtWWExport</x:t>
  </x:si>
  <x:si>
    <x:t xml:space="preserve">Tip Art WWExport</x:t>
  </x:si>
  <x:si>
    <x:t xml:space="preserve">​2026-03-05 17:51:22</x:t>
  </x:si>
  <x:si>
    <x:t xml:space="preserve">0277767b-4a32-46b5-afee-2df4f2994b1d</x:t>
  </x:si>
  <x:si>
    <x:t xml:space="preserve">TipArtWWGetFilterData</x:t>
  </x:si>
  <x:si>
    <x:t xml:space="preserve">bod.TipArtWWGetFilterData</x:t>
  </x:si>
  <x:si>
    <x:t xml:space="preserve">Tip Art WWGet Filter Data</x:t>
  </x:si>
  <x:si>
    <x:t xml:space="preserve">d1a3ec14-ed1a-453e-8741-47ffcc0dee8d</x:t>
  </x:si>
  <x:si>
    <x:t xml:space="preserve">TipEntOCWWExport</x:t>
  </x:si>
  <x:si>
    <x:t xml:space="preserve">bod.TipEntOCWWExport</x:t>
  </x:si>
  <x:si>
    <x:t xml:space="preserve">Tip Ent OCWWExport</x:t>
  </x:si>
  <x:si>
    <x:t xml:space="preserve">​2026-03-05 17:54:57</x:t>
  </x:si>
  <x:si>
    <x:t xml:space="preserve">42fad63a-c3f4-4c45-ad17-f2d3eca75ad8</x:t>
  </x:si>
  <x:si>
    <x:t xml:space="preserve">TipEntOCWWGetFilterData</x:t>
  </x:si>
  <x:si>
    <x:t xml:space="preserve">bod.TipEntOCWWGetFilterData</x:t>
  </x:si>
  <x:si>
    <x:t xml:space="preserve">Tip Ent OCWWGet Filter Data</x:t>
  </x:si>
  <x:si>
    <x:t xml:space="preserve">c21aa8b7-b3ca-4679-a9a0-17c6a21386d5</x:t>
  </x:si>
  <x:si>
    <x:t xml:space="preserve">TipoOrdenWWExport</x:t>
  </x:si>
  <x:si>
    <x:t xml:space="preserve">bod.TipoOrdenWWExport</x:t>
  </x:si>
  <x:si>
    <x:t xml:space="preserve">Tipo Orden WWExport</x:t>
  </x:si>
  <x:si>
    <x:t xml:space="preserve">​2026-03-05 17:59:25</x:t>
  </x:si>
  <x:si>
    <x:t xml:space="preserve">8ad5a54e-20b0-47ff-abfe-d42c0aff5318</x:t>
  </x:si>
  <x:si>
    <x:t xml:space="preserve">TipoOrdenWWGetFilterData</x:t>
  </x:si>
  <x:si>
    <x:t xml:space="preserve">bod.TipoOrdenWWGetFilterData</x:t>
  </x:si>
  <x:si>
    <x:t xml:space="preserve">Tipo Orden WWGet Filter Data</x:t>
  </x:si>
  <x:si>
    <x:t xml:space="preserve">80309ebd-9b0b-443d-9a8e-e4961763cc03</x:t>
  </x:si>
  <x:si>
    <x:t xml:space="preserve">TiposEWWExport</x:t>
  </x:si>
  <x:si>
    <x:t xml:space="preserve">bod.TiposEWWExport</x:t>
  </x:si>
  <x:si>
    <x:t xml:space="preserve">Tipos EWWExport</x:t>
  </x:si>
  <x:si>
    <x:t xml:space="preserve">​2026-03-05 18:02:36</x:t>
  </x:si>
  <x:si>
    <x:t xml:space="preserve">24fbf1ff-f804-4ddd-b679-fd01ef61afac</x:t>
  </x:si>
  <x:si>
    <x:t xml:space="preserve">TiposEWWGetFilterData</x:t>
  </x:si>
  <x:si>
    <x:t xml:space="preserve">bod.TiposEWWGetFilterData</x:t>
  </x:si>
  <x:si>
    <x:t xml:space="preserve">Tipos EWWGet Filter Data</x:t>
  </x:si>
  <x:si>
    <x:t xml:space="preserve">67139c73-ea1c-4a00-b0a0-e4435de4d252</x:t>
  </x:si>
  <x:si>
    <x:t xml:space="preserve">TmovWWExport</x:t>
  </x:si>
  <x:si>
    <x:t xml:space="preserve">bod.TmovWWExport</x:t>
  </x:si>
  <x:si>
    <x:t xml:space="preserve">Tmov WWExport</x:t>
  </x:si>
  <x:si>
    <x:t xml:space="preserve">31918c39-5bb7-4eb8-996b-ced6b3de48c2</x:t>
  </x:si>
  <x:si>
    <x:t xml:space="preserve">TmovWWExportReport</x:t>
  </x:si>
  <x:si>
    <x:t xml:space="preserve">bod.TmovWWExportReport</x:t>
  </x:si>
  <x:si>
    <x:t xml:space="preserve">Tmov WWExport Report</x:t>
  </x:si>
  <x:si>
    <x:t xml:space="preserve">e4e93e91-e4f1-497f-94e8-de31f0050d5d</x:t>
  </x:si>
  <x:si>
    <x:t xml:space="preserve">TmovWWGetFilterData</x:t>
  </x:si>
  <x:si>
    <x:t xml:space="preserve">bod.TmovWWGetFilterData</x:t>
  </x:si>
  <x:si>
    <x:t xml:space="preserve">Tmov WWGet Filter Data</x:t>
  </x:si>
  <x:si>
    <x:t xml:space="preserve">4cc9d0bc-d314-4472-b06b-a3e6bb2705a1</x:t>
  </x:si>
  <x:si>
    <x:t xml:space="preserve">TPersonWWExport</x:t>
  </x:si>
  <x:si>
    <x:t xml:space="preserve">bod.TPersonWWExport</x:t>
  </x:si>
  <x:si>
    <x:t xml:space="preserve">TPerson WWExport</x:t>
  </x:si>
  <x:si>
    <x:t xml:space="preserve">2df7d799-0d84-4d2a-aafa-bea59eddef5a</x:t>
  </x:si>
  <x:si>
    <x:t xml:space="preserve">TPersonWWExportReport</x:t>
  </x:si>
  <x:si>
    <x:t xml:space="preserve">bod.TPersonWWExportReport</x:t>
  </x:si>
  <x:si>
    <x:t xml:space="preserve">TPerson WWExport Report</x:t>
  </x:si>
  <x:si>
    <x:t xml:space="preserve">f1056cdb-b15b-45a2-aabe-6a2130383d65</x:t>
  </x:si>
  <x:si>
    <x:t xml:space="preserve">TPersonWWGetFilterData</x:t>
  </x:si>
  <x:si>
    <x:t xml:space="preserve">bod.TPersonWWGetFilterData</x:t>
  </x:si>
  <x:si>
    <x:t xml:space="preserve">TPerson WWGet Filter Data</x:t>
  </x:si>
  <x:si>
    <x:t xml:space="preserve">cae4a732-01ed-475c-b89e-603ef98b3d85</x:t>
  </x:si>
  <x:si>
    <x:t xml:space="preserve">UniMed</x:t>
  </x:si>
  <x:si>
    <x:t xml:space="preserve">bod.UniMed</x:t>
  </x:si>
  <x:si>
    <x:t xml:space="preserve">​2026-02-26 20:11:46</x:t>
  </x:si>
  <x:si>
    <x:t xml:space="preserve">0414a589-0fbe-7a44-895c-e5dc23277c64</x:t>
  </x:si>
  <x:si>
    <x:t xml:space="preserve">ValMExtWWExport</x:t>
  </x:si>
  <x:si>
    <x:t xml:space="preserve">bod.ValMExtWWExport</x:t>
  </x:si>
  <x:si>
    <x:t xml:space="preserve">Val MExt WWExport</x:t>
  </x:si>
  <x:si>
    <x:t xml:space="preserve">ef949db9-d7e7-41fe-b3d1-6a30df7ba2e5</x:t>
  </x:si>
  <x:si>
    <x:t xml:space="preserve">ValMExtWWExportReport</x:t>
  </x:si>
  <x:si>
    <x:t xml:space="preserve">bod.ValMExtWWExportReport</x:t>
  </x:si>
  <x:si>
    <x:t xml:space="preserve">Val MExt WWExport Report</x:t>
  </x:si>
  <x:si>
    <x:t xml:space="preserve">8f898bcb-c004-44b2-9000-4928db265569</x:t>
  </x:si>
  <x:si>
    <x:t xml:space="preserve">ValMExtWWGetFilterData</x:t>
  </x:si>
  <x:si>
    <x:t xml:space="preserve">bod.ValMExtWWGetFilterData</x:t>
  </x:si>
  <x:si>
    <x:t xml:space="preserve">Val MExt WWGet Filter Data</x:t>
  </x:si>
  <x:si>
    <x:t xml:space="preserve">56e62de7-e49a-41d9-b61e-251491df74c7</x:t>
  </x:si>
  <x:si>
    <x:t xml:space="preserve">VERIMESBOD</x:t>
  </x:si>
  <x:si>
    <x:t xml:space="preserve">bod.VERIMESBOD</x:t>
  </x:si>
  <x:si>
    <x:t xml:space="preserve">Verificame Bodega</x:t>
  </x:si>
  <x:si>
    <x:t xml:space="preserve">​2026-03-02 16:06:37</x:t>
  </x:si>
  <x:si>
    <x:t xml:space="preserve">3362f480-9e46-4df2-a528-299a8262985d</x:t>
  </x:si>
  <x:si>
    <x:t xml:space="preserve">VerTipo</x:t>
  </x:si>
  <x:si>
    <x:t xml:space="preserve">bod.VerTipo</x:t>
  </x:si>
  <x:si>
    <x:t xml:space="preserve">​2026-02-26 20:12:22</x:t>
  </x:si>
  <x:si>
    <x:t xml:space="preserve">ad8f26d4-b9ac-59e2-b74c-bb2332057b70</x:t>
  </x:si>
  <x:si>
    <x:t xml:space="preserve">bod.ArtVTip</x:t>
  </x:si>
  <x:si>
    <x:t xml:space="preserve">c3a81498-5a21-baec-fe75-35d74f4d0f9d</x:t>
  </x:si>
  <x:si>
    <x:t xml:space="preserve">bod.Bodegas</x:t>
  </x:si>
  <x:si>
    <x:t xml:space="preserve">eacc827a-33b3-0593-9f13-23e1a6c3954b</x:t>
  </x:si>
  <x:si>
    <x:t xml:space="preserve">bod.EntSuc</x:t>
  </x:si>
  <x:si>
    <x:t xml:space="preserve">Entidades Sucursales</x:t>
  </x:si>
  <x:si>
    <x:t xml:space="preserve">​2026-03-10 20:43:36</x:t>
  </x:si>
  <x:si>
    <x:t xml:space="preserve">a375b9d7-9b78-1511-35c6-a062a87ee9e1</x:t>
  </x:si>
  <x:si>
    <x:t xml:space="preserve">bod.GenCor</x:t>
  </x:si>
  <x:si>
    <x:t xml:space="preserve">7d3ad2d9-ea9e-a8a3-ad55-08ad57c26e0a</x:t>
  </x:si>
  <x:si>
    <x:t xml:space="preserve">bod.LugEnt</x:t>
  </x:si>
  <x:si>
    <x:t xml:space="preserve">699f09c8-063c-648e-6e45-1a72f6700f70</x:t>
  </x:si>
  <x:si>
    <x:t xml:space="preserve">bod.Monedas</x:t>
  </x:si>
  <x:si>
    <x:t xml:space="preserve">69e70c06-c3ae-6eeb-6630-7c30eed1b6d1</x:t>
  </x:si>
  <x:si>
    <x:t xml:space="preserve">bod.OBJ</x:t>
  </x:si>
  <x:si>
    <x:t xml:space="preserve">e817c05d-4798-1cc7-3705-99bcf9fc0808</x:t>
  </x:si>
  <x:si>
    <x:t xml:space="preserve">bod.ParDespa</x:t>
  </x:si>
  <x:si>
    <x:t xml:space="preserve">71a7dafd-485a-0db0-4f4c-4a477f6f2ed4</x:t>
  </x:si>
  <x:si>
    <x:t xml:space="preserve">bod.ParIva</x:t>
  </x:si>
  <x:si>
    <x:t xml:space="preserve">8fcaafa7-8800-f655-6e24-db54cc764df0</x:t>
  </x:si>
  <x:si>
    <x:t xml:space="preserve">bod.PS_Proce</x:t>
  </x:si>
  <x:si>
    <x:t xml:space="preserve">15cb28dd-195f-7505-93f6-0cc015f5b63a</x:t>
  </x:si>
  <x:si>
    <x:t xml:space="preserve">bod.Sucu</x:t>
  </x:si>
  <x:si>
    <x:t xml:space="preserve">​2026-03-05 17:42:00</x:t>
  </x:si>
  <x:si>
    <x:t xml:space="preserve">c4dac426-2c1c-876d-d0e7-6dde428cf848</x:t>
  </x:si>
  <x:si>
    <x:t xml:space="preserve">bod.Tdoc</x:t>
  </x:si>
  <x:si>
    <x:t xml:space="preserve">863bc65e-8980-7984-ab12-d0bf258a3e39</x:t>
  </x:si>
  <x:si>
    <x:t xml:space="preserve">bod.TipArt</x:t>
  </x:si>
  <x:si>
    <x:t xml:space="preserve">a101255b-968c-e429-6dc1-96185947336b</x:t>
  </x:si>
  <x:si>
    <x:t xml:space="preserve">bod.TipEntOC</x:t>
  </x:si>
  <x:si>
    <x:t xml:space="preserve">7c09de58-135b-7e9b-4a07-ff539b027d4c</x:t>
  </x:si>
  <x:si>
    <x:t xml:space="preserve">bod.TipoOrden</x:t>
  </x:si>
  <x:si>
    <x:t xml:space="preserve">dfabefa3-3ecc-d224-1a9b-c73b3c3abc4a</x:t>
  </x:si>
  <x:si>
    <x:t xml:space="preserve">bod.TiposE</x:t>
  </x:si>
  <x:si>
    <x:t xml:space="preserve">Tipos Entidades</x:t>
  </x:si>
  <x:si>
    <x:t xml:space="preserve">1a06960f-69a4-4f02-b293-498f9aaa9685</x:t>
  </x:si>
  <x:si>
    <x:t xml:space="preserve">bod.Tmov</x:t>
  </x:si>
  <x:si>
    <x:t xml:space="preserve">266429d5-2c96-97c3-7e12-0be3e6ce1ed8</x:t>
  </x:si>
  <x:si>
    <x:t xml:space="preserve">bod.TPerson</x:t>
  </x:si>
  <x:si>
    <x:t xml:space="preserve">​2026-03-09 18:25:33</x:t>
  </x:si>
  <x:si>
    <x:t xml:space="preserve">3f84f7c1-bb58-b59c-b86e-45af7ded5e23</x:t>
  </x:si>
  <x:si>
    <x:t xml:space="preserve">bod.ValMExt</x:t>
  </x:si>
  <x:si>
    <x:t xml:space="preserve">1faf5ed0-5e37-cbce-18e8-361234462627</x:t>
  </x:si>
  <x:si>
    <x:t xml:space="preserve">ArtVTipPrompt</x:t>
  </x:si>
  <x:si>
    <x:t xml:space="preserve">bod.ArtVTipPrompt</x:t>
  </x:si>
  <x:si>
    <x:t xml:space="preserve">Selecciona Articulos Vs Tipos</x:t>
  </x:si>
  <x:si>
    <x:t xml:space="preserve">08adec79-7aef-4635-a2ff-250f225008c3</x:t>
  </x:si>
  <x:si>
    <x:t xml:space="preserve">ArtVTipWW</x:t>
  </x:si>
  <x:si>
    <x:t xml:space="preserve">bod.ArtVTipWW</x:t>
  </x:si>
  <x:si>
    <x:t xml:space="preserve">5e376e02-5b9e-47cb-a599-cff3e94f7604</x:t>
  </x:si>
  <x:si>
    <x:t xml:space="preserve">BodegasPrompt</x:t>
  </x:si>
  <x:si>
    <x:t xml:space="preserve">bod.BodegasPrompt</x:t>
  </x:si>
  <x:si>
    <x:t xml:space="preserve">Selecciona Bodegas</x:t>
  </x:si>
  <x:si>
    <x:t xml:space="preserve">dba8fe9c-52ed-4dde-85e6-c98e642a3789</x:t>
  </x:si>
  <x:si>
    <x:t xml:space="preserve">BodegasWW</x:t>
  </x:si>
  <x:si>
    <x:t xml:space="preserve">bod.BodegasWW</x:t>
  </x:si>
  <x:si>
    <x:t xml:space="preserve">494617e5-0e8d-42de-8bbc-6c9fb6766514</x:t>
  </x:si>
  <x:si>
    <x:t xml:space="preserve">EntSucPrompt</x:t>
  </x:si>
  <x:si>
    <x:t xml:space="preserve">bod.EntSucPrompt</x:t>
  </x:si>
  <x:si>
    <x:t xml:space="preserve">Selecciona Entidades Sucursales</x:t>
  </x:si>
  <x:si>
    <x:t xml:space="preserve">651b0082-3a12-4ece-b518-e1d69c20005c</x:t>
  </x:si>
  <x:si>
    <x:t xml:space="preserve">EntSucWW</x:t>
  </x:si>
  <x:si>
    <x:t xml:space="preserve">bod.EntSucWW</x:t>
  </x:si>
  <x:si>
    <x:t xml:space="preserve">1dce572b-7b77-470c-8f5b-6f7d8521a9d4</x:t>
  </x:si>
  <x:si>
    <x:t xml:space="preserve">GenCorPrompt</x:t>
  </x:si>
  <x:si>
    <x:t xml:space="preserve">bod.GenCorPrompt</x:t>
  </x:si>
  <x:si>
    <x:t xml:space="preserve">Selecciona General Correlativos</x:t>
  </x:si>
  <x:si>
    <x:t xml:space="preserve">27f561f2-88a8-47de-9d90-85d44974babd</x:t>
  </x:si>
  <x:si>
    <x:t xml:space="preserve">GenCorWW</x:t>
  </x:si>
  <x:si>
    <x:t xml:space="preserve">bod.GenCorWW</x:t>
  </x:si>
  <x:si>
    <x:t xml:space="preserve">73246aa0-743f-4a8e-af7c-6adcd8241e59</x:t>
  </x:si>
  <x:si>
    <x:t xml:space="preserve">LugEntPrompt</x:t>
  </x:si>
  <x:si>
    <x:t xml:space="preserve">bod.LugEntPrompt</x:t>
  </x:si>
  <x:si>
    <x:t xml:space="preserve">Selecciona Lugares de Entrega</x:t>
  </x:si>
  <x:si>
    <x:t xml:space="preserve">df8a2d59-6fd5-46d4-9398-6260f413072d</x:t>
  </x:si>
  <x:si>
    <x:t xml:space="preserve">LugEntWW</x:t>
  </x:si>
  <x:si>
    <x:t xml:space="preserve">bod.LugEntWW</x:t>
  </x:si>
  <x:si>
    <x:t xml:space="preserve">20bc955f-8334-4736-bdd8-02adbd68eaa9</x:t>
  </x:si>
  <x:si>
    <x:t xml:space="preserve">MonedasPrompt</x:t>
  </x:si>
  <x:si>
    <x:t xml:space="preserve">bod.MonedasPrompt</x:t>
  </x:si>
  <x:si>
    <x:t xml:space="preserve">Selecciona Monedas</x:t>
  </x:si>
  <x:si>
    <x:t xml:space="preserve">279e1639-01da-4c71-9f46-f3462ff5dcfc</x:t>
  </x:si>
  <x:si>
    <x:t xml:space="preserve">MonedasWW</x:t>
  </x:si>
  <x:si>
    <x:t xml:space="preserve">bod.MonedasWW</x:t>
  </x:si>
  <x:si>
    <x:t xml:space="preserve">8dc73246-78ec-410b-b278-2d91b9fd2529</x:t>
  </x:si>
  <x:si>
    <x:t xml:space="preserve">OBJPrompt</x:t>
  </x:si>
  <x:si>
    <x:t xml:space="preserve">bod.OBJPrompt</x:t>
  </x:si>
  <x:si>
    <x:t xml:space="preserve">Selecciona Objetivos</x:t>
  </x:si>
  <x:si>
    <x:t xml:space="preserve">38517bf9-5c83-4c1a-9adc-1026ae1e587f</x:t>
  </x:si>
  <x:si>
    <x:t xml:space="preserve">OBJWW</x:t>
  </x:si>
  <x:si>
    <x:t xml:space="preserve">bod.OBJWW</x:t>
  </x:si>
  <x:si>
    <x:t xml:space="preserve">90b77557-e65f-44d3-b884-f0935b85990f</x:t>
  </x:si>
  <x:si>
    <x:t xml:space="preserve">ParDespaPrompt</x:t>
  </x:si>
  <x:si>
    <x:t xml:space="preserve">bod.ParDespaPrompt</x:t>
  </x:si>
  <x:si>
    <x:t xml:space="preserve">Selecciona Despachadores</x:t>
  </x:si>
  <x:si>
    <x:t xml:space="preserve">0e4fd649-0b53-4071-8b15-ba6094f6a627</x:t>
  </x:si>
  <x:si>
    <x:t xml:space="preserve">ParDespaWW</x:t>
  </x:si>
  <x:si>
    <x:t xml:space="preserve">bod.ParDespaWW</x:t>
  </x:si>
  <x:si>
    <x:t xml:space="preserve">e35693af-e2f1-4005-adf5-4b9d931dc721</x:t>
  </x:si>
  <x:si>
    <x:t xml:space="preserve">ParIvaPrompt</x:t>
  </x:si>
  <x:si>
    <x:t xml:space="preserve">bod.ParIvaPrompt</x:t>
  </x:si>
  <x:si>
    <x:t xml:space="preserve">Selecciona ParIva</x:t>
  </x:si>
  <x:si>
    <x:t xml:space="preserve">1f459280-0791-4d39-b281-7aba0b506170</x:t>
  </x:si>
  <x:si>
    <x:t xml:space="preserve">ParIvaWW</x:t>
  </x:si>
  <x:si>
    <x:t xml:space="preserve">bod.ParIvaWW</x:t>
  </x:si>
  <x:si>
    <x:t xml:space="preserve">eccd658d-2bf0-48cb-9da6-180cba0466a4</x:t>
  </x:si>
  <x:si>
    <x:t xml:space="preserve">PrProv</x:t>
  </x:si>
  <x:si>
    <x:t xml:space="preserve">bod.PrProv</x:t>
  </x:si>
  <x:si>
    <x:t xml:space="preserve">Entidad</x:t>
  </x:si>
  <x:si>
    <x:t xml:space="preserve">​2026-03-16 12:17:06</x:t>
  </x:si>
  <x:si>
    <x:t xml:space="preserve">02bd1ee3-9c00-4556-9ac6-2babc262b255</x:t>
  </x:si>
  <x:si>
    <x:t xml:space="preserve">PrSecArea</x:t>
  </x:si>
  <x:si>
    <x:t xml:space="preserve">bod.PrSecArea</x:t>
  </x:si>
  <x:si>
    <x:t xml:space="preserve">C.Costo 1</x:t>
  </x:si>
  <x:si>
    <x:t xml:space="preserve">​2026-03-16 12:43:02</x:t>
  </x:si>
  <x:si>
    <x:t xml:space="preserve">b6ca3018-5fb6-4c1a-b15a-b57e24c53ed7</x:t>
  </x:si>
  <x:si>
    <x:t xml:space="preserve">PS_ProcePrompt</x:t>
  </x:si>
  <x:si>
    <x:t xml:space="preserve">bod.PS_ProcePrompt</x:t>
  </x:si>
  <x:si>
    <x:t xml:space="preserve">Selecciona paso Procesos</x:t>
  </x:si>
  <x:si>
    <x:t xml:space="preserve">9c155e87-2cc9-4d2f-a681-230daf19ef6d</x:t>
  </x:si>
  <x:si>
    <x:t xml:space="preserve">PS_ProceWW</x:t>
  </x:si>
  <x:si>
    <x:t xml:space="preserve">bod.PS_ProceWW</x:t>
  </x:si>
  <x:si>
    <x:t xml:space="preserve">dc651f41-3327-44fa-8d36-b5924abe2bb6</x:t>
  </x:si>
  <x:si>
    <x:t xml:space="preserve">SucuPrompt</x:t>
  </x:si>
  <x:si>
    <x:t xml:space="preserve">bod.SucuPrompt</x:t>
  </x:si>
  <x:si>
    <x:t xml:space="preserve">Selecciona Sucusal</x:t>
  </x:si>
  <x:si>
    <x:t xml:space="preserve">41d17178-83c3-43c5-91a1-68dfac2f25f9</x:t>
  </x:si>
  <x:si>
    <x:t xml:space="preserve">SucuWW</x:t>
  </x:si>
  <x:si>
    <x:t xml:space="preserve">bod.SucuWW</x:t>
  </x:si>
  <x:si>
    <x:t xml:space="preserve">​2026-03-05 17:39:13</x:t>
  </x:si>
  <x:si>
    <x:t xml:space="preserve">875c5228-6645-4488-917a-35302dd44896</x:t>
  </x:si>
  <x:si>
    <x:t xml:space="preserve">TdocPrompt</x:t>
  </x:si>
  <x:si>
    <x:t xml:space="preserve">bod.TdocPrompt</x:t>
  </x:si>
  <x:si>
    <x:t xml:space="preserve">Selecciona Tipos de Doc</x:t>
  </x:si>
  <x:si>
    <x:t xml:space="preserve">f8cd2358-60d0-47f8-b261-362cd271664d</x:t>
  </x:si>
  <x:si>
    <x:t xml:space="preserve">TdocWW</x:t>
  </x:si>
  <x:si>
    <x:t xml:space="preserve">bod.TdocWW</x:t>
  </x:si>
  <x:si>
    <x:t xml:space="preserve">9ce8ffcf-3882-47df-baeb-47b35ba94672</x:t>
  </x:si>
  <x:si>
    <x:t xml:space="preserve">TipArtPrompt</x:t>
  </x:si>
  <x:si>
    <x:t xml:space="preserve">bod.TipArtPrompt</x:t>
  </x:si>
  <x:si>
    <x:t xml:space="preserve">Selecciona Tipos de Articulos</x:t>
  </x:si>
  <x:si>
    <x:t xml:space="preserve">a41bea36-efa4-4035-8ecb-f67c56da3e29</x:t>
  </x:si>
  <x:si>
    <x:t xml:space="preserve">TipArtWW</x:t>
  </x:si>
  <x:si>
    <x:t xml:space="preserve">bod.TipArtWW</x:t>
  </x:si>
  <x:si>
    <x:t xml:space="preserve">04397b49-12fa-4644-8ed8-cf1c48e930e6</x:t>
  </x:si>
  <x:si>
    <x:t xml:space="preserve">TipEntOCPrompt</x:t>
  </x:si>
  <x:si>
    <x:t xml:space="preserve">bod.TipEntOCPrompt</x:t>
  </x:si>
  <x:si>
    <x:t xml:space="preserve">Selecciona Tipo Entrega OC</x:t>
  </x:si>
  <x:si>
    <x:t xml:space="preserve">2d5d7d2f-561c-42fa-a68d-cb5992dfb658</x:t>
  </x:si>
  <x:si>
    <x:t xml:space="preserve">TipEntOCWW</x:t>
  </x:si>
  <x:si>
    <x:t xml:space="preserve">bod.TipEntOCWW</x:t>
  </x:si>
  <x:si>
    <x:t xml:space="preserve">c089722f-eda5-4a2f-8bd6-eb971d86ae59</x:t>
  </x:si>
  <x:si>
    <x:t xml:space="preserve">TipoOrdenPrompt</x:t>
  </x:si>
  <x:si>
    <x:t xml:space="preserve">bod.TipoOrdenPrompt</x:t>
  </x:si>
  <x:si>
    <x:t xml:space="preserve">Selecciona Tipo Orden de Compra</x:t>
  </x:si>
  <x:si>
    <x:t xml:space="preserve">5f203930-bcfd-4c9b-8ad7-9a7b5fec99a0</x:t>
  </x:si>
  <x:si>
    <x:t xml:space="preserve">TipoOrdenWW</x:t>
  </x:si>
  <x:si>
    <x:t xml:space="preserve">bod.TipoOrdenWW</x:t>
  </x:si>
  <x:si>
    <x:t xml:space="preserve">41ff1f4c-9153-4d39-9aea-448993e77c38</x:t>
  </x:si>
  <x:si>
    <x:t xml:space="preserve">TiposEPrompt</x:t>
  </x:si>
  <x:si>
    <x:t xml:space="preserve">bod.TiposEPrompt</x:t>
  </x:si>
  <x:si>
    <x:t xml:space="preserve">Selecciona Tipos Entidades</x:t>
  </x:si>
  <x:si>
    <x:t xml:space="preserve">e7699a5e-0d4a-49b5-a8ed-02c074bd4810</x:t>
  </x:si>
  <x:si>
    <x:t xml:space="preserve">TiposETipPrompt</x:t>
  </x:si>
  <x:si>
    <x:t xml:space="preserve">bod.TiposETipPrompt</x:t>
  </x:si>
  <x:si>
    <x:t xml:space="preserve">Selecciona Tip</x:t>
  </x:si>
  <x:si>
    <x:t xml:space="preserve">​2026-03-05 18:00:00</x:t>
  </x:si>
  <x:si>
    <x:t xml:space="preserve">267e3c12-45a0-42d3-9bb7-f941ce62b837</x:t>
  </x:si>
  <x:si>
    <x:t xml:space="preserve">TiposEWW</x:t>
  </x:si>
  <x:si>
    <x:t xml:space="preserve">bod.TiposEWW</x:t>
  </x:si>
  <x:si>
    <x:t xml:space="preserve">7fa1904a-6697-49d9-bec6-9161d90aeb7d</x:t>
  </x:si>
  <x:si>
    <x:t xml:space="preserve">TmovPrompt</x:t>
  </x:si>
  <x:si>
    <x:t xml:space="preserve">bod.TmovPrompt</x:t>
  </x:si>
  <x:si>
    <x:t xml:space="preserve">Selecciona Tipos de Movimiento</x:t>
  </x:si>
  <x:si>
    <x:t xml:space="preserve">c2aac492-a967-4b03-b997-4241b173d874</x:t>
  </x:si>
  <x:si>
    <x:t xml:space="preserve">TmovWW</x:t>
  </x:si>
  <x:si>
    <x:t xml:space="preserve">bod.TmovWW</x:t>
  </x:si>
  <x:si>
    <x:t xml:space="preserve">ea1e37c6-0c9d-44ee-9e02-bc0ac9220ea6</x:t>
  </x:si>
  <x:si>
    <x:t xml:space="preserve">TPersonPrompt</x:t>
  </x:si>
  <x:si>
    <x:t xml:space="preserve">bod.TPersonPrompt</x:t>
  </x:si>
  <x:si>
    <x:t xml:space="preserve">Selecciona Personal</x:t>
  </x:si>
  <x:si>
    <x:t xml:space="preserve">aec35408-01ae-469b-8543-fa6b41c4d13a</x:t>
  </x:si>
  <x:si>
    <x:t xml:space="preserve">TPersonWW</x:t>
  </x:si>
  <x:si>
    <x:t xml:space="preserve">bod.TPersonWW</x:t>
  </x:si>
  <x:si>
    <x:t xml:space="preserve">e3ef23f0-5739-47db-a262-df70377f3017</x:t>
  </x:si>
  <x:si>
    <x:t xml:space="preserve">ValMExtPrompt</x:t>
  </x:si>
  <x:si>
    <x:t xml:space="preserve">bod.ValMExtPrompt</x:t>
  </x:si>
  <x:si>
    <x:t xml:space="preserve">Selecciona Valor Moneda Extranjera</x:t>
  </x:si>
  <x:si>
    <x:t xml:space="preserve">a8a2c8d4-3d5f-40f0-881a-60c640b4bdec</x:t>
  </x:si>
  <x:si>
    <x:t xml:space="preserve">ValMExtWW</x:t>
  </x:si>
  <x:si>
    <x:t xml:space="preserve">bod.ValMExtWW</x:t>
  </x:si>
  <x:si>
    <x:t xml:space="preserve">881ec8c2-8726-4c4f-91ed-bab8bf221808</x:t>
  </x:si>
  <x:si>
    <x:t xml:space="preserve">WorkWithPlusArtVTip</x:t>
  </x:si>
  <x:si>
    <x:t xml:space="preserve">Work With Plus Art VTip</x:t>
  </x:si>
  <x:si>
    <x:t xml:space="preserve">c4bb4c08-0cdd-f277-4a7d-33e06db790e0</x:t>
  </x:si>
  <x:si>
    <x:t xml:space="preserve">WorkWithPlusBodegas</x:t>
  </x:si>
  <x:si>
    <x:t xml:space="preserve">Work With Plus Bodegas</x:t>
  </x:si>
  <x:si>
    <x:t xml:space="preserve">eddfdaea-654f-4d08-2b1b-25d684390a36</x:t>
  </x:si>
  <x:si>
    <x:t xml:space="preserve">WorkWithPlusEntSuc</x:t>
  </x:si>
  <x:si>
    <x:t xml:space="preserve">Work With Plus Ent Suc</x:t>
  </x:si>
  <x:si>
    <x:t xml:space="preserve">a466e147-cd84-5d8a-81ce-a6558a84769c</x:t>
  </x:si>
  <x:si>
    <x:t xml:space="preserve">WorkWithPlusGenCor</x:t>
  </x:si>
  <x:si>
    <x:t xml:space="preserve">Work With Plus Gen Cor</x:t>
  </x:si>
  <x:si>
    <x:t xml:space="preserve">7a298a49-bc62-e038-195d-0e9a7538f177</x:t>
  </x:si>
  <x:si>
    <x:t xml:space="preserve">WorkWithPlusLugEnt</x:t>
  </x:si>
  <x:si>
    <x:t xml:space="preserve">Work With Plus Lug Ent</x:t>
  </x:si>
  <x:si>
    <x:t xml:space="preserve">6e8c5158-50c0-2c15-da4d-1c45d48a900d</x:t>
  </x:si>
  <x:si>
    <x:t xml:space="preserve">WorkWithPlusMonedas</x:t>
  </x:si>
  <x:si>
    <x:t xml:space="preserve">Work With Plus Monedas</x:t>
  </x:si>
  <x:si>
    <x:t xml:space="preserve">6ef45496-9552-2670-d238-7a07cc2b29ac</x:t>
  </x:si>
  <x:si>
    <x:t xml:space="preserve">WorkWithPlusOBJ</x:t>
  </x:si>
  <x:si>
    <x:t xml:space="preserve">Work With Plus OBJ</x:t>
  </x:si>
  <x:si>
    <x:t xml:space="preserve">ef0498cd-1164-545c-830d-9f8bdb069775</x:t>
  </x:si>
  <x:si>
    <x:t xml:space="preserve">WorkWithPlusParDespa</x:t>
  </x:si>
  <x:si>
    <x:t xml:space="preserve">Work With Plus Par Despa</x:t>
  </x:si>
  <x:si>
    <x:t xml:space="preserve">76b4826d-1ea6-452b-fb44-4c705d95b1a9</x:t>
  </x:si>
  <x:si>
    <x:t xml:space="preserve">WorkWithPlusParIva</x:t>
  </x:si>
  <x:si>
    <x:t xml:space="preserve">Work With Plus Par Iva</x:t>
  </x:si>
  <x:si>
    <x:t xml:space="preserve">88d9f737-defc-bece-da2c-dd63ee8cd28d</x:t>
  </x:si>
  <x:si>
    <x:t xml:space="preserve">WorkWithPlusPrProv</x:t>
  </x:si>
  <x:si>
    <x:t xml:space="preserve">Work With Plus Pr Prov</x:t>
  </x:si>
  <x:si>
    <x:t xml:space="preserve">05ae4673-cafc-0dcd-2ece-2d9ce0982d28</x:t>
  </x:si>
  <x:si>
    <x:t xml:space="preserve">WorkWithPlusPrSecArea</x:t>
  </x:si>
  <x:si>
    <x:t xml:space="preserve">Work With Plus Pr Sec Area</x:t>
  </x:si>
  <x:si>
    <x:t xml:space="preserve">​2026-03-16 12:38:31</x:t>
  </x:si>
  <x:si>
    <x:t xml:space="preserve">b1d96888-094a-0481-0552-b349063fa1aa</x:t>
  </x:si>
  <x:si>
    <x:t xml:space="preserve">WorkWithPlusPS_Proce</x:t>
  </x:si>
  <x:si>
    <x:t xml:space="preserve">Work With Plus PS_Proce</x:t>
  </x:si>
  <x:si>
    <x:t xml:space="preserve">12d8704d-4fa3-3d9e-27fe-0af7370f2947</x:t>
  </x:si>
  <x:si>
    <x:t xml:space="preserve">WorkWithPlusSucu</x:t>
  </x:si>
  <x:si>
    <x:t xml:space="preserve">Work With Plus Sucu</x:t>
  </x:si>
  <x:si>
    <x:t xml:space="preserve">c3c99cb6-7ae0-cff6-64ef-6be960766735</x:t>
  </x:si>
  <x:si>
    <x:t xml:space="preserve">WorkWithPlusTdoc</x:t>
  </x:si>
  <x:si>
    <x:t xml:space="preserve">Work With Plus Tdoc</x:t>
  </x:si>
  <x:si>
    <x:t xml:space="preserve">81289ece-df7c-311f-1f1a-d6880770a144</x:t>
  </x:si>
  <x:si>
    <x:t xml:space="preserve">WorkWithPlusTipArt</x:t>
  </x:si>
  <x:si>
    <x:t xml:space="preserve">Work With Plus Tip Art</x:t>
  </x:si>
  <x:si>
    <x:t xml:space="preserve">a6127dcb-c070-acb2-d9c9-902f7bbdac16</x:t>
  </x:si>
  <x:si>
    <x:t xml:space="preserve">WorkWithPlusTipEntOC</x:t>
  </x:si>
  <x:si>
    <x:t xml:space="preserve">Work With Plus Tip Ent OC</x:t>
  </x:si>
  <x:si>
    <x:t xml:space="preserve">7b1a86c8-45a7-3600-fe0f-f964b9f8e231</x:t>
  </x:si>
  <x:si>
    <x:t xml:space="preserve">WorkWithPlusTipoOrden</x:t>
  </x:si>
  <x:si>
    <x:t xml:space="preserve">Work With Plus Tipo Orden</x:t>
  </x:si>
  <x:si>
    <x:t xml:space="preserve">d8b8b733-6830-9abf-ae93-c10c1ec02337</x:t>
  </x:si>
  <x:si>
    <x:t xml:space="preserve">WorkWithPlusTiposE</x:t>
  </x:si>
  <x:si>
    <x:t xml:space="preserve">Work With Plus Tipos E</x:t>
  </x:si>
  <x:si>
    <x:t xml:space="preserve">1d15ce9f-3f58-0799-069b-4fb8b85009f8</x:t>
  </x:si>
  <x:si>
    <x:t xml:space="preserve">WorkWithPlusTmov</x:t>
  </x:si>
  <x:si>
    <x:t xml:space="preserve">Work With Plus Tmov</x:t>
  </x:si>
  <x:si>
    <x:t xml:space="preserve">21777145-7a6a-df58-ca1a-0dd4c43481a5</x:t>
  </x:si>
  <x:si>
    <x:t xml:space="preserve">WorkWithPlusTPerson</x:t>
  </x:si>
  <x:si>
    <x:t xml:space="preserve">Work With Plus TPerson</x:t>
  </x:si>
  <x:si>
    <x:t xml:space="preserve">3897af51-eda4-fd07-0c66-43985f17c15e</x:t>
  </x:si>
  <x:si>
    <x:t xml:space="preserve">WorkWithPlusValMExt</x:t>
  </x:si>
  <x:si>
    <x:t xml:space="preserve">Work With Plus Val MExt</x:t>
  </x:si>
  <x:si>
    <x:t xml:space="preserve">18bc0640-08cb-8355-ace0-302516bcb95a</x:t>
  </x:si>
  <x:si>
    <x:t xml:space="preserve">Maquinas</x:t>
  </x:si>
  <x:si>
    <x:t xml:space="preserve">bod.Maquinas</x:t>
  </x:si>
  <x:si>
    <x:t xml:space="preserve">​2018-12-27 21:15:28</x:t>
  </x:si>
  <x:si>
    <x:t xml:space="preserve">ebd4559e-7773-03b4-e539-26d03e5a0c2a</x:t>
  </x:si>
  <x:si>
    <x:t xml:space="preserve">ActArt</x:t>
  </x:si>
  <x:si>
    <x:t xml:space="preserve">bod.ActArt</x:t>
  </x:si>
  <x:si>
    <x:t xml:space="preserve">Acualiza Articulo</x:t>
  </x:si>
  <x:si>
    <x:t xml:space="preserve">​2026-02-26 20:18:08</x:t>
  </x:si>
  <x:si>
    <x:t xml:space="preserve">ab2aca8c-38ae-5920-656c-89c0b6bcdc01</x:t>
  </x:si>
  <x:si>
    <x:t xml:space="preserve">ATArtic</x:t>
  </x:si>
  <x:si>
    <x:t xml:space="preserve">bod.ATArtic</x:t>
  </x:si>
  <x:si>
    <x:t xml:space="preserve">Autoincrementable</x:t>
  </x:si>
  <x:si>
    <x:t xml:space="preserve">​2026-02-25 18:53:46</x:t>
  </x:si>
  <x:si>
    <x:t xml:space="preserve">a3f30735-41ad-8159-98ae-b000fa994117</x:t>
  </x:si>
  <x:si>
    <x:t xml:space="preserve">EAvMan</x:t>
  </x:si>
  <x:si>
    <x:t xml:space="preserve">bod.EAvMan</x:t>
  </x:si>
  <x:si>
    <x:t xml:space="preserve">Aviso Mantencion</x:t>
  </x:si>
  <x:si>
    <x:t xml:space="preserve">​2026-02-26 20:19:27</x:t>
  </x:si>
  <x:si>
    <x:t xml:space="preserve">8c6fd3c4-67c2-478d-e197-7b2533f3cc82</x:t>
  </x:si>
  <x:si>
    <x:t xml:space="preserve">bod.MAArtic</x:t>
  </x:si>
  <x:si>
    <x:t xml:space="preserve">0ec269e6-8c7c-d7ae-669e-83396ed44a05</x:t>
  </x:si>
  <x:si>
    <x:t xml:space="preserve">ConsumoMasivo</x:t>
  </x:si>
  <x:si>
    <x:t xml:space="preserve">bod.ConsumoMasivo</x:t>
  </x:si>
  <x:si>
    <x:t xml:space="preserve">Consumo Masivo</x:t>
  </x:si>
  <x:si>
    <x:t xml:space="preserve">​2017-10-12 13:24:52</x:t>
  </x:si>
  <x:si>
    <x:t xml:space="preserve">c03ee78e-6b3e-0304-dbd9-2d09077235c9</x:t>
  </x:si>
  <x:si>
    <x:t xml:space="preserve">Integracion_Conta</x:t>
  </x:si>
  <x:si>
    <x:t xml:space="preserve">bod.Integracion_Conta</x:t>
  </x:si>
  <x:si>
    <x:t xml:space="preserve">​2013-08-26 13:13:12</x:t>
  </x:si>
  <x:si>
    <x:t xml:space="preserve">18ab03a7-0e15-b428-fedc-7e3e7bd716fa</x:t>
  </x:si>
  <x:si>
    <x:t xml:space="preserve">AcEstOC</x:t>
  </x:si>
  <x:si>
    <x:t xml:space="preserve">bod.AcEstOC</x:t>
  </x:si>
  <x:si>
    <x:t xml:space="preserve">Actualiza Estado OC</x:t>
  </x:si>
  <x:si>
    <x:t xml:space="preserve">​2026-02-27 17:50:33</x:t>
  </x:si>
  <x:si>
    <x:t xml:space="preserve">5e2cc34b-4651-446a-6519-902ca0a754fd</x:t>
  </x:si>
  <x:si>
    <x:t xml:space="preserve">ActCanEnt</x:t>
  </x:si>
  <x:si>
    <x:t xml:space="preserve">bod.ActCanEnt</x:t>
  </x:si>
  <x:si>
    <x:t xml:space="preserve">Actualiza Cantidad Entregada</x:t>
  </x:si>
  <x:si>
    <x:t xml:space="preserve">​2026-02-26 20:34:19</x:t>
  </x:si>
  <x:si>
    <x:t xml:space="preserve">dd46555a-9eb2-2b09-c7ef-95f24e5d98e3</x:t>
  </x:si>
  <x:si>
    <x:t xml:space="preserve">ActCESC</x:t>
  </x:si>
  <x:si>
    <x:t xml:space="preserve">bod.ActCESC</x:t>
  </x:si>
  <x:si>
    <x:t xml:space="preserve">Act cantidad Entregada Sol Con</x:t>
  </x:si>
  <x:si>
    <x:t xml:space="preserve">​2026-02-26 20:35:41</x:t>
  </x:si>
  <x:si>
    <x:t xml:space="preserve">68c95b7e-19d6-f7f8-41f6-14d5fd590814</x:t>
  </x:si>
  <x:si>
    <x:t xml:space="preserve">ActDev</x:t>
  </x:si>
  <x:si>
    <x:t xml:space="preserve">bod.ActDev</x:t>
  </x:si>
  <x:si>
    <x:t xml:space="preserve">actualiza Cant de Devlucion</x:t>
  </x:si>
  <x:si>
    <x:t xml:space="preserve">​2026-02-26 20:36:24</x:t>
  </x:si>
  <x:si>
    <x:t xml:space="preserve">52eb76ff-2372-a689-c7e4-176f6687add3</x:t>
  </x:si>
  <x:si>
    <x:t xml:space="preserve">ActEstSC</x:t>
  </x:si>
  <x:si>
    <x:t xml:space="preserve">bod.ActEstSC</x:t>
  </x:si>
  <x:si>
    <x:t xml:space="preserve">​2026-03-02 15:03:16</x:t>
  </x:si>
  <x:si>
    <x:t xml:space="preserve">36dba06d-0156-f4b6-0ab6-c8777e0ed93d</x:t>
  </x:si>
  <x:si>
    <x:t xml:space="preserve">ActIT_CESC</x:t>
  </x:si>
  <x:si>
    <x:t xml:space="preserve">bod.ActIT_CESC</x:t>
  </x:si>
  <x:si>
    <x:t xml:space="preserve">Actualiza Etado item SC</x:t>
  </x:si>
  <x:si>
    <x:t xml:space="preserve">​2026-02-26 20:37:32</x:t>
  </x:si>
  <x:si>
    <x:t xml:space="preserve">ebd7f078-2162-babb-ab76-342437c55b97</x:t>
  </x:si>
  <x:si>
    <x:t xml:space="preserve">BajarOC</x:t>
  </x:si>
  <x:si>
    <x:t xml:space="preserve">bod.BajarOC</x:t>
  </x:si>
  <x:si>
    <x:t xml:space="preserve">​2026-02-27 16:20:21</x:t>
  </x:si>
  <x:si>
    <x:t xml:space="preserve">5e0704f8-2a4b-6255-d35b-6b8fce34ff71</x:t>
  </x:si>
  <x:si>
    <x:t xml:space="preserve">CamCCSal</x:t>
  </x:si>
  <x:si>
    <x:t xml:space="preserve">bod.CamCCSal</x:t>
  </x:si>
  <x:si>
    <x:t xml:space="preserve">Cambia Centro Costo Salidas</x:t>
  </x:si>
  <x:si>
    <x:t xml:space="preserve">​2026-02-26 20:44:31</x:t>
  </x:si>
  <x:si>
    <x:t xml:space="preserve">8fc95fa3-7fbd-7709-0a11-c92551dd253a</x:t>
  </x:si>
  <x:si>
    <x:t xml:space="preserve">CamPrecioC</x:t>
  </x:si>
  <x:si>
    <x:t xml:space="preserve">bod.CamPrecioC</x:t>
  </x:si>
  <x:si>
    <x:t xml:space="preserve">Cambia Precio Consumo</x:t>
  </x:si>
  <x:si>
    <x:t xml:space="preserve">​2026-02-26 20:46:35</x:t>
  </x:si>
  <x:si>
    <x:t xml:space="preserve">fc371760-e000-42b3-8391-792ca1d085b1</x:t>
  </x:si>
  <x:si>
    <x:t xml:space="preserve">CCreaEgre</x:t>
  </x:si>
  <x:si>
    <x:t xml:space="preserve">bod.CCreaEgre</x:t>
  </x:si>
  <x:si>
    <x:t xml:space="preserve">Crea egreso Consumo</x:t>
  </x:si>
  <x:si>
    <x:t xml:space="preserve">​2026-02-27 16:07:35</x:t>
  </x:si>
  <x:si>
    <x:t xml:space="preserve">7a4beb29-e513-cb69-57a5-7ce4100e3c35</x:t>
  </x:si>
  <x:si>
    <x:t xml:space="preserve">ClasiArt</x:t>
  </x:si>
  <x:si>
    <x:t xml:space="preserve">bod.ClasiArt</x:t>
  </x:si>
  <x:si>
    <x:t xml:space="preserve">Clasifica Articulo</x:t>
  </x:si>
  <x:si>
    <x:t xml:space="preserve">​2026-02-27 16:14:33</x:t>
  </x:si>
  <x:si>
    <x:t xml:space="preserve">683b6b3a-dc43-bdda-91c5-d32c68864dd6</x:t>
  </x:si>
  <x:si>
    <x:t xml:space="preserve">CreaCargosV</x:t>
  </x:si>
  <x:si>
    <x:t xml:space="preserve">bod.CreaCargosV</x:t>
  </x:si>
  <x:si>
    <x:t xml:space="preserve">Crea Cargos Vehiculos</x:t>
  </x:si>
  <x:si>
    <x:t xml:space="preserve">​2026-02-27 16:28:25</x:t>
  </x:si>
  <x:si>
    <x:t xml:space="preserve">7d5c1dd6-3095-2012-36f2-eb4f974ffa38</x:t>
  </x:si>
  <x:si>
    <x:t xml:space="preserve">CreaEgre</x:t>
  </x:si>
  <x:si>
    <x:t xml:space="preserve">bod.CreaEgre</x:t>
  </x:si>
  <x:si>
    <x:t xml:space="preserve">​2026-02-27 16:30:31</x:t>
  </x:si>
  <x:si>
    <x:t xml:space="preserve">74e7a714-0c03-6186-4038-9e4c3117dd9d</x:t>
  </x:si>
  <x:si>
    <x:t xml:space="preserve">CreaTras</x:t>
  </x:si>
  <x:si>
    <x:t xml:space="preserve">bod.CreaTras</x:t>
  </x:si>
  <x:si>
    <x:t xml:space="preserve">​2026-02-27 16:33:18</x:t>
  </x:si>
  <x:si>
    <x:t xml:space="preserve">5cc4b101-7616-a399-7df9-135d51c49779</x:t>
  </x:si>
  <x:si>
    <x:t xml:space="preserve">CSalida</x:t>
  </x:si>
  <x:si>
    <x:t xml:space="preserve">bod.CSalida</x:t>
  </x:si>
  <x:si>
    <x:t xml:space="preserve">Crea Mov Salida</x:t>
  </x:si>
  <x:si>
    <x:t xml:space="preserve">​2026-02-27 16:42:14</x:t>
  </x:si>
  <x:si>
    <x:t xml:space="preserve">4ee8d8aa-e882-2dbe-46b7-6639687687b2</x:t>
  </x:si>
  <x:si>
    <x:t xml:space="preserve">EliDevIO</x:t>
  </x:si>
  <x:si>
    <x:t xml:space="preserve">bod.EliDevIO</x:t>
  </x:si>
  <x:si>
    <x:t xml:space="preserve">Elimina devoluciones IO</x:t>
  </x:si>
  <x:si>
    <x:t xml:space="preserve">​2026-02-27 16:44:59</x:t>
  </x:si>
  <x:si>
    <x:t xml:space="preserve">c94cb505-26e6-9d3c-51b8-33e69a766c88</x:t>
  </x:si>
  <x:si>
    <x:t xml:space="preserve">EliEncDEv</x:t>
  </x:si>
  <x:si>
    <x:t xml:space="preserve">bod.EliEncDEv</x:t>
  </x:si>
  <x:si>
    <x:t xml:space="preserve">Elimina encabezado devolucion</x:t>
  </x:si>
  <x:si>
    <x:t xml:space="preserve">​2026-02-27 16:49:47</x:t>
  </x:si>
  <x:si>
    <x:t xml:space="preserve">7637fce9-448f-89b0-52bf-f428932731a3</x:t>
  </x:si>
  <x:si>
    <x:t xml:space="preserve">ElimCargosV</x:t>
  </x:si>
  <x:si>
    <x:t xml:space="preserve">bod.ElimCargosV</x:t>
  </x:si>
  <x:si>
    <x:t xml:space="preserve">Elimina Cargos Vehículos</x:t>
  </x:si>
  <x:si>
    <x:t xml:space="preserve">​2026-02-27 16:58:34</x:t>
  </x:si>
  <x:si>
    <x:t xml:space="preserve">d4ff9895-792f-9d32-4a89-18d39903ba59</x:t>
  </x:si>
  <x:si>
    <x:t xml:space="preserve">EliNSoB</x:t>
  </x:si>
  <x:si>
    <x:t xml:space="preserve">bod.EliNSoB</x:t>
  </x:si>
  <x:si>
    <x:t xml:space="preserve">Elimina SolCon generada x Barra</x:t>
  </x:si>
  <x:si>
    <x:t xml:space="preserve">​2026-02-27 17:03:08</x:t>
  </x:si>
  <x:si>
    <x:t xml:space="preserve">6caf32bf-84df-017d-c1c5-4a8fd41be7df</x:t>
  </x:si>
  <x:si>
    <x:t xml:space="preserve">EliNsolR</x:t>
  </x:si>
  <x:si>
    <x:t xml:space="preserve">bod.EliNsolR</x:t>
  </x:si>
  <x:si>
    <x:t xml:space="preserve">elimina nº de solicitud en rec</x:t>
  </x:si>
  <x:si>
    <x:t xml:space="preserve">​2026-02-27 17:06:30</x:t>
  </x:si>
  <x:si>
    <x:t xml:space="preserve">2326329f-b68a-9510-d081-ea0fcf63cc97</x:t>
  </x:si>
  <x:si>
    <x:t xml:space="preserve">EliTrSuc</x:t>
  </x:si>
  <x:si>
    <x:t xml:space="preserve">bod.EliTrSuc</x:t>
  </x:si>
  <x:si>
    <x:t xml:space="preserve">Elimina Traspaso Suc</x:t>
  </x:si>
  <x:si>
    <x:t xml:space="preserve">​2026-02-27 17:08:15</x:t>
  </x:si>
  <x:si>
    <x:t xml:space="preserve">5d7d9cd9-fae9-bfba-0045-d8a9f2d5dacd</x:t>
  </x:si>
  <x:si>
    <x:t xml:space="preserve">GenDev</x:t>
  </x:si>
  <x:si>
    <x:t xml:space="preserve">bod.GenDev</x:t>
  </x:si>
  <x:si>
    <x:t xml:space="preserve">Genera Devolucion</x:t>
  </x:si>
  <x:si>
    <x:t xml:space="preserve">​2026-02-27 17:10:56</x:t>
  </x:si>
  <x:si>
    <x:t xml:space="preserve">5dd554ba-13f3-1b07-a8fc-200b9256e6e5</x:t>
  </x:si>
  <x:si>
    <x:t xml:space="preserve">ReguIOMSal</x:t>
  </x:si>
  <x:si>
    <x:t xml:space="preserve">bod.ReguIOMSal</x:t>
  </x:si>
  <x:si>
    <x:t xml:space="preserve">Regulariza IOM Salida</x:t>
  </x:si>
  <x:si>
    <x:t xml:space="preserve">​2026-02-27 17:12:48</x:t>
  </x:si>
  <x:si>
    <x:t xml:space="preserve">b829e7e8-f668-7fe7-88b8-b158e33abe46</x:t>
  </x:si>
  <x:si>
    <x:t xml:space="preserve">SalDRecep</x:t>
  </x:si>
  <x:si>
    <x:t xml:space="preserve">bod.SalDRecep</x:t>
  </x:si>
  <x:si>
    <x:t xml:space="preserve">Salida Desde Recep</x:t>
  </x:si>
  <x:si>
    <x:t xml:space="preserve">​2026-03-02 14:27:57</x:t>
  </x:si>
  <x:si>
    <x:t xml:space="preserve">934b47ac-d759-b852-388d-eeeb57598772</x:t>
  </x:si>
  <x:si>
    <x:t xml:space="preserve">TraeCCP</x:t>
  </x:si>
  <x:si>
    <x:t xml:space="preserve">bod.TraeCCP</x:t>
  </x:si>
  <x:si>
    <x:t xml:space="preserve">Trae CCPersona</x:t>
  </x:si>
  <x:si>
    <x:t xml:space="preserve">​2026-02-27 17:22:30</x:t>
  </x:si>
  <x:si>
    <x:t xml:space="preserve">872528a7-6713-4e04-4abf-e0b3c3fda27e</x:t>
  </x:si>
  <x:si>
    <x:t xml:space="preserve">TraeNRut</x:t>
  </x:si>
  <x:si>
    <x:t xml:space="preserve">bod.TraeNRut</x:t>
  </x:si>
  <x:si>
    <x:t xml:space="preserve">Trae NRut</x:t>
  </x:si>
  <x:si>
    <x:t xml:space="preserve">​2026-02-27 17:24:08</x:t>
  </x:si>
  <x:si>
    <x:t xml:space="preserve">7c37c5c8-45ce-e056-5c74-8e70c0267c83</x:t>
  </x:si>
  <x:si>
    <x:t xml:space="preserve">TraePatente</x:t>
  </x:si>
  <x:si>
    <x:t xml:space="preserve">bod.TraePatente</x:t>
  </x:si>
  <x:si>
    <x:t xml:space="preserve">Trae Patente</x:t>
  </x:si>
  <x:si>
    <x:t xml:space="preserve">​2026-03-02 13:39:02</x:t>
  </x:si>
  <x:si>
    <x:t xml:space="preserve">f6cb6620-a020-58fc-6cc2-77c991c4ce97</x:t>
  </x:si>
  <x:si>
    <x:t xml:space="preserve">TraeSC</x:t>
  </x:si>
  <x:si>
    <x:t xml:space="preserve">bod.TraeSC</x:t>
  </x:si>
  <x:si>
    <x:t xml:space="preserve">​2026-02-25 19:00:49</x:t>
  </x:si>
  <x:si>
    <x:t xml:space="preserve">61a6216b-fc9e-d0e2-25f4-a34250b035b5</x:t>
  </x:si>
  <x:si>
    <x:t xml:space="preserve">ValCantIT</x:t>
  </x:si>
  <x:si>
    <x:t xml:space="preserve">bod.ValCantIT</x:t>
  </x:si>
  <x:si>
    <x:t xml:space="preserve">Valida cantidad de item con OC</x:t>
  </x:si>
  <x:si>
    <x:t xml:space="preserve">​2026-02-27 17:27:55</x:t>
  </x:si>
  <x:si>
    <x:t xml:space="preserve">ee48c436-cb43-47a0-6769-8d4b6b78bfad</x:t>
  </x:si>
  <x:si>
    <x:t xml:space="preserve">ValDocMsucBod</x:t>
  </x:si>
  <x:si>
    <x:t xml:space="preserve">bod.ValDocMsucBod</x:t>
  </x:si>
  <x:si>
    <x:t xml:space="preserve">Val Doc Msuc Bod</x:t>
  </x:si>
  <x:si>
    <x:t xml:space="preserve">​2026-02-27 17:28:54</x:t>
  </x:si>
  <x:si>
    <x:t xml:space="preserve">f89aa7e5-eae1-9092-7f6d-6c14fa228ab2</x:t>
  </x:si>
  <x:si>
    <x:t xml:space="preserve">ValProv</x:t>
  </x:si>
  <x:si>
    <x:t xml:space="preserve">bod.ValProv</x:t>
  </x:si>
  <x:si>
    <x:t xml:space="preserve">​2026-02-27 17:29:46</x:t>
  </x:si>
  <x:si>
    <x:t xml:space="preserve">215234ed-c675-df2f-ac69-cf8e78aa6652</x:t>
  </x:si>
  <x:si>
    <x:t xml:space="preserve">VeriMant</x:t>
  </x:si>
  <x:si>
    <x:t xml:space="preserve">bod.VeriMant</x:t>
  </x:si>
  <x:si>
    <x:t xml:space="preserve">Verifica Tipo-Mantención</x:t>
  </x:si>
  <x:si>
    <x:t xml:space="preserve">​2026-02-27 17:33:24</x:t>
  </x:si>
  <x:si>
    <x:t xml:space="preserve">79298baa-50f0-e9d5-a2be-7b23a9714e67</x:t>
  </x:si>
  <x:si>
    <x:t xml:space="preserve">VeriOC</x:t>
  </x:si>
  <x:si>
    <x:t xml:space="preserve">bod.VeriOC</x:t>
  </x:si>
  <x:si>
    <x:t xml:space="preserve">​2026-02-27 17:34:13</x:t>
  </x:si>
  <x:si>
    <x:t xml:space="preserve">bb86ecff-dd66-6a8b-9962-fc158571cf74</x:t>
  </x:si>
  <x:si>
    <x:t xml:space="preserve">VeriSC</x:t>
  </x:si>
  <x:si>
    <x:t xml:space="preserve">bod.VeriSC</x:t>
  </x:si>
  <x:si>
    <x:t xml:space="preserve">VeriSolcon</x:t>
  </x:si>
  <x:si>
    <x:t xml:space="preserve">​2026-02-27 17:35:49</x:t>
  </x:si>
  <x:si>
    <x:t xml:space="preserve">9cbdaf37-ea5d-0a13-0d7b-f386b64bae95</x:t>
  </x:si>
  <x:si>
    <x:t xml:space="preserve">bod.BodCent</x:t>
  </x:si>
  <x:si>
    <x:t xml:space="preserve">4149e73c-3cb3-461a-b751-2f1b5f210be5</x:t>
  </x:si>
  <x:si>
    <x:t xml:space="preserve">bod.EMSucBod</x:t>
  </x:si>
  <x:si>
    <x:t xml:space="preserve">​2026-02-25 20:34:56</x:t>
  </x:si>
  <x:si>
    <x:t xml:space="preserve">065a210c-76c7-45fc-bd36-0c9150bdc42e</x:t>
  </x:si>
  <x:si>
    <x:t xml:space="preserve">ESSucBo</x:t>
  </x:si>
  <x:si>
    <x:t xml:space="preserve">bod.ESSucBo</x:t>
  </x:si>
  <x:si>
    <x:t xml:space="preserve">Mov. Salida Especiales</x:t>
  </x:si>
  <x:si>
    <x:t xml:space="preserve">​2026-02-25 20:44:07</x:t>
  </x:si>
  <x:si>
    <x:t xml:space="preserve">60f981d3-2c5c-4c63-b2b3-3a3cdf01c791</x:t>
  </x:si>
  <x:si>
    <x:t xml:space="preserve">MSucBod</x:t>
  </x:si>
  <x:si>
    <x:t xml:space="preserve">bod.MSucBod</x:t>
  </x:si>
  <x:si>
    <x:t xml:space="preserve">Movimientos Suc. Bod</x:t>
  </x:si>
  <x:si>
    <x:t xml:space="preserve">​2026-02-26 15:39:55</x:t>
  </x:si>
  <x:si>
    <x:t xml:space="preserve">85bb5128-ca0c-4318-ad9b-3eb4a746c406</x:t>
  </x:si>
  <x:si>
    <x:t xml:space="preserve">SBodCen</x:t>
  </x:si>
  <x:si>
    <x:t xml:space="preserve">bod.SBodCen</x:t>
  </x:si>
  <x:si>
    <x:t xml:space="preserve">Salida Bod. Central</x:t>
  </x:si>
  <x:si>
    <x:t xml:space="preserve">21dfd63e-0369-4275-b4f5-9bff4e29e2b8</x:t>
  </x:si>
  <x:si>
    <x:t xml:space="preserve">SSucBod</x:t>
  </x:si>
  <x:si>
    <x:t xml:space="preserve">bod.SSucBod</x:t>
  </x:si>
  <x:si>
    <x:t xml:space="preserve">Salida SucBod</x:t>
  </x:si>
  <x:si>
    <x:t xml:space="preserve">​2026-02-26 14:56:04</x:t>
  </x:si>
  <x:si>
    <x:t xml:space="preserve">bbccdeec-4cfb-4248-aabd-fd93c078e8eb</x:t>
  </x:si>
  <x:si>
    <x:t xml:space="preserve">bod.MOVMAS</x:t>
  </x:si>
  <x:si>
    <x:t xml:space="preserve">5de7ece7-8f21-4a6d-ab67-a224fff1b30f</x:t>
  </x:si>
  <x:si>
    <x:t xml:space="preserve">DLTConta</x:t>
  </x:si>
  <x:si>
    <x:t xml:space="preserve">bod.DLTConta</x:t>
  </x:si>
  <x:si>
    <x:t xml:space="preserve">​2026-02-25 18:59:38</x:t>
  </x:si>
  <x:si>
    <x:t xml:space="preserve">7eb49948-437e-7566-e2ff-1fc5821bd4a5</x:t>
  </x:si>
  <x:si>
    <x:t xml:space="preserve">DLTRec11</x:t>
  </x:si>
  <x:si>
    <x:t xml:space="preserve">bod.DLTRec11</x:t>
  </x:si>
  <x:si>
    <x:t xml:space="preserve">Valida Recepcion Mov 1-1</x:t>
  </x:si>
  <x:si>
    <x:t xml:space="preserve">​2026-02-26 20:27:17</x:t>
  </x:si>
  <x:si>
    <x:t xml:space="preserve">ddafec86-7369-96af-c5f8-92401c4ae158</x:t>
  </x:si>
  <x:si>
    <x:t xml:space="preserve">INSMov1</x:t>
  </x:si>
  <x:si>
    <x:t xml:space="preserve">bod.INSMov1</x:t>
  </x:si>
  <x:si>
    <x:t xml:space="preserve">Inserta recepciones</x:t>
  </x:si>
  <x:si>
    <x:t xml:space="preserve">​2026-02-26 20:23:37</x:t>
  </x:si>
  <x:si>
    <x:t xml:space="preserve">cfeab563-aedb-d953-efdc-de76e5d46403</x:t>
  </x:si>
  <x:si>
    <x:t xml:space="preserve">TraeDB</x:t>
  </x:si>
  <x:si>
    <x:t xml:space="preserve">bod.TraeDB</x:t>
  </x:si>
  <x:si>
    <x:t xml:space="preserve">Trae Doc de Bodega</x:t>
  </x:si>
  <x:si>
    <x:t xml:space="preserve">​2026-02-26 20:26:14</x:t>
  </x:si>
  <x:si>
    <x:t xml:space="preserve">4a080fde-0ea6-7746-090d-3caa913a36b9</x:t>
  </x:si>
  <x:si>
    <x:t xml:space="preserve">TraeDC</x:t>
  </x:si>
  <x:si>
    <x:t xml:space="preserve">bod.TraeDC</x:t>
  </x:si>
  <x:si>
    <x:t xml:space="preserve">Trae Doc Contable</x:t>
  </x:si>
  <x:si>
    <x:t xml:space="preserve">​2026-02-26 20:26:53</x:t>
  </x:si>
  <x:si>
    <x:t xml:space="preserve">38c72868-9d19-b09b-b7f9-bee61eb2de6b</x:t>
  </x:si>
  <x:si>
    <x:t xml:space="preserve">ValRec11</x:t>
  </x:si>
  <x:si>
    <x:t xml:space="preserve">bod.ValRec11</x:t>
  </x:si>
  <x:si>
    <x:t xml:space="preserve">​2026-02-26 20:28:37</x:t>
  </x:si>
  <x:si>
    <x:t xml:space="preserve">4d081529-7c5f-ecdd-4390-322806191321</x:t>
  </x:si>
  <x:si>
    <x:t xml:space="preserve">AjusOC1DS</x:t>
  </x:si>
  <x:si>
    <x:t xml:space="preserve">bod.AjusOC1DS</x:t>
  </x:si>
  <x:si>
    <x:t xml:space="preserve">Ajus OC1 DS</x:t>
  </x:si>
  <x:si>
    <x:t xml:space="preserve">bod.WorkWithPlusAjusOC1</x:t>
  </x:si>
  <x:si>
    <x:t xml:space="preserve">​2026-03-12 14:10:30</x:t>
  </x:si>
  <x:si>
    <x:t xml:space="preserve">98df0eb2-5750-4060-ab17-34d63840f8fc</x:t>
  </x:si>
  <x:si>
    <x:t xml:space="preserve">DesOCWWDS</x:t>
  </x:si>
  <x:si>
    <x:t xml:space="preserve">bod.DesOCWWDS</x:t>
  </x:si>
  <x:si>
    <x:t xml:space="preserve">Des OCWWDS</x:t>
  </x:si>
  <x:si>
    <x:t xml:space="preserve">bod.WorkWithPlusDesOC</x:t>
  </x:si>
  <x:si>
    <x:t xml:space="preserve">​2026-03-09 20:14:30</x:t>
  </x:si>
  <x:si>
    <x:t xml:space="preserve">96a5a3a8-609c-414c-856b-e1a97ac5cc42</x:t>
  </x:si>
  <x:si>
    <x:t xml:space="preserve">DetRecOCDS</x:t>
  </x:si>
  <x:si>
    <x:t xml:space="preserve">bod.DetRecOCDS</x:t>
  </x:si>
  <x:si>
    <x:t xml:space="preserve">Det Rec OCDS</x:t>
  </x:si>
  <x:si>
    <x:t xml:space="preserve">bod.WorkWithPlusDetRecOC</x:t>
  </x:si>
  <x:si>
    <x:t xml:space="preserve">​2026-03-13 15:40:20</x:t>
  </x:si>
  <x:si>
    <x:t xml:space="preserve">c24a9cd6-7159-4024-aaab-18b7b5cf7980</x:t>
  </x:si>
  <x:si>
    <x:t xml:space="preserve">OrdCompWWDS</x:t>
  </x:si>
  <x:si>
    <x:t xml:space="preserve">bod.OrdCompWWDS</x:t>
  </x:si>
  <x:si>
    <x:t xml:space="preserve">Ord Comp WWDS</x:t>
  </x:si>
  <x:si>
    <x:t xml:space="preserve">bod.WorkWithPlusOrdComp</x:t>
  </x:si>
  <x:si>
    <x:t xml:space="preserve">​2026-03-09 18:57:07</x:t>
  </x:si>
  <x:si>
    <x:t xml:space="preserve">f778c48a-9fd2-498f-9c1d-312c26aa7e0d</x:t>
  </x:si>
  <x:si>
    <x:t xml:space="preserve">ingreso_antiguasPsoto</x:t>
  </x:si>
  <x:si>
    <x:t xml:space="preserve">bod.ingreso_antiguasPsoto</x:t>
  </x:si>
  <x:si>
    <x:t xml:space="preserve">​2005-08-12 13:51:34</x:t>
  </x:si>
  <x:si>
    <x:t xml:space="preserve">2533afe7-78cf-b91e-ba23-bb2fdd40aa2a</x:t>
  </x:si>
  <x:si>
    <x:t xml:space="preserve">ABLQOC</x:t>
  </x:si>
  <x:si>
    <x:t xml:space="preserve">bod.ABLQOC</x:t>
  </x:si>
  <x:si>
    <x:t xml:space="preserve">Autoriza BLQOC</x:t>
  </x:si>
  <x:si>
    <x:t xml:space="preserve">​2026-02-27 17:38:51</x:t>
  </x:si>
  <x:si>
    <x:t xml:space="preserve">15430f5b-d44f-a14d-b6f8-bc59e97eff1b</x:t>
  </x:si>
  <x:si>
    <x:t xml:space="preserve">AjusOC</x:t>
  </x:si>
  <x:si>
    <x:t xml:space="preserve">bod.AjusOC</x:t>
  </x:si>
  <x:si>
    <x:t xml:space="preserve">​2026-02-27 17:46:30</x:t>
  </x:si>
  <x:si>
    <x:t xml:space="preserve">44a5d6c7-2a7a-5ce6-7c52-03796821c5d0</x:t>
  </x:si>
  <x:si>
    <x:t xml:space="preserve">AjusOC1GetFilterData</x:t>
  </x:si>
  <x:si>
    <x:t xml:space="preserve">bod.AjusOC1GetFilterData</x:t>
  </x:si>
  <x:si>
    <x:t xml:space="preserve">Ajus OC1 Get Filter Data</x:t>
  </x:si>
  <x:si>
    <x:t xml:space="preserve">314f510c-e204-49cb-96b4-c98b827266fd</x:t>
  </x:si>
  <x:si>
    <x:t xml:space="preserve">APRBLQGetFilterData</x:t>
  </x:si>
  <x:si>
    <x:t xml:space="preserve">bod.APRBLQGetFilterData</x:t>
  </x:si>
  <x:si>
    <x:t xml:space="preserve">APRBLQGet Filter Data</x:t>
  </x:si>
  <x:si>
    <x:t xml:space="preserve">bod.WorkWithPlusAPRBLQ</x:t>
  </x:si>
  <x:si>
    <x:t xml:space="preserve">​2026-03-11 20:41:22</x:t>
  </x:si>
  <x:si>
    <x:t xml:space="preserve">0e84b543-b372-41a7-ab5b-0a55ef5c554a</x:t>
  </x:si>
  <x:si>
    <x:t xml:space="preserve">BLQOC</x:t>
  </x:si>
  <x:si>
    <x:t xml:space="preserve">bod.BLQOC</x:t>
  </x:si>
  <x:si>
    <x:t xml:space="preserve">Bloquea OC por Precio</x:t>
  </x:si>
  <x:si>
    <x:t xml:space="preserve">​2026-02-27 17:48:18</x:t>
  </x:si>
  <x:si>
    <x:t xml:space="preserve">59017119-bf51-117b-1697-3bfc6e631c39</x:t>
  </x:si>
  <x:si>
    <x:t xml:space="preserve">CamEOC</x:t>
  </x:si>
  <x:si>
    <x:t xml:space="preserve">bod.CamEOC</x:t>
  </x:si>
  <x:si>
    <x:t xml:space="preserve">Cambia Estado OC</x:t>
  </x:si>
  <x:si>
    <x:t xml:space="preserve">​2026-02-27 17:50:12</x:t>
  </x:si>
  <x:si>
    <x:t xml:space="preserve">554b0f8f-982b-589f-4924-3165459badb3</x:t>
  </x:si>
  <x:si>
    <x:t xml:space="preserve">CrearOCIOM</x:t>
  </x:si>
  <x:si>
    <x:t xml:space="preserve">bod.CrearOCIOM</x:t>
  </x:si>
  <x:si>
    <x:t xml:space="preserve">Crear OC IOM</x:t>
  </x:si>
  <x:si>
    <x:t xml:space="preserve">​2026-03-02 14:27:21</x:t>
  </x:si>
  <x:si>
    <x:t xml:space="preserve">4b5afee3-60b4-a539-97ea-1a868a8f44f6</x:t>
  </x:si>
  <x:si>
    <x:t xml:space="preserve">Des100Por</x:t>
  </x:si>
  <x:si>
    <x:t xml:space="preserve">bod.Des100Por</x:t>
  </x:si>
  <x:si>
    <x:t xml:space="preserve">Desglose 100 Porciento</x:t>
  </x:si>
  <x:si>
    <x:t xml:space="preserve">​2026-03-02 02:03:48</x:t>
  </x:si>
  <x:si>
    <x:t xml:space="preserve">0ce87a07-e891-41be-d8cb-c7d26d014bd5</x:t>
  </x:si>
  <x:si>
    <x:t xml:space="preserve">DesOCWWExport</x:t>
  </x:si>
  <x:si>
    <x:t xml:space="preserve">bod.DesOCWWExport</x:t>
  </x:si>
  <x:si>
    <x:t xml:space="preserve">Des OCWWExport</x:t>
  </x:si>
  <x:si>
    <x:t xml:space="preserve">​2026-03-10 18:06:48</x:t>
  </x:si>
  <x:si>
    <x:t xml:space="preserve">ae0f2467-0f20-4750-9cb2-3816d2198c6b</x:t>
  </x:si>
  <x:si>
    <x:t xml:space="preserve">DesOCWWGetFilterData</x:t>
  </x:si>
  <x:si>
    <x:t xml:space="preserve">bod.DesOCWWGetFilterData</x:t>
  </x:si>
  <x:si>
    <x:t xml:space="preserve">Des OCWWGet Filter Data</x:t>
  </x:si>
  <x:si>
    <x:t xml:space="preserve">1ff8f987-3438-474b-b747-1f50e85608e8</x:t>
  </x:si>
  <x:si>
    <x:t xml:space="preserve">DetRecOCGetFilterData</x:t>
  </x:si>
  <x:si>
    <x:t xml:space="preserve">bod.DetRecOCGetFilterData</x:t>
  </x:si>
  <x:si>
    <x:t xml:space="preserve">Det Rec OCGet Filter Data</x:t>
  </x:si>
  <x:si>
    <x:t xml:space="preserve">981adbc7-f6cc-4973-ade3-d889e5a37c00</x:t>
  </x:si>
  <x:si>
    <x:t xml:space="preserve">EAjusOC</x:t>
  </x:si>
  <x:si>
    <x:t xml:space="preserve">bod.EAjusOC</x:t>
  </x:si>
  <x:si>
    <x:t xml:space="preserve">​2026-03-02 02:11:19</x:t>
  </x:si>
  <x:si>
    <x:t xml:space="preserve">e3f5f43c-23db-6eee-c97a-6bab5adeb8c2</x:t>
  </x:si>
  <x:si>
    <x:t xml:space="preserve">EliDetOC</x:t>
  </x:si>
  <x:si>
    <x:t xml:space="preserve">bod.EliDetOC</x:t>
  </x:si>
  <x:si>
    <x:t xml:space="preserve">Elimina OC</x:t>
  </x:si>
  <x:si>
    <x:t xml:space="preserve">​2026-03-02 14:27:37</x:t>
  </x:si>
  <x:si>
    <x:t xml:space="preserve">e7a0116d-63b8-c09b-8f8d-e3ae0e7ad2ee</x:t>
  </x:si>
  <x:si>
    <x:t xml:space="preserve">GImpOCDole</x:t>
  </x:si>
  <x:si>
    <x:t xml:space="preserve">bod.GImpOCDole</x:t>
  </x:si>
  <x:si>
    <x:t xml:space="preserve">​2026-03-02 02:28:27</x:t>
  </x:si>
  <x:si>
    <x:t xml:space="preserve">84bbf541-0c01-3b5f-3dc5-17894445cff2</x:t>
  </x:si>
  <x:si>
    <x:t xml:space="preserve">GImpOCME</x:t>
  </x:si>
  <x:si>
    <x:t xml:space="preserve">bod.GImpOCME</x:t>
  </x:si>
  <x:si>
    <x:t xml:space="preserve">​2026-03-02 02:31:29</x:t>
  </x:si>
  <x:si>
    <x:t xml:space="preserve">017c2131-00b4-da24-735e-6e2738249b74</x:t>
  </x:si>
  <x:si>
    <x:t xml:space="preserve">GImpOCPSoto</x:t>
  </x:si>
  <x:si>
    <x:t xml:space="preserve">bod.GImpOCPSoto</x:t>
  </x:si>
  <x:si>
    <x:t xml:space="preserve">​2026-03-02 02:40:03</x:t>
  </x:si>
  <x:si>
    <x:t xml:space="preserve">9b050512-de6a-0042-3cb7-7a07414d26b3</x:t>
  </x:si>
  <x:si>
    <x:t xml:space="preserve">ImpOC</x:t>
  </x:si>
  <x:si>
    <x:t xml:space="preserve">bod.ImpOC</x:t>
  </x:si>
  <x:si>
    <x:t xml:space="preserve">Imprime OC</x:t>
  </x:si>
  <x:si>
    <x:t xml:space="preserve">​2026-02-26 15:08:39</x:t>
  </x:si>
  <x:si>
    <x:t xml:space="preserve">47b02930-546b-5f93-d86d-5c1c8eaaaf03</x:t>
  </x:si>
  <x:si>
    <x:t xml:space="preserve">ImpOCDole</x:t>
  </x:si>
  <x:si>
    <x:t xml:space="preserve">bod.ImpOCDole</x:t>
  </x:si>
  <x:si>
    <x:t xml:space="preserve">​2026-03-02 12:47:49</x:t>
  </x:si>
  <x:si>
    <x:t xml:space="preserve">b074514a-3015-667c-e6e3-35c70daf81f1</x:t>
  </x:si>
  <x:si>
    <x:t xml:space="preserve">LineaOBS</x:t>
  </x:si>
  <x:si>
    <x:t xml:space="preserve">bod.LineaOBS</x:t>
  </x:si>
  <x:si>
    <x:t xml:space="preserve">​2026-02-26 15:08:44</x:t>
  </x:si>
  <x:si>
    <x:t xml:space="preserve">063d4805-7744-edf8-1f18-f089f2a9836e</x:t>
  </x:si>
  <x:si>
    <x:t xml:space="preserve">OCPSOK2</x:t>
  </x:si>
  <x:si>
    <x:t xml:space="preserve">bod.OCPSOK2</x:t>
  </x:si>
  <x:si>
    <x:t xml:space="preserve">OC Okidata Individual</x:t>
  </x:si>
  <x:si>
    <x:t xml:space="preserve">​2026-03-03 20:36:41</x:t>
  </x:si>
  <x:si>
    <x:t xml:space="preserve">3c0af4c4-31a1-5dc5-eb9f-44b17d73d5b9</x:t>
  </x:si>
  <x:si>
    <x:t xml:space="preserve">OCPSOKI</x:t>
  </x:si>
  <x:si>
    <x:t xml:space="preserve">bod.OCPSOKI</x:t>
  </x:si>
  <x:si>
    <x:t xml:space="preserve">OC Psoto Okidata</x:t>
  </x:si>
  <x:si>
    <x:t xml:space="preserve">​2026-03-03 20:36:53</x:t>
  </x:si>
  <x:si>
    <x:t xml:space="preserve">7af9db46-57be-a377-f11e-22d8d58785a0</x:t>
  </x:si>
  <x:si>
    <x:t xml:space="preserve">OrdCompWWExport</x:t>
  </x:si>
  <x:si>
    <x:t xml:space="preserve">bod.OrdCompWWExport</x:t>
  </x:si>
  <x:si>
    <x:t xml:space="preserve">Ord Comp WWExport</x:t>
  </x:si>
  <x:si>
    <x:t xml:space="preserve">35a0a22e-e14d-4025-bd98-be3a19fb89b4</x:t>
  </x:si>
  <x:si>
    <x:t xml:space="preserve">OrdCompWWGetFilterData</x:t>
  </x:si>
  <x:si>
    <x:t xml:space="preserve">bod.OrdCompWWGetFilterData</x:t>
  </x:si>
  <x:si>
    <x:t xml:space="preserve">Ord Comp WWGet Filter Data</x:t>
  </x:si>
  <x:si>
    <x:t xml:space="preserve">81444f7b-0af4-4674-9ebf-497995a4938d</x:t>
  </x:si>
  <x:si>
    <x:t xml:space="preserve">RIMPOCPsoto</x:t>
  </x:si>
  <x:si>
    <x:t xml:space="preserve">bod.RIMPOCPsoto</x:t>
  </x:si>
  <x:si>
    <x:t xml:space="preserve">Re imprime OC</x:t>
  </x:si>
  <x:si>
    <x:t xml:space="preserve">​2026-03-03 20:37:02</x:t>
  </x:si>
  <x:si>
    <x:t xml:space="preserve">315d583a-feb6-431b-dced-060c3de9d137</x:t>
  </x:si>
  <x:si>
    <x:t xml:space="preserve">T1HImpOCPSoto</x:t>
  </x:si>
  <x:si>
    <x:t xml:space="preserve">bod.T1HImpOCPSoto</x:t>
  </x:si>
  <x:si>
    <x:t xml:space="preserve">​2026-03-03 20:37:11</x:t>
  </x:si>
  <x:si>
    <x:t xml:space="preserve">03fb230a-5127-7b06-0d26-49e4ea8cab37</x:t>
  </x:si>
  <x:si>
    <x:t xml:space="preserve">TImpOCPSoto</x:t>
  </x:si>
  <x:si>
    <x:t xml:space="preserve">bod.TImpOCPSoto</x:t>
  </x:si>
  <x:si>
    <x:t xml:space="preserve">​2026-03-03 20:37:21</x:t>
  </x:si>
  <x:si>
    <x:t xml:space="preserve">8839d4b4-e8fe-ad07-0c15-32675acfd8be</x:t>
  </x:si>
  <x:si>
    <x:t xml:space="preserve">TraeGlOC</x:t>
  </x:si>
  <x:si>
    <x:t xml:space="preserve">bod.TraeGlOC</x:t>
  </x:si>
  <x:si>
    <x:t xml:space="preserve">Trae Glosa OC</x:t>
  </x:si>
  <x:si>
    <x:t xml:space="preserve">​2026-03-02 13:35:27</x:t>
  </x:si>
  <x:si>
    <x:t xml:space="preserve">7b329fdc-7cbf-dc3a-e091-3718e767463d</x:t>
  </x:si>
  <x:si>
    <x:t xml:space="preserve">TraeNOCI</x:t>
  </x:si>
  <x:si>
    <x:t xml:space="preserve">bod.TraeNOCI</x:t>
  </x:si>
  <x:si>
    <x:t xml:space="preserve">Trae Nº OC interno</x:t>
  </x:si>
  <x:si>
    <x:t xml:space="preserve">​2026-03-02 13:36:14</x:t>
  </x:si>
  <x:si>
    <x:t xml:space="preserve">35d406e1-d0f5-eb0a-6137-3f973928a6d1</x:t>
  </x:si>
  <x:si>
    <x:t xml:space="preserve">VeriDes</x:t>
  </x:si>
  <x:si>
    <x:t xml:space="preserve">bod.VeriDes</x:t>
  </x:si>
  <x:si>
    <x:t xml:space="preserve">Verifica Desglose</x:t>
  </x:si>
  <x:si>
    <x:t xml:space="preserve">​2026-03-02 13:40:11</x:t>
  </x:si>
  <x:si>
    <x:t xml:space="preserve">a0468e41-2f10-3939-055c-e7c38d1be04a</x:t>
  </x:si>
  <x:si>
    <x:t xml:space="preserve">VeriNumOC</x:t>
  </x:si>
  <x:si>
    <x:t xml:space="preserve">bod.VeriNumOC</x:t>
  </x:si>
  <x:si>
    <x:t xml:space="preserve">Verifica Num OC Impreso</x:t>
  </x:si>
  <x:si>
    <x:t xml:space="preserve">​2026-03-02 13:41:20</x:t>
  </x:si>
  <x:si>
    <x:t xml:space="preserve">e34d7a9b-43ad-a6ff-cf80-f6766ec96df9</x:t>
  </x:si>
  <x:si>
    <x:t xml:space="preserve">VeriOCBLQ</x:t>
  </x:si>
  <x:si>
    <x:t xml:space="preserve">bod.VeriOCBLQ</x:t>
  </x:si>
  <x:si>
    <x:t xml:space="preserve">Verifica OC BLQ</x:t>
  </x:si>
  <x:si>
    <x:t xml:space="preserve">​2026-03-02 13:44:15</x:t>
  </x:si>
  <x:si>
    <x:t xml:space="preserve">95da8a0a-685d-40ab-ff52-83b29f8a860c</x:t>
  </x:si>
  <x:si>
    <x:t xml:space="preserve">bod.AOCMe</x:t>
  </x:si>
  <x:si>
    <x:t xml:space="preserve">​2026-02-25 19:44:57</x:t>
  </x:si>
  <x:si>
    <x:t xml:space="preserve">c261cb64-dc60-488c-8296-8bf19ad33226</x:t>
  </x:si>
  <x:si>
    <x:t xml:space="preserve">AOrdComp</x:t>
  </x:si>
  <x:si>
    <x:t xml:space="preserve">bod.AOrdComp</x:t>
  </x:si>
  <x:si>
    <x:t xml:space="preserve">Anula/Modifica O.C.</x:t>
  </x:si>
  <x:si>
    <x:t xml:space="preserve">​2026-03-11 13:38:21</x:t>
  </x:si>
  <x:si>
    <x:t xml:space="preserve">2a7e0d9e-ad88-4b23-bd3d-5c16b44acba0</x:t>
  </x:si>
  <x:si>
    <x:t xml:space="preserve">bod.DesOC</x:t>
  </x:si>
  <x:si>
    <x:t xml:space="preserve">​2026-03-10 20:37:46</x:t>
  </x:si>
  <x:si>
    <x:t xml:space="preserve">79518f50-3a1e-4055-8f0f-b669300f405b</x:t>
  </x:si>
  <x:si>
    <x:t xml:space="preserve">OrdCoMe</x:t>
  </x:si>
  <x:si>
    <x:t xml:space="preserve">bod.OrdCoMe</x:t>
  </x:si>
  <x:si>
    <x:t xml:space="preserve">Orden de Compra Moneda Ext.</x:t>
  </x:si>
  <x:si>
    <x:t xml:space="preserve">​2026-03-11 15:24:17</x:t>
  </x:si>
  <x:si>
    <x:t xml:space="preserve">d0ffc5a1-10a3-427f-945f-5c6077b42758</x:t>
  </x:si>
  <x:si>
    <x:t xml:space="preserve">OrdComp</x:t>
  </x:si>
  <x:si>
    <x:t xml:space="preserve">bod.OrdComp</x:t>
  </x:si>
  <x:si>
    <x:t xml:space="preserve">Ordenes de Compra</x:t>
  </x:si>
  <x:si>
    <x:t xml:space="preserve">​2026-03-11 20:51:46</x:t>
  </x:si>
  <x:si>
    <x:t xml:space="preserve">81d89c4d-aff6-4228-b12c-512087b4374a</x:t>
  </x:si>
  <x:si>
    <x:t xml:space="preserve">UPDOrdComp</x:t>
  </x:si>
  <x:si>
    <x:t xml:space="preserve">bod.UPDOrdComp</x:t>
  </x:si>
  <x:si>
    <x:t xml:space="preserve">Modifica Orden Compra</x:t>
  </x:si>
  <x:si>
    <x:t xml:space="preserve">​2026-03-11 13:39:24</x:t>
  </x:si>
  <x:si>
    <x:t xml:space="preserve">320f9feb-105a-4153-826d-04ea19dc5ecb</x:t>
  </x:si>
  <x:si>
    <x:t xml:space="preserve">AjusOC1</x:t>
  </x:si>
  <x:si>
    <x:t xml:space="preserve">bod.AjusOC1</x:t>
  </x:si>
  <x:si>
    <x:t xml:space="preserve">​2026-03-16 12:48:28</x:t>
  </x:si>
  <x:si>
    <x:t xml:space="preserve">0aa279f6-e548-4827-a82e-f1648671f1e4</x:t>
  </x:si>
  <x:si>
    <x:t xml:space="preserve">APRBLQ</x:t>
  </x:si>
  <x:si>
    <x:t xml:space="preserve">bod.APRBLQ</x:t>
  </x:si>
  <x:si>
    <x:t xml:space="preserve">​2026-03-11 20:47:46</x:t>
  </x:si>
  <x:si>
    <x:t xml:space="preserve">e8fc6879-a125-476e-a5e9-7f5ce292f5a2</x:t>
  </x:si>
  <x:si>
    <x:t xml:space="preserve">CheqEOC</x:t>
  </x:si>
  <x:si>
    <x:t xml:space="preserve">bod.CheqEOC</x:t>
  </x:si>
  <x:si>
    <x:t xml:space="preserve">Chequea Estado OC</x:t>
  </x:si>
  <x:si>
    <x:t xml:space="preserve">​2026-03-11 14:07:46</x:t>
  </x:si>
  <x:si>
    <x:t xml:space="preserve">ce404722-df29-4b66-b4de-62560117416b</x:t>
  </x:si>
  <x:si>
    <x:t xml:space="preserve">DesOCDOC2Prompt</x:t>
  </x:si>
  <x:si>
    <x:t xml:space="preserve">bod.DesOCDOC2Prompt</x:t>
  </x:si>
  <x:si>
    <x:t xml:space="preserve">Selecciona DOC2</x:t>
  </x:si>
  <x:si>
    <x:t xml:space="preserve">e73375d2-887c-4a5e-807a-06b142deecb0</x:t>
  </x:si>
  <x:si>
    <x:t xml:space="preserve">DesOCPrompt</x:t>
  </x:si>
  <x:si>
    <x:t xml:space="preserve">bod.DesOCPrompt</x:t>
  </x:si>
  <x:si>
    <x:t xml:space="preserve">Selecciona Desglose O.C.</x:t>
  </x:si>
  <x:si>
    <x:t xml:space="preserve">c3f1329f-1734-48e8-8bda-82b65441bb81</x:t>
  </x:si>
  <x:si>
    <x:t xml:space="preserve">DesOCWW</x:t>
  </x:si>
  <x:si>
    <x:t xml:space="preserve">bod.DesOCWW</x:t>
  </x:si>
  <x:si>
    <x:t xml:space="preserve">​2026-03-10 20:02:20</x:t>
  </x:si>
  <x:si>
    <x:t xml:space="preserve">dadbe440-6ad4-488f-94df-d31166148680</x:t>
  </x:si>
  <x:si>
    <x:t xml:space="preserve">DetRecOC</x:t>
  </x:si>
  <x:si>
    <x:t xml:space="preserve">bod.DetRecOC</x:t>
  </x:si>
  <x:si>
    <x:t xml:space="preserve">​2026-03-13 16:07:03</x:t>
  </x:si>
  <x:si>
    <x:t xml:space="preserve">9d045078-5db1-444a-9528-b5c9cd8dc99d</x:t>
  </x:si>
  <x:si>
    <x:t xml:space="preserve">bod.Glosa</x:t>
  </x:si>
  <x:si>
    <x:t xml:space="preserve">​2026-03-11 13:52:44</x:t>
  </x:si>
  <x:si>
    <x:t xml:space="preserve">d61f6423-c00f-47d5-8352-fd49f56c0776</x:t>
  </x:si>
  <x:si>
    <x:t xml:space="preserve">OrdCompOrdPrompt</x:t>
  </x:si>
  <x:si>
    <x:t xml:space="preserve">bod.OrdCompOrdPrompt</x:t>
  </x:si>
  <x:si>
    <x:t xml:space="preserve">Selecciona Ord</x:t>
  </x:si>
  <x:si>
    <x:t xml:space="preserve">​2026-03-05 18:36:40</x:t>
  </x:si>
  <x:si>
    <x:t xml:space="preserve">db5268ae-71da-4adb-86ab-624861ca748d</x:t>
  </x:si>
  <x:si>
    <x:t xml:space="preserve">OrdCompPrompt</x:t>
  </x:si>
  <x:si>
    <x:t xml:space="preserve">bod.OrdCompPrompt</x:t>
  </x:si>
  <x:si>
    <x:t xml:space="preserve">Selecciona Ordenes de Compra</x:t>
  </x:si>
  <x:si>
    <x:t xml:space="preserve">4f2bc7e9-d301-4e3a-b35e-4944eb7be367</x:t>
  </x:si>
  <x:si>
    <x:t xml:space="preserve">OrdCompWW</x:t>
  </x:si>
  <x:si>
    <x:t xml:space="preserve">bod.OrdCompWW</x:t>
  </x:si>
  <x:si>
    <x:t xml:space="preserve">​2026-03-10 18:39:29</x:t>
  </x:si>
  <x:si>
    <x:t xml:space="preserve">0c8ca674-adf3-4d77-8e3c-966ca8a19b4c</x:t>
  </x:si>
  <x:si>
    <x:t xml:space="preserve">WorkWithPlusAjusOC1</x:t>
  </x:si>
  <x:si>
    <x:t xml:space="preserve">Work With Plus Ajus OC1</x:t>
  </x:si>
  <x:si>
    <x:t xml:space="preserve">​2026-03-13 16:24:43</x:t>
  </x:si>
  <x:si>
    <x:t xml:space="preserve">0db12166-b3b4-00bc-1c26-f753a48b6e99</x:t>
  </x:si>
  <x:si>
    <x:t xml:space="preserve">WorkWithPlusAPRBLQ</x:t>
  </x:si>
  <x:si>
    <x:t xml:space="preserve">Work With Plus APRBLQ</x:t>
  </x:si>
  <x:si>
    <x:t xml:space="preserve">efef30e9-f7d9-0ff5-11e1-796bc0686adf</x:t>
  </x:si>
  <x:si>
    <x:t xml:space="preserve">WorkWithPlusCheqEOC</x:t>
  </x:si>
  <x:si>
    <x:t xml:space="preserve">bod.WorkWithPlusCheqEOC</x:t>
  </x:si>
  <x:si>
    <x:t xml:space="preserve">Work With Plus Cheq EOC</x:t>
  </x:si>
  <x:si>
    <x:t xml:space="preserve">​2026-03-11 13:59:37</x:t>
  </x:si>
  <x:si>
    <x:t xml:space="preserve">c9531fb2-89d5-03fd-00d6-646123edde16</x:t>
  </x:si>
  <x:si>
    <x:t xml:space="preserve">WorkWithPlusDesOC</x:t>
  </x:si>
  <x:si>
    <x:t xml:space="preserve">Work With Plus Des OC</x:t>
  </x:si>
  <x:si>
    <x:t xml:space="preserve">7e42d7c0-6ce2-08ce-3b07-b05e12f5df26</x:t>
  </x:si>
  <x:si>
    <x:t xml:space="preserve">WorkWithPlusDetRecOC</x:t>
  </x:si>
  <x:si>
    <x:t xml:space="preserve">Work With Plus Det Rec OC</x:t>
  </x:si>
  <x:si>
    <x:t xml:space="preserve">​2026-03-13 16:02:33</x:t>
  </x:si>
  <x:si>
    <x:t xml:space="preserve">9a1708e8-0b4d-0cd1-2120-b3feef7756e0</x:t>
  </x:si>
  <x:si>
    <x:t xml:space="preserve">WorkWithPlusGlosa</x:t>
  </x:si>
  <x:si>
    <x:t xml:space="preserve">bod.WorkWithPlusGlosa</x:t>
  </x:si>
  <x:si>
    <x:t xml:space="preserve">Work With Plus Glosa</x:t>
  </x:si>
  <x:si>
    <x:t xml:space="preserve">d10c3cb3-96f3-0f4e-375a-fb7ed796980b</x:t>
  </x:si>
  <x:si>
    <x:t xml:space="preserve">WorkWithPlusOrdComp</x:t>
  </x:si>
  <x:si>
    <x:t xml:space="preserve">Work With Plus Ord Comp</x:t>
  </x:si>
  <x:si>
    <x:t xml:space="preserve">86cbc4dd-f90a-0ab3-0524-5717a54ea837</x:t>
  </x:si>
  <x:si>
    <x:t xml:space="preserve">creaartP</x:t>
  </x:si>
  <x:si>
    <x:t xml:space="preserve">bod.creaartP</x:t>
  </x:si>
  <x:si>
    <x:t xml:space="preserve">crea articulo posicion</x:t>
  </x:si>
  <x:si>
    <x:t xml:space="preserve">​2026-03-02 13:45:30</x:t>
  </x:si>
  <x:si>
    <x:t xml:space="preserve">0f9700dc-cb5a-2629-78bf-21579df31d44</x:t>
  </x:si>
  <x:si>
    <x:t xml:space="preserve">CreaPOS</x:t>
  </x:si>
  <x:si>
    <x:t xml:space="preserve">bod.CreaPOS</x:t>
  </x:si>
  <x:si>
    <x:t xml:space="preserve">Crea POSISION</x:t>
  </x:si>
  <x:si>
    <x:t xml:space="preserve">​2026-03-02 14:17:43</x:t>
  </x:si>
  <x:si>
    <x:t xml:space="preserve">2d45a50f-f306-6aa6-583c-0e2a5063797f</x:t>
  </x:si>
  <x:si>
    <x:t xml:space="preserve">EliPos</x:t>
  </x:si>
  <x:si>
    <x:t xml:space="preserve">bod.EliPos</x:t>
  </x:si>
  <x:si>
    <x:t xml:space="preserve">Elimina Posicion</x:t>
  </x:si>
  <x:si>
    <x:t xml:space="preserve">​2026-03-02 13:48:57</x:t>
  </x:si>
  <x:si>
    <x:t xml:space="preserve">402e583b-7256-45a2-c82e-a7e4e496b15c</x:t>
  </x:si>
  <x:si>
    <x:t xml:space="preserve">generaxls</x:t>
  </x:si>
  <x:si>
    <x:t xml:space="preserve">bod.generaxls</x:t>
  </x:si>
  <x:si>
    <x:t xml:space="preserve">genera exportacion a xls</x:t>
  </x:si>
  <x:si>
    <x:t xml:space="preserve">​2026-03-02 13:57:59</x:t>
  </x:si>
  <x:si>
    <x:t xml:space="preserve">b0a5459b-9434-0503-d345-504287eb176f</x:t>
  </x:si>
  <x:si>
    <x:t xml:space="preserve">GHojRu</x:t>
  </x:si>
  <x:si>
    <x:t xml:space="preserve">bod.GHojRu</x:t>
  </x:si>
  <x:si>
    <x:t xml:space="preserve">Llena Matriz Hoja Ruta</x:t>
  </x:si>
  <x:si>
    <x:t xml:space="preserve">​2026-03-02 14:12:18</x:t>
  </x:si>
  <x:si>
    <x:t xml:space="preserve">df2f2ff5-6f80-d911-ce04-30112474b187</x:t>
  </x:si>
  <x:si>
    <x:t xml:space="preserve">NumPos</x:t>
  </x:si>
  <x:si>
    <x:t xml:space="preserve">bod.NumPos</x:t>
  </x:si>
  <x:si>
    <x:t xml:space="preserve">Cuenta Numero Posiciones</x:t>
  </x:si>
  <x:si>
    <x:t xml:space="preserve">​2026-03-02 14:14:49</x:t>
  </x:si>
  <x:si>
    <x:t xml:space="preserve">e8140ef3-d0fb-9fc0-ef4b-bb443c233247</x:t>
  </x:si>
  <x:si>
    <x:t xml:space="preserve">Trae1Poscor</x:t>
  </x:si>
  <x:si>
    <x:t xml:space="preserve">bod.Trae1Poscor</x:t>
  </x:si>
  <x:si>
    <x:t xml:space="preserve">Trae Posicion correlativo 1</x:t>
  </x:si>
  <x:si>
    <x:t xml:space="preserve">​2026-03-02 14:15:33</x:t>
  </x:si>
  <x:si>
    <x:t xml:space="preserve">a4d86a8c-ce54-fbd0-6c4d-1ed42c099d11</x:t>
  </x:si>
  <x:si>
    <x:t xml:space="preserve">TraePOA</x:t>
  </x:si>
  <x:si>
    <x:t xml:space="preserve">bod.TraePOA</x:t>
  </x:si>
  <x:si>
    <x:t xml:space="preserve">Trae Posicion de Articulo</x:t>
  </x:si>
  <x:si>
    <x:t xml:space="preserve">​2026-03-02 14:16:08</x:t>
  </x:si>
  <x:si>
    <x:t xml:space="preserve">4a82a9e5-e3e9-8b0a-7384-9f5b1d508532</x:t>
  </x:si>
  <x:si>
    <x:t xml:space="preserve">TraePoscor</x:t>
  </x:si>
  <x:si>
    <x:t xml:space="preserve">bod.TraePoscor</x:t>
  </x:si>
  <x:si>
    <x:t xml:space="preserve">Trae Correlativo Posicicion</x:t>
  </x:si>
  <x:si>
    <x:t xml:space="preserve">​2026-03-02 14:17:01</x:t>
  </x:si>
  <x:si>
    <x:t xml:space="preserve">2868ad6c-0a38-ceb6-4ce3-599fc738408e</x:t>
  </x:si>
  <x:si>
    <x:t xml:space="preserve">bod.POEstant</x:t>
  </x:si>
  <x:si>
    <x:t xml:space="preserve">​2026-02-25 18:54:40</x:t>
  </x:si>
  <x:si>
    <x:t xml:space="preserve">ff97c61e-65b8-38eb-a225-24cc30fd3090</x:t>
  </x:si>
  <x:si>
    <x:t xml:space="preserve">bod.POMaeAr</x:t>
  </x:si>
  <x:si>
    <x:t xml:space="preserve">746913ef-0e16-4fe6-a9f8-db26e97c0630</x:t>
  </x:si>
  <x:si>
    <x:t xml:space="preserve">bod.POPasill</x:t>
  </x:si>
  <x:si>
    <x:t xml:space="preserve">d62d63e4-ddb4-d763-9593-6adff60b628a</x:t>
  </x:si>
  <x:si>
    <x:t xml:space="preserve">bod.PORepisa</x:t>
  </x:si>
  <x:si>
    <x:t xml:space="preserve">1ac4f676-5519-8230-86f9-e705d3897101</x:t>
  </x:si>
  <x:si>
    <x:t xml:space="preserve">AcMotor</x:t>
  </x:si>
  <x:si>
    <x:t xml:space="preserve">bod.AcMotor</x:t>
  </x:si>
  <x:si>
    <x:t xml:space="preserve">actualiza estado salida bodega</x:t>
  </x:si>
  <x:si>
    <x:t xml:space="preserve">​2026-03-02 14:26:05</x:t>
  </x:si>
  <x:si>
    <x:t xml:space="preserve">f34880b2-5b80-6438-4b3c-fa633666c400</x:t>
  </x:si>
  <x:si>
    <x:t xml:space="preserve">ActEstMotor</x:t>
  </x:si>
  <x:si>
    <x:t xml:space="preserve">bod.ActEstMotor</x:t>
  </x:si>
  <x:si>
    <x:t xml:space="preserve">Actualiza Estado Motor</x:t>
  </x:si>
  <x:si>
    <x:t xml:space="preserve">​2026-03-02 14:26:12</x:t>
  </x:si>
  <x:si>
    <x:t xml:space="preserve">91495737-802b-e4db-8518-fb39d1c19990</x:t>
  </x:si>
  <x:si>
    <x:t xml:space="preserve">ActMotorOC</x:t>
  </x:si>
  <x:si>
    <x:t xml:space="preserve">bod.ActMotorOC</x:t>
  </x:si>
  <x:si>
    <x:t xml:space="preserve">Actualiza OC en Motores</x:t>
  </x:si>
  <x:si>
    <x:t xml:space="preserve">​2026-03-02 14:26:20</x:t>
  </x:si>
  <x:si>
    <x:t xml:space="preserve">6e7bda29-1ae6-d278-9259-44829c7a3984</x:t>
  </x:si>
  <x:si>
    <x:t xml:space="preserve">ActRecMot</x:t>
  </x:si>
  <x:si>
    <x:t xml:space="preserve">bod.ActRecMot</x:t>
  </x:si>
  <x:si>
    <x:t xml:space="preserve">​2026-03-02 14:26:29</x:t>
  </x:si>
  <x:si>
    <x:t xml:space="preserve">278ccbcb-3263-19d8-9a34-abc36c715caa</x:t>
  </x:si>
  <x:si>
    <x:t xml:space="preserve">ActSalMot</x:t>
  </x:si>
  <x:si>
    <x:t xml:space="preserve">bod.ActSalMot</x:t>
  </x:si>
  <x:si>
    <x:t xml:space="preserve">​2026-03-02 14:27:03</x:t>
  </x:si>
  <x:si>
    <x:t xml:space="preserve">e8fd0512-276e-1dd6-d039-27b1964f8adf</x:t>
  </x:si>
  <x:si>
    <x:t xml:space="preserve">ActSMotTRN</x:t>
  </x:si>
  <x:si>
    <x:t xml:space="preserve">bod.ActSMotTRN</x:t>
  </x:si>
  <x:si>
    <x:t xml:space="preserve">​2026-03-02 14:27:11</x:t>
  </x:si>
  <x:si>
    <x:t xml:space="preserve">d7a13cab-37e2-d6a3-5845-01100e936fff</x:t>
  </x:si>
  <x:si>
    <x:t xml:space="preserve">BusMotor</x:t>
  </x:si>
  <x:si>
    <x:t xml:space="preserve">bod.BusMotor</x:t>
  </x:si>
  <x:si>
    <x:t xml:space="preserve">Busca Motor Asociado OC - IOM</x:t>
  </x:si>
  <x:si>
    <x:t xml:space="preserve">​2026-03-02 14:24:52</x:t>
  </x:si>
  <x:si>
    <x:t xml:space="preserve">f07764ca-4ae5-98d7-a050-e1583fe7d8dc</x:t>
  </x:si>
  <x:si>
    <x:t xml:space="preserve">LogMotor</x:t>
  </x:si>
  <x:si>
    <x:t xml:space="preserve">bod.LogMotor</x:t>
  </x:si>
  <x:si>
    <x:t xml:space="preserve">Busca Correl. Motor</x:t>
  </x:si>
  <x:si>
    <x:t xml:space="preserve">​2026-03-02 14:36:00</x:t>
  </x:si>
  <x:si>
    <x:t xml:space="preserve">e39cfd11-4726-79cc-3b3b-472e9aedc12e</x:t>
  </x:si>
  <x:si>
    <x:t xml:space="preserve">ValMotor</x:t>
  </x:si>
  <x:si>
    <x:t xml:space="preserve">bod.ValMotor</x:t>
  </x:si>
  <x:si>
    <x:t xml:space="preserve">Valida Motor con IOM</x:t>
  </x:si>
  <x:si>
    <x:t xml:space="preserve">​2026-02-25 19:04:44</x:t>
  </x:si>
  <x:si>
    <x:t xml:space="preserve">19a65742-abb5-4000-8861-796b4c06476c</x:t>
  </x:si>
  <x:si>
    <x:t xml:space="preserve">CreaRegRev</x:t>
  </x:si>
  <x:si>
    <x:t xml:space="preserve">bod.CreaRegRev</x:t>
  </x:si>
  <x:si>
    <x:t xml:space="preserve">Crea Reg Rev</x:t>
  </x:si>
  <x:si>
    <x:t xml:space="preserve">​2026-03-02 14:37:20</x:t>
  </x:si>
  <x:si>
    <x:t xml:space="preserve">03fbc9b0-15c2-a723-0f24-3f7db0d3fd3b</x:t>
  </x:si>
  <x:si>
    <x:t xml:space="preserve">ELi_RevFac</x:t>
  </x:si>
  <x:si>
    <x:t xml:space="preserve">bod.ELi_RevFac</x:t>
  </x:si>
  <x:si>
    <x:t xml:space="preserve">Elimina Revision Facturas</x:t>
  </x:si>
  <x:si>
    <x:t xml:space="preserve">​2026-03-02 14:38:07</x:t>
  </x:si>
  <x:si>
    <x:t xml:space="preserve">49306eed-04d0-e66c-fbb2-801af698b04b</x:t>
  </x:si>
  <x:si>
    <x:t xml:space="preserve">EliRegRev</x:t>
  </x:si>
  <x:si>
    <x:t xml:space="preserve">bod.EliRegRev</x:t>
  </x:si>
  <x:si>
    <x:t xml:space="preserve">Elimina Reg Rev</x:t>
  </x:si>
  <x:si>
    <x:t xml:space="preserve">​2026-03-02 14:39:56</x:t>
  </x:si>
  <x:si>
    <x:t xml:space="preserve">91867821-a5b6-f942-b6e1-c05e1a19d224</x:t>
  </x:si>
  <x:si>
    <x:t xml:space="preserve">GrabaReviFact</x:t>
  </x:si>
  <x:si>
    <x:t xml:space="preserve">bod.GrabaReviFact</x:t>
  </x:si>
  <x:si>
    <x:t xml:space="preserve">Graba Revisa Factura</x:t>
  </x:si>
  <x:si>
    <x:t xml:space="preserve">​2026-02-26 15:19:01</x:t>
  </x:si>
  <x:si>
    <x:t xml:space="preserve">08d5fdfb-f0c3-7b6d-0727-79d944456b1b</x:t>
  </x:si>
  <x:si>
    <x:t xml:space="preserve">ACTPSL</x:t>
  </x:si>
  <x:si>
    <x:t xml:space="preserve">bod.ACTPSL</x:t>
  </x:si>
  <x:si>
    <x:t xml:space="preserve">Actualiza lectura de barras</x:t>
  </x:si>
  <x:si>
    <x:t xml:space="preserve">​2026-03-02 14:41:25</x:t>
  </x:si>
  <x:si>
    <x:t xml:space="preserve">ea754f29-8a72-cd65-0060-4ac8062657b4</x:t>
  </x:si>
  <x:si>
    <x:t xml:space="preserve">CEstLEct</x:t>
  </x:si>
  <x:si>
    <x:t xml:space="preserve">bod.CEstLEct</x:t>
  </x:si>
  <x:si>
    <x:t xml:space="preserve">Cambia Estado Lectura</x:t>
  </x:si>
  <x:si>
    <x:t xml:space="preserve">​2026-03-02 14:42:09</x:t>
  </x:si>
  <x:si>
    <x:t xml:space="preserve">cc4f75dd-072f-3a7b-c41b-4ec14af8e6d8</x:t>
  </x:si>
  <x:si>
    <x:t xml:space="preserve">CreaM26</x:t>
  </x:si>
  <x:si>
    <x:t xml:space="preserve">bod.CreaM26</x:t>
  </x:si>
  <x:si>
    <x:t xml:space="preserve">Crea M26 traspaso entre bodegas</x:t>
  </x:si>
  <x:si>
    <x:t xml:space="preserve">​2026-03-02 16:07:11</x:t>
  </x:si>
  <x:si>
    <x:t xml:space="preserve">3e5685eb-bb4b-aa38-b4d6-c0b604e83520</x:t>
  </x:si>
  <x:si>
    <x:t xml:space="preserve">DLTPRO</x:t>
  </x:si>
  <x:si>
    <x:t xml:space="preserve">bod.DLTPRO</x:t>
  </x:si>
  <x:si>
    <x:t xml:space="preserve">Elimina Productos</x:t>
  </x:si>
  <x:si>
    <x:t xml:space="preserve">​2026-03-02 14:50:31</x:t>
  </x:si>
  <x:si>
    <x:t xml:space="preserve">1b3bb5a7-3c50-8b7d-7508-8169302e660c</x:t>
  </x:si>
  <x:si>
    <x:t xml:space="preserve">EliminaPSL</x:t>
  </x:si>
  <x:si>
    <x:t xml:space="preserve">bod.EliminaPSL</x:t>
  </x:si>
  <x:si>
    <x:t xml:space="preserve">Elimina PSL</x:t>
  </x:si>
  <x:si>
    <x:t xml:space="preserve">​2026-03-02 14:51:15</x:t>
  </x:si>
  <x:si>
    <x:t xml:space="preserve">ea96c8be-7152-42f7-3ac8-44821c1aae20</x:t>
  </x:si>
  <x:si>
    <x:t xml:space="preserve">grabaPSL</x:t>
  </x:si>
  <x:si>
    <x:t xml:space="preserve">bod.grabaPSL</x:t>
  </x:si>
  <x:si>
    <x:t xml:space="preserve">graba PSL</x:t>
  </x:si>
  <x:si>
    <x:t xml:space="preserve">​2026-03-02 14:52:37</x:t>
  </x:si>
  <x:si>
    <x:t xml:space="preserve">8e207689-ca9a-3ac2-292d-3f31d6995f7e</x:t>
  </x:si>
  <x:si>
    <x:t xml:space="preserve">GrabaSol</x:t>
  </x:si>
  <x:si>
    <x:t xml:space="preserve">bod.GrabaSol</x:t>
  </x:si>
  <x:si>
    <x:t xml:space="preserve">Graba Solcon</x:t>
  </x:si>
  <x:si>
    <x:t xml:space="preserve">​2026-03-02 14:53:59</x:t>
  </x:si>
  <x:si>
    <x:t xml:space="preserve">8296a069-1435-5733-58c8-3c7fad6255e5</x:t>
  </x:si>
  <x:si>
    <x:t xml:space="preserve">GrabCLec</x:t>
  </x:si>
  <x:si>
    <x:t xml:space="preserve">bod.GrabCLec</x:t>
  </x:si>
  <x:si>
    <x:t xml:space="preserve">graba Cantidad de Lectura</x:t>
  </x:si>
  <x:si>
    <x:t xml:space="preserve">​2026-03-02 14:54:39</x:t>
  </x:si>
  <x:si>
    <x:t xml:space="preserve">5eb331f4-c89e-45fc-9b88-8b280fe1e76f</x:t>
  </x:si>
  <x:si>
    <x:t xml:space="preserve">GrabSol1</x:t>
  </x:si>
  <x:si>
    <x:t xml:space="preserve">bod.GrabSol1</x:t>
  </x:si>
  <x:si>
    <x:t xml:space="preserve">Grab Sol1</x:t>
  </x:si>
  <x:si>
    <x:t xml:space="preserve">​2026-03-02 14:55:38</x:t>
  </x:si>
  <x:si>
    <x:t xml:space="preserve">e9c1c308-647b-6ccf-5ae9-9e3fd93ff5c5</x:t>
  </x:si>
  <x:si>
    <x:t xml:space="preserve">GraCanPSL</x:t>
  </x:si>
  <x:si>
    <x:t xml:space="preserve">bod.GraCanPSL</x:t>
  </x:si>
  <x:si>
    <x:t xml:space="preserve">Graba Cantida lectura</x:t>
  </x:si>
  <x:si>
    <x:t xml:space="preserve">​2026-03-02 14:56:31</x:t>
  </x:si>
  <x:si>
    <x:t xml:space="preserve">202791a7-17e7-8a4a-32b9-672eb51da2b8</x:t>
  </x:si>
  <x:si>
    <x:t xml:space="preserve">impetiqueta</x:t>
  </x:si>
  <x:si>
    <x:t xml:space="preserve">bod.impetiqueta</x:t>
  </x:si>
  <x:si>
    <x:t xml:space="preserve">Imprime Etiqueta</x:t>
  </x:si>
  <x:si>
    <x:t xml:space="preserve">​2026-02-26 15:19:33</x:t>
  </x:si>
  <x:si>
    <x:t xml:space="preserve">2028da06-a92b-fc79-72df-eb92ecc26ed6</x:t>
  </x:si>
  <x:si>
    <x:t xml:space="preserve">inslectura</x:t>
  </x:si>
  <x:si>
    <x:t xml:space="preserve">bod.inslectura</x:t>
  </x:si>
  <x:si>
    <x:t xml:space="preserve">​2026-03-02 14:57:13</x:t>
  </x:si>
  <x:si>
    <x:t xml:space="preserve">f8a15115-83f0-d748-05ad-52276b173d6c</x:t>
  </x:si>
  <x:si>
    <x:t xml:space="preserve">TraePerson</x:t>
  </x:si>
  <x:si>
    <x:t xml:space="preserve">bod.TraePerson</x:t>
  </x:si>
  <x:si>
    <x:t xml:space="preserve">Trae Personal</x:t>
  </x:si>
  <x:si>
    <x:t xml:space="preserve">​2026-03-02 14:58:09</x:t>
  </x:si>
  <x:si>
    <x:t xml:space="preserve">5681ef8a-fc09-963a-5212-2442d3fa7a52</x:t>
  </x:si>
  <x:si>
    <x:t xml:space="preserve">bod.PS_Lecturas</x:t>
  </x:si>
  <x:si>
    <x:t xml:space="preserve">4ebbd784-3206-f3d8-db58-92aed85d9891</x:t>
  </x:si>
  <x:si>
    <x:t xml:space="preserve">BusIOM2</x:t>
  </x:si>
  <x:si>
    <x:t xml:space="preserve">bod.BusIOM2</x:t>
  </x:si>
  <x:si>
    <x:t xml:space="preserve">Busca IOM Sin CC</x:t>
  </x:si>
  <x:si>
    <x:t xml:space="preserve">​2026-03-02 15:00:08</x:t>
  </x:si>
  <x:si>
    <x:t xml:space="preserve">3654149a-3cf0-d6f2-a9c4-a7f3e3ef4b8a</x:t>
  </x:si>
  <x:si>
    <x:t xml:space="preserve">CalSTIO</x:t>
  </x:si>
  <x:si>
    <x:t xml:space="preserve">bod.CalSTIO</x:t>
  </x:si>
  <x:si>
    <x:t xml:space="preserve">Calcula Stock por IO</x:t>
  </x:si>
  <x:si>
    <x:t xml:space="preserve">​2026-03-02 15:00:39</x:t>
  </x:si>
  <x:si>
    <x:t xml:space="preserve">5ebfa485-3554-8d7e-9be3-58fe2a96edc7</x:t>
  </x:si>
  <x:si>
    <x:t xml:space="preserve">CEstSCO</x:t>
  </x:si>
  <x:si>
    <x:t xml:space="preserve">bod.CEstSCO</x:t>
  </x:si>
  <x:si>
    <x:t xml:space="preserve">Estado con Origen</x:t>
  </x:si>
  <x:si>
    <x:t xml:space="preserve">​2026-03-02 15:02:06</x:t>
  </x:si>
  <x:si>
    <x:t xml:space="preserve">d29f6d75-22fe-86ca-e3de-c994ff788f45</x:t>
  </x:si>
  <x:si>
    <x:t xml:space="preserve">CEstSolC</x:t>
  </x:si>
  <x:si>
    <x:t xml:space="preserve">bod.CEstSolC</x:t>
  </x:si>
  <x:si>
    <x:t xml:space="preserve">Cambia Estado Solicitud de con</x:t>
  </x:si>
  <x:si>
    <x:t xml:space="preserve">​2026-03-02 15:02:48</x:t>
  </x:si>
  <x:si>
    <x:t xml:space="preserve">01795e19-6374-e478-6931-36d9b951bcde</x:t>
  </x:si>
  <x:si>
    <x:t xml:space="preserve">GNPaso</x:t>
  </x:si>
  <x:si>
    <x:t xml:space="preserve">bod.GNPaso</x:t>
  </x:si>
  <x:si>
    <x:t xml:space="preserve">Graba Numero de PAso Salida</x:t>
  </x:si>
  <x:si>
    <x:t xml:space="preserve">​2026-03-02 15:04:27</x:t>
  </x:si>
  <x:si>
    <x:t xml:space="preserve">62c380a7-a062-c589-ed82-f4c82d30032a</x:t>
  </x:si>
  <x:si>
    <x:t xml:space="preserve">TraeRutSup</x:t>
  </x:si>
  <x:si>
    <x:t xml:space="preserve">bod.TraeRutSup</x:t>
  </x:si>
  <x:si>
    <x:t xml:space="preserve">Rut Supervisor</x:t>
  </x:si>
  <x:si>
    <x:t xml:space="preserve">​2026-03-02 15:05:51</x:t>
  </x:si>
  <x:si>
    <x:t xml:space="preserve">97042803-50a3-2f62-4ca0-c014f30fa592</x:t>
  </x:si>
  <x:si>
    <x:t xml:space="preserve">VeriCCIOM</x:t>
  </x:si>
  <x:si>
    <x:t xml:space="preserve">bod.VeriCCIOM</x:t>
  </x:si>
  <x:si>
    <x:t xml:space="preserve">Verifica CCosto con IOM</x:t>
  </x:si>
  <x:si>
    <x:t xml:space="preserve">​2026-03-02 15:06:55</x:t>
  </x:si>
  <x:si>
    <x:t xml:space="preserve">1ea4b62f-c902-e43a-d216-7c1b4867afc5</x:t>
  </x:si>
  <x:si>
    <x:t xml:space="preserve">VeriDetSoli</x:t>
  </x:si>
  <x:si>
    <x:t xml:space="preserve">bod.VeriDetSoli</x:t>
  </x:si>
  <x:si>
    <x:t xml:space="preserve">​2026-03-02 15:07:38</x:t>
  </x:si>
  <x:si>
    <x:t xml:space="preserve">2e4f2a42-4a7c-91a2-7179-cecd49f03c7f</x:t>
  </x:si>
  <x:si>
    <x:t xml:space="preserve">VeriIO</x:t>
  </x:si>
  <x:si>
    <x:t xml:space="preserve">bod.VeriIO</x:t>
  </x:si>
  <x:si>
    <x:t xml:space="preserve">Busca IOM</x:t>
  </x:si>
  <x:si>
    <x:t xml:space="preserve">​2026-03-02 15:08:17</x:t>
  </x:si>
  <x:si>
    <x:t xml:space="preserve">9529b760-d2ae-d6fa-8129-f478c3769dd8</x:t>
  </x:si>
  <x:si>
    <x:t xml:space="preserve">VeriSol</x:t>
  </x:si>
  <x:si>
    <x:t xml:space="preserve">bod.VeriSol</x:t>
  </x:si>
  <x:si>
    <x:t xml:space="preserve">​2026-03-02 15:09:27</x:t>
  </x:si>
  <x:si>
    <x:t xml:space="preserve">b72103b0-a2a3-a0fd-46dd-484d57df9222</x:t>
  </x:si>
  <x:si>
    <x:t xml:space="preserve">VeRutU</x:t>
  </x:si>
  <x:si>
    <x:t xml:space="preserve">bod.VeRutU</x:t>
  </x:si>
  <x:si>
    <x:t xml:space="preserve">​2026-03-02 15:10:33</x:t>
  </x:si>
  <x:si>
    <x:t xml:space="preserve">24bf1bd9-a74e-a943-4a71-e1299f3ee65e</x:t>
  </x:si>
  <x:si>
    <x:t xml:space="preserve">bod.SolCon</x:t>
  </x:si>
  <x:si>
    <x:t xml:space="preserve">ce178faf-c9e2-467a-8d1c-841cbbac4806</x:t>
  </x:si>
  <x:si>
    <x:t xml:space="preserve">SolConNew</x:t>
  </x:si>
  <x:si>
    <x:t xml:space="preserve">bod.SolConNew</x:t>
  </x:si>
  <x:si>
    <x:t xml:space="preserve">​2026-02-26 14:36:46</x:t>
  </x:si>
  <x:si>
    <x:t xml:space="preserve">5f1b3d48-56a4-40ce-b72d-e438523278e9</x:t>
  </x:si>
  <x:si>
    <x:t xml:space="preserve">SolConU</x:t>
  </x:si>
  <x:si>
    <x:t xml:space="preserve">bod.SolConU</x:t>
  </x:si>
  <x:si>
    <x:t xml:space="preserve">Solicitud Art. Oficina.</x:t>
  </x:si>
  <x:si>
    <x:t xml:space="preserve">​2026-02-26 14:40:36</x:t>
  </x:si>
  <x:si>
    <x:t xml:space="preserve">d1e5b5f0-fdbd-46f7-adf1-87a2c501ad8d</x:t>
  </x:si>
  <x:si>
    <x:t xml:space="preserve">SolEPP</x:t>
  </x:si>
  <x:si>
    <x:t xml:space="preserve">bod.SolEPP</x:t>
  </x:si>
  <x:si>
    <x:t xml:space="preserve">​2026-02-26 14:43:46</x:t>
  </x:si>
  <x:si>
    <x:t xml:space="preserve">0e1b3c8a-93f4-4a9d-acc7-9406d6e76e6d</x:t>
  </x:si>
  <x:si>
    <x:t xml:space="preserve">SolSeleccion</x:t>
  </x:si>
  <x:si>
    <x:t xml:space="preserve">bod.SolSeleccion</x:t>
  </x:si>
  <x:si>
    <x:t xml:space="preserve">​2015-02-04 13:32:00</x:t>
  </x:si>
  <x:si>
    <x:t xml:space="preserve">eab136f6-4b01-0b37-05a8-4331f8a2396b</x:t>
  </x:si>
  <x:si>
    <x:t xml:space="preserve">ActNSC</x:t>
  </x:si>
  <x:si>
    <x:t xml:space="preserve">bod.ActNSC</x:t>
  </x:si>
  <x:si>
    <x:t xml:space="preserve">Act: NPaso Genera SC</x:t>
  </x:si>
  <x:si>
    <x:t xml:space="preserve">​2026-03-02 15:35:16</x:t>
  </x:si>
  <x:si>
    <x:t xml:space="preserve">db75665c-1c79-b905-bdca-abf7f71f2df6</x:t>
  </x:si>
  <x:si>
    <x:t xml:space="preserve">AnuSolCom</x:t>
  </x:si>
  <x:si>
    <x:t xml:space="preserve">bod.AnuSolCom</x:t>
  </x:si>
  <x:si>
    <x:t xml:space="preserve">Anula Solicitud Compra</x:t>
  </x:si>
  <x:si>
    <x:t xml:space="preserve">​2026-03-02 15:36:57</x:t>
  </x:si>
  <x:si>
    <x:t xml:space="preserve">5b11265d-b63f-86c9-5207-4f61d78b67c3</x:t>
  </x:si>
  <x:si>
    <x:t xml:space="preserve">BusSOLOC</x:t>
  </x:si>
  <x:si>
    <x:t xml:space="preserve">bod.BusSOLOC</x:t>
  </x:si>
  <x:si>
    <x:t xml:space="preserve">Busca Sol.Compra en OC</x:t>
  </x:si>
  <x:si>
    <x:t xml:space="preserve">​2026-03-02 15:37:43</x:t>
  </x:si>
  <x:si>
    <x:t xml:space="preserve">11af44f1-6235-6abb-3887-039f6f33c7ca</x:t>
  </x:si>
  <x:si>
    <x:t xml:space="preserve">CITSolC</x:t>
  </x:si>
  <x:si>
    <x:t xml:space="preserve">bod.CITSolC</x:t>
  </x:si>
  <x:si>
    <x:t xml:space="preserve">Cuenta items sol compra</x:t>
  </x:si>
  <x:si>
    <x:t xml:space="preserve">​2026-03-02 15:39:50</x:t>
  </x:si>
  <x:si>
    <x:t xml:space="preserve">ef9f9a5e-b457-8249-e13b-eda382a1218f</x:t>
  </x:si>
  <x:si>
    <x:t xml:space="preserve">CopSolCP</x:t>
  </x:si>
  <x:si>
    <x:t xml:space="preserve">bod.CopSolCP</x:t>
  </x:si>
  <x:si>
    <x:t xml:space="preserve">Copia Solicitud de compra</x:t>
  </x:si>
  <x:si>
    <x:t xml:space="preserve">​2026-03-02 17:01:02</x:t>
  </x:si>
  <x:si>
    <x:t xml:space="preserve">9d0bc0f2-cc3c-96ae-6146-b2dfb38e2219</x:t>
  </x:si>
  <x:si>
    <x:t xml:space="preserve">CreaOC</x:t>
  </x:si>
  <x:si>
    <x:t xml:space="preserve">bod.CreaOC</x:t>
  </x:si>
  <x:si>
    <x:t xml:space="preserve">Crea OC desde Sol. Comp</x:t>
  </x:si>
  <x:si>
    <x:t xml:space="preserve">​2026-03-02 19:27:35</x:t>
  </x:si>
  <x:si>
    <x:t xml:space="preserve">af3a76cc-72c3-41ad-7f30-a7ec19849150</x:t>
  </x:si>
  <x:si>
    <x:t xml:space="preserve">CreaSCOM</x:t>
  </x:si>
  <x:si>
    <x:t xml:space="preserve">bod.CreaSCOM</x:t>
  </x:si>
  <x:si>
    <x:t xml:space="preserve">Crea Solicitud de Compra</x:t>
  </x:si>
  <x:si>
    <x:t xml:space="preserve">​2026-03-02 15:48:16</x:t>
  </x:si>
  <x:si>
    <x:t xml:space="preserve">a053a686-8adc-f10d-c982-4020b0ac1794</x:t>
  </x:si>
  <x:si>
    <x:t xml:space="preserve">CreaSolCon</x:t>
  </x:si>
  <x:si>
    <x:t xml:space="preserve">bod.CreaSolCon</x:t>
  </x:si>
  <x:si>
    <x:t xml:space="preserve">Crea Solicitud Consumo</x:t>
  </x:si>
  <x:si>
    <x:t xml:space="preserve">​2026-03-02 15:50:13</x:t>
  </x:si>
  <x:si>
    <x:t xml:space="preserve">7e120632-2572-9aa7-c2d8-8d9a4be665ae</x:t>
  </x:si>
  <x:si>
    <x:t xml:space="preserve">EnvSolCom</x:t>
  </x:si>
  <x:si>
    <x:t xml:space="preserve">bod.EnvSolCom</x:t>
  </x:si>
  <x:si>
    <x:t xml:space="preserve">Envia Solicitud Compra</x:t>
  </x:si>
  <x:si>
    <x:t xml:space="preserve">​2026-03-02 16:34:26</x:t>
  </x:si>
  <x:si>
    <x:t xml:space="preserve">6534b3de-90bd-56bd-8477-85cd4e2e3be6</x:t>
  </x:si>
  <x:si>
    <x:t xml:space="preserve">Est03SC</x:t>
  </x:si>
  <x:si>
    <x:t xml:space="preserve">bod.Est03SC</x:t>
  </x:si>
  <x:si>
    <x:t xml:space="preserve">cambia a estado 2 sol comp</x:t>
  </x:si>
  <x:si>
    <x:t xml:space="preserve">​2026-03-02 16:34:53</x:t>
  </x:si>
  <x:si>
    <x:t xml:space="preserve">8ef1938e-c802-bf0a-f168-4ba20ef99961</x:t>
  </x:si>
  <x:si>
    <x:t xml:space="preserve">EstSolC</x:t>
  </x:si>
  <x:si>
    <x:t xml:space="preserve">bod.EstSolC</x:t>
  </x:si>
  <x:si>
    <x:t xml:space="preserve">​2026-03-02 15:52:08</x:t>
  </x:si>
  <x:si>
    <x:t xml:space="preserve">cde521fd-22cd-46d2-7431-390bf74bf72f</x:t>
  </x:si>
  <x:si>
    <x:t xml:space="preserve">EstVSC</x:t>
  </x:si>
  <x:si>
    <x:t xml:space="preserve">bod.EstVSC</x:t>
  </x:si>
  <x:si>
    <x:t xml:space="preserve">Verifica Solicitud Compra</x:t>
  </x:si>
  <x:si>
    <x:t xml:space="preserve">​2026-03-02 16:12:24</x:t>
  </x:si>
  <x:si>
    <x:t xml:space="preserve">c54f6f08-f345-141c-8b99-a31bca182832</x:t>
  </x:si>
  <x:si>
    <x:t xml:space="preserve">LogMovBod</x:t>
  </x:si>
  <x:si>
    <x:t xml:space="preserve">bod.LogMovBod</x:t>
  </x:si>
  <x:si>
    <x:t xml:space="preserve">Log Solicitud de compra</x:t>
  </x:si>
  <x:si>
    <x:t xml:space="preserve">​2026-03-02 16:16:59</x:t>
  </x:si>
  <x:si>
    <x:t xml:space="preserve">790be892-b68e-cc6c-2088-570a7161100e</x:t>
  </x:si>
  <x:si>
    <x:t xml:space="preserve">LogMovD2</x:t>
  </x:si>
  <x:si>
    <x:t xml:space="preserve">bod.LogMovD2</x:t>
  </x:si>
  <x:si>
    <x:t xml:space="preserve">Log elimina devolucion</x:t>
  </x:si>
  <x:si>
    <x:t xml:space="preserve">​2026-03-02 16:31:57</x:t>
  </x:si>
  <x:si>
    <x:t xml:space="preserve">ac7fbc3d-d69f-9792-d91a-80466bdd1545</x:t>
  </x:si>
  <x:si>
    <x:t xml:space="preserve">LogSolC</x:t>
  </x:si>
  <x:si>
    <x:t xml:space="preserve">bod.LogSolC</x:t>
  </x:si>
  <x:si>
    <x:t xml:space="preserve">​2026-03-02 16:33:14</x:t>
  </x:si>
  <x:si>
    <x:t xml:space="preserve">4beedd4c-a60d-f10d-cc5e-903749583d85</x:t>
  </x:si>
  <x:si>
    <x:t xml:space="preserve">RechSCom</x:t>
  </x:si>
  <x:si>
    <x:t xml:space="preserve">bod.RechSCom</x:t>
  </x:si>
  <x:si>
    <x:t xml:space="preserve">Rechaza SolCom</x:t>
  </x:si>
  <x:si>
    <x:t xml:space="preserve">​2026-03-02 16:58:04</x:t>
  </x:si>
  <x:si>
    <x:t xml:space="preserve">299b5c6b-3b27-e4cb-38fc-883c1fb34d1c</x:t>
  </x:si>
  <x:si>
    <x:t xml:space="preserve">TraeLogin</x:t>
  </x:si>
  <x:si>
    <x:t xml:space="preserve">bod.TraeLogin</x:t>
  </x:si>
  <x:si>
    <x:t xml:space="preserve">Trae Login</x:t>
  </x:si>
  <x:si>
    <x:t xml:space="preserve">​2026-03-02 16:58:47</x:t>
  </x:si>
  <x:si>
    <x:t xml:space="preserve">822dd1bd-0f70-5bec-91c6-6cb077810a27</x:t>
  </x:si>
  <x:si>
    <x:t xml:space="preserve">UltNSolCom</x:t>
  </x:si>
  <x:si>
    <x:t xml:space="preserve">bod.UltNSolCom</x:t>
  </x:si>
  <x:si>
    <x:t xml:space="preserve">Ultimo Numero S. Compra</x:t>
  </x:si>
  <x:si>
    <x:t xml:space="preserve">​2026-03-02 16:59:45</x:t>
  </x:si>
  <x:si>
    <x:t xml:space="preserve">cf703629-4b81-a097-d354-cf205089d191</x:t>
  </x:si>
  <x:si>
    <x:t xml:space="preserve">SComOb2</x:t>
  </x:si>
  <x:si>
    <x:t xml:space="preserve">bod.SComOb2</x:t>
  </x:si>
  <x:si>
    <x:t xml:space="preserve">71302153-02fa-42d8-8acf-5cbe48d11058</x:t>
  </x:si>
  <x:si>
    <x:t xml:space="preserve">bod.SComObs</x:t>
  </x:si>
  <x:si>
    <x:t xml:space="preserve">​2026-02-25 18:55:35</x:t>
  </x:si>
  <x:si>
    <x:t xml:space="preserve">9bfc8206-da87-253a-cea0-93bbfffa50d3</x:t>
  </x:si>
  <x:si>
    <x:t xml:space="preserve">bod.SolComp</x:t>
  </x:si>
  <x:si>
    <x:t xml:space="preserve">f81ce738-4ea6-4f70-94c9-6938678c019a</x:t>
  </x:si>
  <x:si>
    <x:t xml:space="preserve">AsigOrd</x:t>
  </x:si>
  <x:si>
    <x:t xml:space="preserve">bod.AsigOrd</x:t>
  </x:si>
  <x:si>
    <x:t xml:space="preserve">Asignacion orden</x:t>
  </x:si>
  <x:si>
    <x:t xml:space="preserve">​2026-03-02 15:12:03</x:t>
  </x:si>
  <x:si>
    <x:t xml:space="preserve">afcb80f5-3769-16f2-7d1f-4e747e8d10f8</x:t>
  </x:si>
  <x:si>
    <x:t xml:space="preserve">CorrSoli</x:t>
  </x:si>
  <x:si>
    <x:t xml:space="preserve">bod.CorrSoli</x:t>
  </x:si>
  <x:si>
    <x:t xml:space="preserve">Correlativo Soli</x:t>
  </x:si>
  <x:si>
    <x:t xml:space="preserve">​2026-03-02 15:12:54</x:t>
  </x:si>
  <x:si>
    <x:t xml:space="preserve">ee2f2e5d-abcb-5b78-b0d6-25910e161755</x:t>
  </x:si>
  <x:si>
    <x:t xml:space="preserve">estadosol</x:t>
  </x:si>
  <x:si>
    <x:t xml:space="preserve">bod.estadosol</x:t>
  </x:si>
  <x:si>
    <x:t xml:space="preserve">​2026-03-02 15:14:29</x:t>
  </x:si>
  <x:si>
    <x:t xml:space="preserve">24b571af-47a1-276b-601a-7859c384bf67</x:t>
  </x:si>
  <x:si>
    <x:t xml:space="preserve">OCCab</x:t>
  </x:si>
  <x:si>
    <x:t xml:space="preserve">bod.OCCab</x:t>
  </x:si>
  <x:si>
    <x:t xml:space="preserve">crea cabzera</x:t>
  </x:si>
  <x:si>
    <x:t xml:space="preserve">​2026-03-02 16:36:27</x:t>
  </x:si>
  <x:si>
    <x:t xml:space="preserve">23e16582-5221-df99-de3d-d8e9a3e494cc</x:t>
  </x:si>
  <x:si>
    <x:t xml:space="preserve">OCdet</x:t>
  </x:si>
  <x:si>
    <x:t xml:space="preserve">bod.OCdet</x:t>
  </x:si>
  <x:si>
    <x:t xml:space="preserve">crea detalle</x:t>
  </x:si>
  <x:si>
    <x:t xml:space="preserve">​2026-03-02 16:01:55</x:t>
  </x:si>
  <x:si>
    <x:t xml:space="preserve">9b7a665f-d0ee-49b4-cc21-507a8711c85a</x:t>
  </x:si>
  <x:si>
    <x:t xml:space="preserve">poner0</x:t>
  </x:si>
  <x:si>
    <x:t xml:space="preserve">bod.poner0</x:t>
  </x:si>
  <x:si>
    <x:t xml:space="preserve">​2026-03-02 15:21:16</x:t>
  </x:si>
  <x:si>
    <x:t xml:space="preserve">a919ff97-5c32-bbcc-4b17-e0ee32313834</x:t>
  </x:si>
  <x:si>
    <x:t xml:space="preserve">SubeStockMin</x:t>
  </x:si>
  <x:si>
    <x:t xml:space="preserve">bod.SubeStockMin</x:t>
  </x:si>
  <x:si>
    <x:t xml:space="preserve">​2026-03-02 19:18:50</x:t>
  </x:si>
  <x:si>
    <x:t xml:space="preserve">c5898443-e785-4b7a-9b1c-4a3739c18a74</x:t>
  </x:si>
  <x:si>
    <x:t xml:space="preserve">bod.STMinB</x:t>
  </x:si>
  <x:si>
    <x:t xml:space="preserve">05bfedce-0b0d-4613-655d-9b5ac291a03a</x:t>
  </x:si>
  <x:si>
    <x:t xml:space="preserve">bod.STMinC</x:t>
  </x:si>
  <x:si>
    <x:t xml:space="preserve">5a0fa7f3-0509-a6d7-be6f-f6438d3ac4c4</x:t>
  </x:si>
  <x:si>
    <x:t xml:space="preserve">bod.STMinS</x:t>
  </x:si>
  <x:si>
    <x:t xml:space="preserve">8af7b8d3-888d-e2cc-8e8f-5b9470c137f7</x:t>
  </x:si>
  <x:si>
    <x:t xml:space="preserve">CSCom</x:t>
  </x:si>
  <x:si>
    <x:t xml:space="preserve">bod.CSCom</x:t>
  </x:si>
  <x:si>
    <x:t xml:space="preserve">Correlativo sol Compra</x:t>
  </x:si>
  <x:si>
    <x:t xml:space="preserve">​2026-03-02 19:21:01</x:t>
  </x:si>
  <x:si>
    <x:t xml:space="preserve">303ef998-9705-7a0a-7e7a-f50dbcf3cafd</x:t>
  </x:si>
  <x:si>
    <x:t xml:space="preserve">CSCom2</x:t>
  </x:si>
  <x:si>
    <x:t xml:space="preserve">bod.CSCom2</x:t>
  </x:si>
  <x:si>
    <x:t xml:space="preserve">​2026-02-26 15:21:49</x:t>
  </x:si>
  <x:si>
    <x:t xml:space="preserve">5b3e52aa-098f-8f41-c72c-8b1de18f1b07</x:t>
  </x:si>
  <x:si>
    <x:t xml:space="preserve">WWPContext</x:t>
  </x:si>
  <x:si>
    <x:t xml:space="preserve">WWPBaseObjects.WWPContext</x:t>
  </x:si>
  <x:si>
    <x:t xml:space="preserve">WWPBaseObjects.ContextManagement</x:t>
  </x:si>
  <x:si>
    <x:t xml:space="preserve">​2011-10-25 19:35:14</x:t>
  </x:si>
  <x:si>
    <x:t xml:space="preserve">a51b375f-aa51-4bce-9195-2a8a2b6090df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</x:si>
</x:sst>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A6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59B"/>
      </x:patternFill>
    </x:fill>
    <x:fill>
      <x:patternFill patternType="solid">
        <x:fgColor rgb="FFDCEAF7"/>
      </x:patternFill>
    </x:fill>
    <x:fill>
      <x:patternFill patternType="solid">
        <x:fgColor rgb="FF1F6FAF"/>
      </x:patternFill>
    </x:fill>
  </x:fills>
  <x:borders count="5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0" fillId="0" borderId="1" xfId="0" applyBorder="1"/>
    <x:xf numFmtId="0" fontId="3" fillId="4" borderId="2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3" fillId="4" borderId="4" xfId="0" applyFont="1" applyFill="1" applyBorder="1" applyAlignment="1">
      <x:alignment horizontal="center" vertical="center" wrapText="1"/>
    </x:xf>
    <x:xf numFmtId="3" fontId="0" fillId="0" borderId="1" xfId="0" applyNumberFormat="1" applyBorder="1"/>
    <x:xf numFmtId="3" fontId="0" fillId="0" borderId="0" xfId="0" applyNumberFormat="1"/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3bf815a2a45d6" /><Relationship Type="http://schemas.openxmlformats.org/officeDocument/2006/relationships/theme" Target="/xl/theme/theme1.xml" Id="R3c043fd0fd2e41c5" /><Relationship Type="http://schemas.openxmlformats.org/officeDocument/2006/relationships/sharedStrings" Target="/xl/sharedStrings.xml" Id="Rd5e6c9d36c914fb3" /><Relationship Type="http://schemas.openxmlformats.org/officeDocument/2006/relationships/worksheet" Target="/xl/worksheets/sheet1.xml" Id="Rc83e5fe19a10461b" /><Relationship Type="http://schemas.openxmlformats.org/officeDocument/2006/relationships/worksheet" Target="/xl/worksheets/sheet2.xml" Id="R67b9137fb7444597" /></Relationships>
</file>

<file path=xl/tables/table1.xml><?xml version="1.0" encoding="utf-8"?>
<x:table xmlns:x="http://schemas.openxmlformats.org/spreadsheetml/2006/main" id="1" name="ResumenObjetos" displayName="ResumenObjetos" ref="A10:D78" totalsRowShown="0">
  <x:tableColumns count="4">
    <x:tableColumn id="1" name="Módulo"/>
    <x:tableColumn id="2" name="Folder"/>
    <x:tableColumn id="3" name="Tipo de objeto"/>
    <x:tableColumn id="4" name="Cantid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Objetos" displayName="DetalleObjetos" ref="A4:J613" totalsRowShown="0">
  <x:autoFilter ref="A4:J613">
    <x:filterColumn colId="1">
      <x:filters>
        <x:filter val="Maestros_Artic"/>
      </x:filters>
    </x:filterColumn>
    <x:filterColumn colId="5">
      <x:filters>
        <x:filter val="Ready"/>
      </x:filters>
    </x:filterColumn>
  </x:autoFilter>
  <x:tableColumns count="10">
    <x:tableColumn id="1" name="Módulo"/>
    <x:tableColumn id="2" name="Folder"/>
    <x:tableColumn id="3" name="Tipo de objeto"/>
    <x:tableColumn id="4" name="Nombre"/>
    <x:tableColumn id="5" name="Nombre calificado"/>
    <x:tableColumn id="10" name="Estado"/>
    <x:tableColumn id="6" name="Descripción"/>
    <x:tableColumn id="7" name="Padre"/>
    <x:tableColumn id="8" name="Última actualización"/>
    <x:tableColumn id="9" name="GU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22da6a5c8a46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41b8dc4f4b4c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24" customWidth="1"/>
    <x:col min="2" max="2" width="26" customWidth="1"/>
    <x:col min="3" max="3" width="24" customWidth="1"/>
    <x:col min="4" max="4" width="12" customWidth="1"/>
    <x:col min="5" max="5" width="24" customWidth="1"/>
    <x:col min="6" max="6" width="36" customWidth="1"/>
  </x:cols>
  <x:sheetData>
    <x:row r="1" ht="27.950000762939453" customHeight="1">
      <x:c r="A1" s="9" t="s">
        <x:v>0</x:v>
      </x:c>
      <x:c r="B1" s="9"/>
      <x:c r="C1" s="9"/>
      <x:c r="D1" s="9"/>
      <x:c r="E1" s="9"/>
      <x:c r="F1" s="9"/>
    </x:row>
    <x:row r="2" ht="21.950000762939453" customHeight="1">
      <x:c r="A2" s="10" t="s">
        <x:v>1</x:v>
      </x:c>
      <x:c r="B2" s="10"/>
      <x:c r="C2" s="10"/>
      <x:c r="D2" s="10"/>
      <x:c r="E2" s="10"/>
      <x:c r="F2" s="10"/>
    </x:row>
    <x:row r="4" ht="15">
      <x:c r="A4" s="2" t="s">
        <x:v>2</x:v>
      </x:c>
      <x:c r="B4" s="2" t="s">
        <x:v>3</x:v>
      </x:c>
      <x:c r="D4" s="2" t="s">
        <x:v>4</x:v>
      </x:c>
      <x:c r="E4" s="2" t="s">
        <x:v>3</x:v>
      </x:c>
      <x:c r="F4" s="2" t="s">
        <x:v>5</x:v>
      </x:c>
    </x:row>
    <x:row r="5">
      <x:c r="A5" s="3" t="s">
        <x:v>6</x:v>
      </x:c>
      <x:c r="B5" s="7" t="n">
        <x:f>COUNTA('Detalle de objetos'!D5:D613)</x:f>
        <x:v>609</x:v>
      </x:c>
      <x:c r="D5" s="3" t="s">
        <x:v>7</x:v>
      </x:c>
      <x:c r="E5" s="7" t="n">
        <x:f ca="1">COUNTA(_xlfn.UNIQUE('Detalle de objetos'!C5:C613))</x:f>
        <x:v>10</x:v>
      </x:c>
      <x:c r="F5" s="3" t="s">
        <x:v>8</x:v>
      </x:c>
    </x:row>
    <x:row r="6">
      <x:c r="A6" s="3" t="s">
        <x:v>9</x:v>
      </x:c>
      <x:c r="B6" s="7" t="n">
        <x:f ca="1">COUNTA(_xlfn.UNIQUE('Detalle de objetos'!A5:A613))</x:f>
        <x:v>3</x:v>
      </x:c>
      <x:c r="D6" s="3" t="s">
        <x:v>10</x:v>
      </x:c>
      <x:c r="E6" s="3" t="s">
        <x:v>11</x:v>
      </x:c>
      <x:c r="F6" s="3" t="s">
        <x:v>12</x:v>
      </x:c>
    </x:row>
    <x:row r="7">
      <x:c r="A7" s="3" t="s">
        <x:v>13</x:v>
      </x:c>
      <x:c r="B7" s="7" t="n">
        <x:f>COUNTIF('Detalle de objetos'!C5:C613,"Folder")</x:f>
        <x:v>31</x:v>
      </x:c>
      <x:c r="D7" s="3" t="s">
        <x:v>14</x:v>
      </x:c>
      <x:c r="E7" s="3" t="s">
        <x:v>15</x:v>
      </x:c>
      <x:c r="F7" s="3" t="s">
        <x:v>16</x:v>
      </x:c>
    </x:row>
    <x:row r="10" ht="15">
      <x:c r="A10" s="4" t="s">
        <x:v>17</x:v>
      </x:c>
      <x:c r="B10" s="5" t="s">
        <x:v>18</x:v>
      </x:c>
      <x:c r="C10" s="5" t="s">
        <x:v>19</x:v>
      </x:c>
      <x:c r="D10" s="6" t="s">
        <x:v>20</x:v>
      </x:c>
    </x:row>
    <x:row r="11">
      <x:c r="A11" t="s">
        <x:v>21</x:v>
      </x:c>
      <x:c r="B11" t="s">
        <x:v>22</x:v>
      </x:c>
      <x:c r="C11" t="s">
        <x:v>23</x:v>
      </x:c>
      <x:c r="D11" s="8">
        <x:v>45</x:v>
      </x:c>
    </x:row>
    <x:row r="12">
      <x:c r="A12" t="s">
        <x:v>21</x:v>
      </x:c>
      <x:c r="B12" t="s">
        <x:v>22</x:v>
      </x:c>
      <x:c r="C12" t="s">
        <x:v>24</x:v>
      </x:c>
      <x:c r="D12" s="8">
        <x:v>1</x:v>
      </x:c>
    </x:row>
    <x:row r="13">
      <x:c r="A13" t="s">
        <x:v>21</x:v>
      </x:c>
      <x:c r="B13" t="s">
        <x:v>22</x:v>
      </x:c>
      <x:c r="C13" t="s">
        <x:v>25</x:v>
      </x:c>
      <x:c r="D13" s="8">
        <x:v>68</x:v>
      </x:c>
    </x:row>
    <x:row r="14">
      <x:c r="A14" t="s">
        <x:v>26</x:v>
      </x:c>
      <x:c r="B14" t="s">
        <x:v>22</x:v>
      </x:c>
      <x:c r="C14" t="s">
        <x:v>18</x:v>
      </x:c>
      <x:c r="D14" s="8">
        <x:v>20</x:v>
      </x:c>
    </x:row>
    <x:row r="15">
      <x:c r="A15" t="s">
        <x:v>26</x:v>
      </x:c>
      <x:c r="B15" t="s">
        <x:v>27</x:v>
      </x:c>
      <x:c r="C15" t="s">
        <x:v>28</x:v>
      </x:c>
      <x:c r="D15" s="8">
        <x:v>3</x:v>
      </x:c>
    </x:row>
    <x:row r="16">
      <x:c r="A16" t="s">
        <x:v>26</x:v>
      </x:c>
      <x:c r="B16" t="s">
        <x:v>29</x:v>
      </x:c>
      <x:c r="C16" t="s">
        <x:v>28</x:v>
      </x:c>
      <x:c r="D16" s="8">
        <x:v>2</x:v>
      </x:c>
    </x:row>
    <x:row r="17">
      <x:c r="A17" t="s">
        <x:v>26</x:v>
      </x:c>
      <x:c r="B17" t="s">
        <x:v>30</x:v>
      </x:c>
      <x:c r="C17" t="s">
        <x:v>28</x:v>
      </x:c>
      <x:c r="D17" s="8">
        <x:v>10</x:v>
      </x:c>
    </x:row>
    <x:row r="18">
      <x:c r="A18" t="s">
        <x:v>26</x:v>
      </x:c>
      <x:c r="B18" t="s">
        <x:v>30</x:v>
      </x:c>
      <x:c r="C18" t="s">
        <x:v>31</x:v>
      </x:c>
      <x:c r="D18" s="8">
        <x:v>2</x:v>
      </x:c>
    </x:row>
    <x:row r="19">
      <x:c r="A19" t="s">
        <x:v>26</x:v>
      </x:c>
      <x:c r="B19" t="s">
        <x:v>32</x:v>
      </x:c>
      <x:c r="C19" t="s">
        <x:v>18</x:v>
      </x:c>
      <x:c r="D19" s="8">
        <x:v>3</x:v>
      </x:c>
    </x:row>
    <x:row r="20">
      <x:c r="A20" t="s">
        <x:v>26</x:v>
      </x:c>
      <x:c r="B20" t="s">
        <x:v>32</x:v>
      </x:c>
      <x:c r="C20" t="s">
        <x:v>28</x:v>
      </x:c>
      <x:c r="D20" s="8">
        <x:v>1</x:v>
      </x:c>
    </x:row>
    <x:row r="21">
      <x:c r="A21" t="s">
        <x:v>26</x:v>
      </x:c>
      <x:c r="B21" t="s">
        <x:v>33</x:v>
      </x:c>
      <x:c r="C21" t="s">
        <x:v>34</x:v>
      </x:c>
      <x:c r="D21" s="8">
        <x:v>1</x:v>
      </x:c>
    </x:row>
    <x:row r="22">
      <x:c r="A22" t="s">
        <x:v>26</x:v>
      </x:c>
      <x:c r="B22" t="s">
        <x:v>33</x:v>
      </x:c>
      <x:c r="C22" t="s">
        <x:v>28</x:v>
      </x:c>
      <x:c r="D22" s="8">
        <x:v>4</x:v>
      </x:c>
    </x:row>
    <x:row r="23">
      <x:c r="A23" t="s">
        <x:v>26</x:v>
      </x:c>
      <x:c r="B23" t="s">
        <x:v>33</x:v>
      </x:c>
      <x:c r="C23" t="s">
        <x:v>35</x:v>
      </x:c>
      <x:c r="D23" s="8">
        <x:v>1</x:v>
      </x:c>
    </x:row>
    <x:row r="24">
      <x:c r="A24" t="s">
        <x:v>26</x:v>
      </x:c>
      <x:c r="B24" t="s">
        <x:v>33</x:v>
      </x:c>
      <x:c r="C24" t="s">
        <x:v>36</x:v>
      </x:c>
      <x:c r="D24" s="8">
        <x:v>1</x:v>
      </x:c>
    </x:row>
    <x:row r="25">
      <x:c r="A25" t="s">
        <x:v>26</x:v>
      </x:c>
      <x:c r="B25" t="s">
        <x:v>37</x:v>
      </x:c>
      <x:c r="C25" t="s">
        <x:v>28</x:v>
      </x:c>
      <x:c r="D25" s="8">
        <x:v>9</x:v>
      </x:c>
    </x:row>
    <x:row r="26">
      <x:c r="A26" t="s">
        <x:v>26</x:v>
      </x:c>
      <x:c r="B26" t="s">
        <x:v>37</x:v>
      </x:c>
      <x:c r="C26" t="s">
        <x:v>31</x:v>
      </x:c>
      <x:c r="D26" s="8">
        <x:v>1</x:v>
      </x:c>
    </x:row>
    <x:row r="27">
      <x:c r="A27" t="s">
        <x:v>26</x:v>
      </x:c>
      <x:c r="B27" t="s">
        <x:v>38</x:v>
      </x:c>
      <x:c r="C27" t="s">
        <x:v>31</x:v>
      </x:c>
      <x:c r="D27" s="8">
        <x:v>3</x:v>
      </x:c>
    </x:row>
    <x:row r="28">
      <x:c r="A28" t="s">
        <x:v>26</x:v>
      </x:c>
      <x:c r="B28" t="s">
        <x:v>39</x:v>
      </x:c>
      <x:c r="C28" t="s">
        <x:v>18</x:v>
      </x:c>
      <x:c r="D28" s="8">
        <x:v>2</x:v>
      </x:c>
    </x:row>
    <x:row r="29">
      <x:c r="A29" t="s">
        <x:v>26</x:v>
      </x:c>
      <x:c r="B29" t="s">
        <x:v>39</x:v>
      </x:c>
      <x:c r="C29" t="s">
        <x:v>28</x:v>
      </x:c>
      <x:c r="D29" s="8">
        <x:v>3</x:v>
      </x:c>
    </x:row>
    <x:row r="30">
      <x:c r="A30" t="s">
        <x:v>26</x:v>
      </x:c>
      <x:c r="B30" t="s">
        <x:v>39</x:v>
      </x:c>
      <x:c r="C30" t="s">
        <x:v>31</x:v>
      </x:c>
      <x:c r="D30" s="8">
        <x:v>2</x:v>
      </x:c>
    </x:row>
    <x:row r="31">
      <x:c r="A31" t="s">
        <x:v>26</x:v>
      </x:c>
      <x:c r="B31" t="s">
        <x:v>40</x:v>
      </x:c>
      <x:c r="C31" t="s">
        <x:v>28</x:v>
      </x:c>
      <x:c r="D31" s="8">
        <x:v>1</x:v>
      </x:c>
    </x:row>
    <x:row r="32">
      <x:c r="A32" t="s">
        <x:v>26</x:v>
      </x:c>
      <x:c r="B32" t="s">
        <x:v>40</x:v>
      </x:c>
      <x:c r="C32" t="s">
        <x:v>31</x:v>
      </x:c>
      <x:c r="D32" s="8">
        <x:v>1</x:v>
      </x:c>
    </x:row>
    <x:row r="33">
      <x:c r="A33" t="s">
        <x:v>26</x:v>
      </x:c>
      <x:c r="B33" t="s">
        <x:v>41</x:v>
      </x:c>
      <x:c r="C33" t="s">
        <x:v>31</x:v>
      </x:c>
      <x:c r="D33" s="8">
        <x:v>1</x:v>
      </x:c>
    </x:row>
    <x:row r="34">
      <x:c r="A34" t="s">
        <x:v>26</x:v>
      </x:c>
      <x:c r="B34" t="s">
        <x:v>42</x:v>
      </x:c>
      <x:c r="C34" t="s">
        <x:v>18</x:v>
      </x:c>
      <x:c r="D34" s="8">
        <x:v>1</x:v>
      </x:c>
    </x:row>
    <x:row r="35">
      <x:c r="A35" t="s">
        <x:v>26</x:v>
      </x:c>
      <x:c r="B35" t="s">
        <x:v>42</x:v>
      </x:c>
      <x:c r="C35" t="s">
        <x:v>28</x:v>
      </x:c>
      <x:c r="D35" s="8">
        <x:v>8</x:v>
      </x:c>
    </x:row>
    <x:row r="36">
      <x:c r="A36" t="s">
        <x:v>26</x:v>
      </x:c>
      <x:c r="B36" t="s">
        <x:v>42</x:v>
      </x:c>
      <x:c r="C36" t="s">
        <x:v>31</x:v>
      </x:c>
      <x:c r="D36" s="8">
        <x:v>1</x:v>
      </x:c>
    </x:row>
    <x:row r="37">
      <x:c r="A37" t="s">
        <x:v>26</x:v>
      </x:c>
      <x:c r="B37" t="s">
        <x:v>43</x:v>
      </x:c>
      <x:c r="C37" t="s">
        <x:v>28</x:v>
      </x:c>
      <x:c r="D37" s="8">
        <x:v>2</x:v>
      </x:c>
    </x:row>
    <x:row r="38">
      <x:c r="A38" t="s">
        <x:v>26</x:v>
      </x:c>
      <x:c r="B38" t="s">
        <x:v>44</x:v>
      </x:c>
      <x:c r="C38" t="s">
        <x:v>31</x:v>
      </x:c>
      <x:c r="D38" s="8">
        <x:v>1</x:v>
      </x:c>
    </x:row>
    <x:row r="39">
      <x:c r="A39" t="s">
        <x:v>26</x:v>
      </x:c>
      <x:c r="B39" t="s">
        <x:v>45</x:v>
      </x:c>
      <x:c r="C39" t="s">
        <x:v>34</x:v>
      </x:c>
      <x:c r="D39" s="8">
        <x:v>8</x:v>
      </x:c>
    </x:row>
    <x:row r="40">
      <x:c r="A40" t="s">
        <x:v>26</x:v>
      </x:c>
      <x:c r="B40" t="s">
        <x:v>45</x:v>
      </x:c>
      <x:c r="C40" t="s">
        <x:v>28</x:v>
      </x:c>
      <x:c r="D40" s="8">
        <x:v>18</x:v>
      </x:c>
    </x:row>
    <x:row r="41">
      <x:c r="A41" t="s">
        <x:v>26</x:v>
      </x:c>
      <x:c r="B41" t="s">
        <x:v>45</x:v>
      </x:c>
      <x:c r="C41" t="s">
        <x:v>31</x:v>
      </x:c>
      <x:c r="D41" s="8">
        <x:v>8</x:v>
      </x:c>
    </x:row>
    <x:row r="42">
      <x:c r="A42" t="s">
        <x:v>26</x:v>
      </x:c>
      <x:c r="B42" t="s">
        <x:v>45</x:v>
      </x:c>
      <x:c r="C42" t="s">
        <x:v>35</x:v>
      </x:c>
      <x:c r="D42" s="8">
        <x:v>15</x:v>
      </x:c>
    </x:row>
    <x:row r="43">
      <x:c r="A43" t="s">
        <x:v>26</x:v>
      </x:c>
      <x:c r="B43" t="s">
        <x:v>45</x:v>
      </x:c>
      <x:c r="C43" t="s">
        <x:v>36</x:v>
      </x:c>
      <x:c r="D43" s="8">
        <x:v>8</x:v>
      </x:c>
    </x:row>
    <x:row r="44">
      <x:c r="A44" t="s">
        <x:v>26</x:v>
      </x:c>
      <x:c r="B44" t="s">
        <x:v>46</x:v>
      </x:c>
      <x:c r="C44" t="s">
        <x:v>34</x:v>
      </x:c>
      <x:c r="D44" s="8">
        <x:v>21</x:v>
      </x:c>
    </x:row>
    <x:row r="45">
      <x:c r="A45" t="s">
        <x:v>26</x:v>
      </x:c>
      <x:c r="B45" t="s">
        <x:v>46</x:v>
      </x:c>
      <x:c r="C45" t="s">
        <x:v>28</x:v>
      </x:c>
      <x:c r="D45" s="8">
        <x:v>48</x:v>
      </x:c>
    </x:row>
    <x:row r="46">
      <x:c r="A46" t="s">
        <x:v>26</x:v>
      </x:c>
      <x:c r="B46" t="s">
        <x:v>46</x:v>
      </x:c>
      <x:c r="C46" t="s">
        <x:v>31</x:v>
      </x:c>
      <x:c r="D46" s="8">
        <x:v>19</x:v>
      </x:c>
    </x:row>
    <x:row r="47">
      <x:c r="A47" t="s">
        <x:v>26</x:v>
      </x:c>
      <x:c r="B47" t="s">
        <x:v>46</x:v>
      </x:c>
      <x:c r="C47" t="s">
        <x:v>35</x:v>
      </x:c>
      <x:c r="D47" s="8">
        <x:v>41</x:v>
      </x:c>
    </x:row>
    <x:row r="48">
      <x:c r="A48" t="s">
        <x:v>26</x:v>
      </x:c>
      <x:c r="B48" t="s">
        <x:v>46</x:v>
      </x:c>
      <x:c r="C48" t="s">
        <x:v>36</x:v>
      </x:c>
      <x:c r="D48" s="8">
        <x:v>21</x:v>
      </x:c>
    </x:row>
    <x:row r="49">
      <x:c r="A49" t="s">
        <x:v>26</x:v>
      </x:c>
      <x:c r="B49" t="s">
        <x:v>47</x:v>
      </x:c>
      <x:c r="C49" t="s">
        <x:v>18</x:v>
      </x:c>
      <x:c r="D49" s="8">
        <x:v>1</x:v>
      </x:c>
    </x:row>
    <x:row r="50">
      <x:c r="A50" t="s">
        <x:v>26</x:v>
      </x:c>
      <x:c r="B50" t="s">
        <x:v>48</x:v>
      </x:c>
      <x:c r="C50" t="s">
        <x:v>28</x:v>
      </x:c>
      <x:c r="D50" s="8">
        <x:v>3</x:v>
      </x:c>
    </x:row>
    <x:row r="51">
      <x:c r="A51" t="s">
        <x:v>26</x:v>
      </x:c>
      <x:c r="B51" t="s">
        <x:v>48</x:v>
      </x:c>
      <x:c r="C51" t="s">
        <x:v>31</x:v>
      </x:c>
      <x:c r="D51" s="8">
        <x:v>1</x:v>
      </x:c>
    </x:row>
    <x:row r="52">
      <x:c r="A52" t="s">
        <x:v>26</x:v>
      </x:c>
      <x:c r="B52" t="s">
        <x:v>49</x:v>
      </x:c>
      <x:c r="C52" t="s">
        <x:v>18</x:v>
      </x:c>
      <x:c r="D52" s="8">
        <x:v>2</x:v>
      </x:c>
    </x:row>
    <x:row r="53">
      <x:c r="A53" t="s">
        <x:v>26</x:v>
      </x:c>
      <x:c r="B53" t="s">
        <x:v>49</x:v>
      </x:c>
      <x:c r="C53" t="s">
        <x:v>28</x:v>
      </x:c>
      <x:c r="D53" s="8">
        <x:v>34</x:v>
      </x:c>
    </x:row>
    <x:row r="54">
      <x:c r="A54" t="s">
        <x:v>26</x:v>
      </x:c>
      <x:c r="B54" t="s">
        <x:v>49</x:v>
      </x:c>
      <x:c r="C54" t="s">
        <x:v>31</x:v>
      </x:c>
      <x:c r="D54" s="8">
        <x:v>6</x:v>
      </x:c>
    </x:row>
    <x:row r="55">
      <x:c r="A55" t="s">
        <x:v>26</x:v>
      </x:c>
      <x:c r="B55" t="s">
        <x:v>50</x:v>
      </x:c>
      <x:c r="C55" t="s">
        <x:v>31</x:v>
      </x:c>
      <x:c r="D55" s="8">
        <x:v>1</x:v>
      </x:c>
    </x:row>
    <x:row r="56">
      <x:c r="A56" t="s">
        <x:v>26</x:v>
      </x:c>
      <x:c r="B56" t="s">
        <x:v>51</x:v>
      </x:c>
      <x:c r="C56" t="s">
        <x:v>28</x:v>
      </x:c>
      <x:c r="D56" s="8">
        <x:v>6</x:v>
      </x:c>
    </x:row>
    <x:row r="57">
      <x:c r="A57" t="s">
        <x:v>26</x:v>
      </x:c>
      <x:c r="B57" t="s">
        <x:v>52</x:v>
      </x:c>
      <x:c r="C57" t="s">
        <x:v>34</x:v>
      </x:c>
      <x:c r="D57" s="8">
        <x:v>4</x:v>
      </x:c>
    </x:row>
    <x:row r="58">
      <x:c r="A58" t="s">
        <x:v>26</x:v>
      </x:c>
      <x:c r="B58" t="s">
        <x:v>52</x:v>
      </x:c>
      <x:c r="C58" t="s">
        <x:v>18</x:v>
      </x:c>
      <x:c r="D58" s="8">
        <x:v>1</x:v>
      </x:c>
    </x:row>
    <x:row r="59">
      <x:c r="A59" t="s">
        <x:v>26</x:v>
      </x:c>
      <x:c r="B59" t="s">
        <x:v>52</x:v>
      </x:c>
      <x:c r="C59" t="s">
        <x:v>28</x:v>
      </x:c>
      <x:c r="D59" s="8">
        <x:v>31</x:v>
      </x:c>
    </x:row>
    <x:row r="60">
      <x:c r="A60" t="s">
        <x:v>26</x:v>
      </x:c>
      <x:c r="B60" t="s">
        <x:v>52</x:v>
      </x:c>
      <x:c r="C60" t="s">
        <x:v>31</x:v>
      </x:c>
      <x:c r="D60" s="8">
        <x:v>6</x:v>
      </x:c>
    </x:row>
    <x:row r="61">
      <x:c r="A61" t="s">
        <x:v>26</x:v>
      </x:c>
      <x:c r="B61" t="s">
        <x:v>52</x:v>
      </x:c>
      <x:c r="C61" t="s">
        <x:v>35</x:v>
      </x:c>
      <x:c r="D61" s="8">
        <x:v>11</x:v>
      </x:c>
    </x:row>
    <x:row r="62">
      <x:c r="A62" t="s">
        <x:v>26</x:v>
      </x:c>
      <x:c r="B62" t="s">
        <x:v>52</x:v>
      </x:c>
      <x:c r="C62" t="s">
        <x:v>36</x:v>
      </x:c>
      <x:c r="D62" s="8">
        <x:v>7</x:v>
      </x:c>
    </x:row>
    <x:row r="63">
      <x:c r="A63" t="s">
        <x:v>26</x:v>
      </x:c>
      <x:c r="B63" t="s">
        <x:v>53</x:v>
      </x:c>
      <x:c r="C63" t="s">
        <x:v>28</x:v>
      </x:c>
      <x:c r="D63" s="8">
        <x:v>9</x:v>
      </x:c>
    </x:row>
    <x:row r="64">
      <x:c r="A64" t="s">
        <x:v>26</x:v>
      </x:c>
      <x:c r="B64" t="s">
        <x:v>53</x:v>
      </x:c>
      <x:c r="C64" t="s">
        <x:v>31</x:v>
      </x:c>
      <x:c r="D64" s="8">
        <x:v>4</x:v>
      </x:c>
    </x:row>
    <x:row r="65">
      <x:c r="A65" t="s">
        <x:v>26</x:v>
      </x:c>
      <x:c r="B65" t="s">
        <x:v>54</x:v>
      </x:c>
      <x:c r="C65" t="s">
        <x:v>28</x:v>
      </x:c>
      <x:c r="D65" s="8">
        <x:v>9</x:v>
      </x:c>
    </x:row>
    <x:row r="66">
      <x:c r="A66" t="s">
        <x:v>26</x:v>
      </x:c>
      <x:c r="B66" t="s">
        <x:v>55</x:v>
      </x:c>
      <x:c r="C66" t="s">
        <x:v>28</x:v>
      </x:c>
      <x:c r="D66" s="8">
        <x:v>4</x:v>
      </x:c>
    </x:row>
    <x:row r="67">
      <x:c r="A67" t="s">
        <x:v>26</x:v>
      </x:c>
      <x:c r="B67" t="s">
        <x:v>56</x:v>
      </x:c>
      <x:c r="C67" t="s">
        <x:v>28</x:v>
      </x:c>
      <x:c r="D67" s="8">
        <x:v>13</x:v>
      </x:c>
    </x:row>
    <x:row r="68">
      <x:c r="A68" t="s">
        <x:v>26</x:v>
      </x:c>
      <x:c r="B68" t="s">
        <x:v>56</x:v>
      </x:c>
      <x:c r="C68" t="s">
        <x:v>31</x:v>
      </x:c>
      <x:c r="D68" s="8">
        <x:v>1</x:v>
      </x:c>
    </x:row>
    <x:row r="69">
      <x:c r="A69" t="s">
        <x:v>26</x:v>
      </x:c>
      <x:c r="B69" t="s">
        <x:v>57</x:v>
      </x:c>
      <x:c r="C69" t="s">
        <x:v>28</x:v>
      </x:c>
      <x:c r="D69" s="8">
        <x:v>11</x:v>
      </x:c>
    </x:row>
    <x:row r="70">
      <x:c r="A70" t="s">
        <x:v>26</x:v>
      </x:c>
      <x:c r="B70" t="s">
        <x:v>57</x:v>
      </x:c>
      <x:c r="C70" t="s">
        <x:v>31</x:v>
      </x:c>
      <x:c r="D70" s="8">
        <x:v>4</x:v>
      </x:c>
    </x:row>
    <x:row r="71">
      <x:c r="A71" t="s">
        <x:v>26</x:v>
      </x:c>
      <x:c r="B71" t="s">
        <x:v>58</x:v>
      </x:c>
      <x:c r="C71" t="s">
        <x:v>18</x:v>
      </x:c>
      <x:c r="D71" s="8">
        <x:v>1</x:v>
      </x:c>
    </x:row>
    <x:row r="72">
      <x:c r="A72" t="s">
        <x:v>26</x:v>
      </x:c>
      <x:c r="B72" t="s">
        <x:v>58</x:v>
      </x:c>
      <x:c r="C72" t="s">
        <x:v>28</x:v>
      </x:c>
      <x:c r="D72" s="8">
        <x:v>18</x:v>
      </x:c>
    </x:row>
    <x:row r="73">
      <x:c r="A73" t="s">
        <x:v>26</x:v>
      </x:c>
      <x:c r="B73" t="s">
        <x:v>58</x:v>
      </x:c>
      <x:c r="C73" t="s">
        <x:v>31</x:v>
      </x:c>
      <x:c r="D73" s="8">
        <x:v>3</x:v>
      </x:c>
    </x:row>
    <x:row r="74">
      <x:c r="A74" t="s">
        <x:v>26</x:v>
      </x:c>
      <x:c r="B74" t="s">
        <x:v>59</x:v>
      </x:c>
      <x:c r="C74" t="s">
        <x:v>28</x:v>
      </x:c>
      <x:c r="D74" s="8">
        <x:v>6</x:v>
      </x:c>
    </x:row>
    <x:row r="75">
      <x:c r="A75" t="s">
        <x:v>26</x:v>
      </x:c>
      <x:c r="B75" t="s">
        <x:v>60</x:v>
      </x:c>
      <x:c r="C75" t="s">
        <x:v>28</x:v>
      </x:c>
      <x:c r="D75" s="8">
        <x:v>1</x:v>
      </x:c>
    </x:row>
    <x:row r="76">
      <x:c r="A76" t="s">
        <x:v>26</x:v>
      </x:c>
      <x:c r="B76" t="s">
        <x:v>60</x:v>
      </x:c>
      <x:c r="C76" t="s">
        <x:v>31</x:v>
      </x:c>
      <x:c r="D76" s="8">
        <x:v>3</x:v>
      </x:c>
    </x:row>
    <x:row r="77">
      <x:c r="A77" t="s">
        <x:v>26</x:v>
      </x:c>
      <x:c r="B77" t="s">
        <x:v>61</x:v>
      </x:c>
      <x:c r="C77" t="s">
        <x:v>28</x:v>
      </x:c>
      <x:c r="D77" s="8">
        <x:v>2</x:v>
      </x:c>
    </x:row>
    <x:row r="78">
      <x:c r="A78" t="s">
        <x:v>62</x:v>
      </x:c>
      <x:c r="B78" t="s">
        <x:v>22</x:v>
      </x:c>
      <x:c r="C78" t="s">
        <x:v>63</x:v>
      </x:c>
      <x:c r="D78" s="8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e22da6a5c8a46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8" customWidth="1"/>
    <x:col min="2" max="2" width="32" customWidth="1"/>
    <x:col min="3" max="3" width="22" customWidth="1"/>
    <x:col min="4" max="4" width="28" customWidth="1"/>
    <x:col min="5" max="6" width="42" customWidth="1"/>
    <x:col min="7" max="7" width="36" customWidth="1"/>
    <x:col min="8" max="8" width="42" customWidth="1"/>
    <x:col min="9" max="9" width="24" customWidth="1"/>
    <x:col min="10" max="10" width="38" customWidth="1"/>
  </x:cols>
  <x:sheetData>
    <x:row r="1" ht="27.950000762939453" customHeight="1">
      <x:c r="A1" s="9" t="s">
        <x:v>64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1.950000762939453" customHeight="1">
      <x:c r="A2" s="10" t="s">
        <x:v>65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15">
      <x:c r="A4" s="1" t="s">
        <x:v>17</x:v>
      </x:c>
      <x:c r="B4" s="1" t="s">
        <x:v>18</x:v>
      </x:c>
      <x:c r="C4" s="1" t="s">
        <x:v>19</x:v>
      </x:c>
      <x:c r="D4" s="1" t="s">
        <x:v>66</x:v>
      </x:c>
      <x:c r="E4" s="1" t="s">
        <x:v>67</x:v>
      </x:c>
      <x:c r="F4" s="1" t="s">
        <x:v>68</x:v>
      </x:c>
      <x:c r="G4" s="1" t="s">
        <x:v>69</x:v>
      </x:c>
      <x:c r="H4" s="1" t="s">
        <x:v>70</x:v>
      </x:c>
      <x:c r="I4" s="1" t="s">
        <x:v>71</x:v>
      </x:c>
      <x:c r="J4" s="1" t="s">
        <x:v>72</x:v>
      </x:c>
    </x:row>
    <x:row r="5" hidden="1">
      <x:c r="A5" t="s">
        <x:v>21</x:v>
      </x:c>
      <x:c r="B5" t="s">
        <x:v>22</x:v>
      </x:c>
      <x:c r="C5" t="s">
        <x:v>23</x:v>
      </x:c>
      <x:c r="D5" t="s">
        <x:v>73</x:v>
      </x:c>
      <x:c r="E5" t="s">
        <x:v>73</x:v>
      </x:c>
      <x:c r="F5" t="s">
        <x:v>74</x:v>
      </x:c>
      <x:c r="G5" t="s">
        <x:v>75</x:v>
      </x:c>
      <x:c r="I5" t="s">
        <x:v>76</x:v>
      </x:c>
      <x:c r="J5" t="s">
        <x:v>77</x:v>
      </x:c>
    </x:row>
    <x:row r="6" hidden="1">
      <x:c r="A6" t="s">
        <x:v>21</x:v>
      </x:c>
      <x:c r="B6" t="s">
        <x:v>22</x:v>
      </x:c>
      <x:c r="C6" t="s">
        <x:v>23</x:v>
      </x:c>
      <x:c r="D6" t="s">
        <x:v>78</x:v>
      </x:c>
      <x:c r="E6" t="s">
        <x:v>78</x:v>
      </x:c>
      <x:c r="F6" t="s">
        <x:v>74</x:v>
      </x:c>
      <x:c r="G6" t="s">
        <x:v>78</x:v>
      </x:c>
      <x:c r="I6" t="s">
        <x:v>79</x:v>
      </x:c>
      <x:c r="J6" t="s">
        <x:v>80</x:v>
      </x:c>
    </x:row>
    <x:row r="7" hidden="1">
      <x:c r="A7" t="s">
        <x:v>21</x:v>
      </x:c>
      <x:c r="B7" t="s">
        <x:v>22</x:v>
      </x:c>
      <x:c r="C7" t="s">
        <x:v>23</x:v>
      </x:c>
      <x:c r="D7" t="s">
        <x:v>81</x:v>
      </x:c>
      <x:c r="E7" t="s">
        <x:v>81</x:v>
      </x:c>
      <x:c r="F7" t="s">
        <x:v>74</x:v>
      </x:c>
      <x:c r="G7" t="s">
        <x:v>81</x:v>
      </x:c>
      <x:c r="I7" t="s">
        <x:v>76</x:v>
      </x:c>
      <x:c r="J7" t="s">
        <x:v>82</x:v>
      </x:c>
    </x:row>
    <x:row r="8" hidden="1">
      <x:c r="A8" t="s">
        <x:v>21</x:v>
      </x:c>
      <x:c r="B8" t="s">
        <x:v>22</x:v>
      </x:c>
      <x:c r="C8" t="s">
        <x:v>23</x:v>
      </x:c>
      <x:c r="D8" t="s">
        <x:v>83</x:v>
      </x:c>
      <x:c r="E8" t="s">
        <x:v>83</x:v>
      </x:c>
      <x:c r="F8" t="s">
        <x:v>74</x:v>
      </x:c>
      <x:c r="G8" t="s">
        <x:v>84</x:v>
      </x:c>
      <x:c r="I8" t="s">
        <x:v>79</x:v>
      </x:c>
      <x:c r="J8" t="s">
        <x:v>85</x:v>
      </x:c>
    </x:row>
    <x:row r="9" hidden="1">
      <x:c r="A9" t="s">
        <x:v>21</x:v>
      </x:c>
      <x:c r="B9" t="s">
        <x:v>22</x:v>
      </x:c>
      <x:c r="C9" t="s">
        <x:v>23</x:v>
      </x:c>
      <x:c r="D9" t="s">
        <x:v>86</x:v>
      </x:c>
      <x:c r="E9" t="s">
        <x:v>86</x:v>
      </x:c>
      <x:c r="F9" t="s">
        <x:v>74</x:v>
      </x:c>
      <x:c r="G9" t="s">
        <x:v>20</x:v>
      </x:c>
      <x:c r="I9" t="s">
        <x:v>79</x:v>
      </x:c>
      <x:c r="J9" t="s">
        <x:v>87</x:v>
      </x:c>
    </x:row>
    <x:row r="10" hidden="1">
      <x:c r="A10" t="s">
        <x:v>21</x:v>
      </x:c>
      <x:c r="B10" t="s">
        <x:v>22</x:v>
      </x:c>
      <x:c r="C10" t="s">
        <x:v>23</x:v>
      </x:c>
      <x:c r="D10" t="s">
        <x:v>88</x:v>
      </x:c>
      <x:c r="E10" t="s">
        <x:v>88</x:v>
      </x:c>
      <x:c r="F10" t="s">
        <x:v>74</x:v>
      </x:c>
      <x:c r="G10" t="s">
        <x:v>88</x:v>
      </x:c>
      <x:c r="I10" t="s">
        <x:v>79</x:v>
      </x:c>
      <x:c r="J10" t="s">
        <x:v>89</x:v>
      </x:c>
    </x:row>
    <x:row r="11" hidden="1">
      <x:c r="A11" t="s">
        <x:v>21</x:v>
      </x:c>
      <x:c r="B11" t="s">
        <x:v>22</x:v>
      </x:c>
      <x:c r="C11" t="s">
        <x:v>23</x:v>
      </x:c>
      <x:c r="D11" t="s">
        <x:v>90</x:v>
      </x:c>
      <x:c r="E11" t="s">
        <x:v>90</x:v>
      </x:c>
      <x:c r="F11" t="s">
        <x:v>74</x:v>
      </x:c>
      <x:c r="G11" t="s">
        <x:v>90</x:v>
      </x:c>
      <x:c r="I11" t="s">
        <x:v>76</x:v>
      </x:c>
      <x:c r="J11" t="s">
        <x:v>91</x:v>
      </x:c>
    </x:row>
    <x:row r="12" hidden="1">
      <x:c r="A12" t="s">
        <x:v>21</x:v>
      </x:c>
      <x:c r="B12" t="s">
        <x:v>22</x:v>
      </x:c>
      <x:c r="C12" t="s">
        <x:v>23</x:v>
      </x:c>
      <x:c r="D12" t="s">
        <x:v>92</x:v>
      </x:c>
      <x:c r="E12" t="s">
        <x:v>92</x:v>
      </x:c>
      <x:c r="F12" t="s">
        <x:v>74</x:v>
      </x:c>
      <x:c r="G12" t="s">
        <x:v>92</x:v>
      </x:c>
      <x:c r="I12" t="s">
        <x:v>76</x:v>
      </x:c>
      <x:c r="J12" t="s">
        <x:v>93</x:v>
      </x:c>
    </x:row>
    <x:row r="13" hidden="1">
      <x:c r="A13" t="s">
        <x:v>21</x:v>
      </x:c>
      <x:c r="B13" t="s">
        <x:v>22</x:v>
      </x:c>
      <x:c r="C13" t="s">
        <x:v>23</x:v>
      </x:c>
      <x:c r="D13" t="s">
        <x:v>94</x:v>
      </x:c>
      <x:c r="E13" t="s">
        <x:v>94</x:v>
      </x:c>
      <x:c r="F13" t="s">
        <x:v>74</x:v>
      </x:c>
      <x:c r="G13" t="s">
        <x:v>94</x:v>
      </x:c>
      <x:c r="I13" t="s">
        <x:v>79</x:v>
      </x:c>
      <x:c r="J13" t="s">
        <x:v>95</x:v>
      </x:c>
    </x:row>
    <x:row r="14" hidden="1">
      <x:c r="A14" t="s">
        <x:v>21</x:v>
      </x:c>
      <x:c r="B14" t="s">
        <x:v>22</x:v>
      </x:c>
      <x:c r="C14" t="s">
        <x:v>23</x:v>
      </x:c>
      <x:c r="D14" t="s">
        <x:v>96</x:v>
      </x:c>
      <x:c r="E14" t="s">
        <x:v>96</x:v>
      </x:c>
      <x:c r="F14" t="s">
        <x:v>74</x:v>
      </x:c>
      <x:c r="G14" t="s">
        <x:v>96</x:v>
      </x:c>
      <x:c r="I14" t="s">
        <x:v>76</x:v>
      </x:c>
      <x:c r="J14" t="s">
        <x:v>97</x:v>
      </x:c>
    </x:row>
    <x:row r="15" hidden="1">
      <x:c r="A15" t="s">
        <x:v>21</x:v>
      </x:c>
      <x:c r="B15" t="s">
        <x:v>22</x:v>
      </x:c>
      <x:c r="C15" t="s">
        <x:v>23</x:v>
      </x:c>
      <x:c r="D15" t="s">
        <x:v>98</x:v>
      </x:c>
      <x:c r="E15" t="s">
        <x:v>98</x:v>
      </x:c>
      <x:c r="F15" t="s">
        <x:v>74</x:v>
      </x:c>
      <x:c r="G15" t="s">
        <x:v>98</x:v>
      </x:c>
      <x:c r="I15" t="s">
        <x:v>76</x:v>
      </x:c>
      <x:c r="J15" t="s">
        <x:v>99</x:v>
      </x:c>
    </x:row>
    <x:row r="16" hidden="1">
      <x:c r="A16" t="s">
        <x:v>21</x:v>
      </x:c>
      <x:c r="B16" t="s">
        <x:v>22</x:v>
      </x:c>
      <x:c r="C16" t="s">
        <x:v>23</x:v>
      </x:c>
      <x:c r="D16" t="s">
        <x:v>100</x:v>
      </x:c>
      <x:c r="E16" t="s">
        <x:v>100</x:v>
      </x:c>
      <x:c r="F16" t="s">
        <x:v>74</x:v>
      </x:c>
      <x:c r="G16" t="s">
        <x:v>100</x:v>
      </x:c>
      <x:c r="I16" t="s">
        <x:v>79</x:v>
      </x:c>
      <x:c r="J16" t="s">
        <x:v>101</x:v>
      </x:c>
    </x:row>
    <x:row r="17" hidden="1">
      <x:c r="A17" t="s">
        <x:v>21</x:v>
      </x:c>
      <x:c r="B17" t="s">
        <x:v>22</x:v>
      </x:c>
      <x:c r="C17" t="s">
        <x:v>23</x:v>
      </x:c>
      <x:c r="D17" t="s">
        <x:v>102</x:v>
      </x:c>
      <x:c r="E17" t="s">
        <x:v>102</x:v>
      </x:c>
      <x:c r="F17" t="s">
        <x:v>74</x:v>
      </x:c>
      <x:c r="G17" t="s">
        <x:v>102</x:v>
      </x:c>
      <x:c r="I17" t="s">
        <x:v>79</x:v>
      </x:c>
      <x:c r="J17" t="s">
        <x:v>103</x:v>
      </x:c>
    </x:row>
    <x:row r="18" hidden="1">
      <x:c r="A18" t="s">
        <x:v>21</x:v>
      </x:c>
      <x:c r="B18" t="s">
        <x:v>22</x:v>
      </x:c>
      <x:c r="C18" t="s">
        <x:v>23</x:v>
      </x:c>
      <x:c r="D18" t="s">
        <x:v>104</x:v>
      </x:c>
      <x:c r="E18" t="s">
        <x:v>104</x:v>
      </x:c>
      <x:c r="F18" t="s">
        <x:v>74</x:v>
      </x:c>
      <x:c r="G18" t="s">
        <x:v>104</x:v>
      </x:c>
      <x:c r="I18" t="s">
        <x:v>76</x:v>
      </x:c>
      <x:c r="J18" t="s">
        <x:v>105</x:v>
      </x:c>
    </x:row>
    <x:row r="19" hidden="1">
      <x:c r="A19" t="s">
        <x:v>21</x:v>
      </x:c>
      <x:c r="B19" t="s">
        <x:v>22</x:v>
      </x:c>
      <x:c r="C19" t="s">
        <x:v>23</x:v>
      </x:c>
      <x:c r="D19" t="s">
        <x:v>106</x:v>
      </x:c>
      <x:c r="E19" t="s">
        <x:v>106</x:v>
      </x:c>
      <x:c r="F19" t="s">
        <x:v>74</x:v>
      </x:c>
      <x:c r="G19" t="s">
        <x:v>106</x:v>
      </x:c>
      <x:c r="I19" t="s">
        <x:v>76</x:v>
      </x:c>
      <x:c r="J19" t="s">
        <x:v>107</x:v>
      </x:c>
    </x:row>
    <x:row r="20" hidden="1">
      <x:c r="A20" t="s">
        <x:v>21</x:v>
      </x:c>
      <x:c r="B20" t="s">
        <x:v>22</x:v>
      </x:c>
      <x:c r="C20" t="s">
        <x:v>23</x:v>
      </x:c>
      <x:c r="D20" t="s">
        <x:v>108</x:v>
      </x:c>
      <x:c r="E20" t="s">
        <x:v>108</x:v>
      </x:c>
      <x:c r="F20" t="s">
        <x:v>74</x:v>
      </x:c>
      <x:c r="G20" t="s">
        <x:v>108</x:v>
      </x:c>
      <x:c r="I20" t="s">
        <x:v>76</x:v>
      </x:c>
      <x:c r="J20" t="s">
        <x:v>109</x:v>
      </x:c>
    </x:row>
    <x:row r="21" hidden="1">
      <x:c r="A21" t="s">
        <x:v>21</x:v>
      </x:c>
      <x:c r="B21" t="s">
        <x:v>22</x:v>
      </x:c>
      <x:c r="C21" t="s">
        <x:v>23</x:v>
      </x:c>
      <x:c r="D21" t="s">
        <x:v>110</x:v>
      </x:c>
      <x:c r="E21" t="s">
        <x:v>110</x:v>
      </x:c>
      <x:c r="F21" t="s">
        <x:v>74</x:v>
      </x:c>
      <x:c r="G21" t="s">
        <x:v>110</x:v>
      </x:c>
      <x:c r="I21" t="s">
        <x:v>111</x:v>
      </x:c>
      <x:c r="J21" t="s">
        <x:v>112</x:v>
      </x:c>
    </x:row>
    <x:row r="22" hidden="1">
      <x:c r="A22" t="s">
        <x:v>21</x:v>
      </x:c>
      <x:c r="B22" t="s">
        <x:v>22</x:v>
      </x:c>
      <x:c r="C22" t="s">
        <x:v>23</x:v>
      </x:c>
      <x:c r="D22" t="s">
        <x:v>113</x:v>
      </x:c>
      <x:c r="E22" t="s">
        <x:v>113</x:v>
      </x:c>
      <x:c r="F22" t="s">
        <x:v>74</x:v>
      </x:c>
      <x:c r="G22" t="s">
        <x:v>113</x:v>
      </x:c>
      <x:c r="I22" t="s">
        <x:v>79</x:v>
      </x:c>
      <x:c r="J22" t="s">
        <x:v>114</x:v>
      </x:c>
    </x:row>
    <x:row r="23" hidden="1">
      <x:c r="A23" t="s">
        <x:v>21</x:v>
      </x:c>
      <x:c r="B23" t="s">
        <x:v>22</x:v>
      </x:c>
      <x:c r="C23" t="s">
        <x:v>23</x:v>
      </x:c>
      <x:c r="D23" t="s">
        <x:v>115</x:v>
      </x:c>
      <x:c r="E23" t="s">
        <x:v>115</x:v>
      </x:c>
      <x:c r="F23" t="s">
        <x:v>74</x:v>
      </x:c>
      <x:c r="G23" t="s">
        <x:v>115</x:v>
      </x:c>
      <x:c r="I23" t="s">
        <x:v>76</x:v>
      </x:c>
      <x:c r="J23" t="s">
        <x:v>116</x:v>
      </x:c>
    </x:row>
    <x:row r="24" hidden="1">
      <x:c r="A24" t="s">
        <x:v>21</x:v>
      </x:c>
      <x:c r="B24" t="s">
        <x:v>22</x:v>
      </x:c>
      <x:c r="C24" t="s">
        <x:v>23</x:v>
      </x:c>
      <x:c r="D24" t="s">
        <x:v>117</x:v>
      </x:c>
      <x:c r="E24" t="s">
        <x:v>117</x:v>
      </x:c>
      <x:c r="F24" t="s">
        <x:v>74</x:v>
      </x:c>
      <x:c r="G24" t="s">
        <x:v>117</x:v>
      </x:c>
      <x:c r="I24" t="s">
        <x:v>79</x:v>
      </x:c>
      <x:c r="J24" t="s">
        <x:v>118</x:v>
      </x:c>
    </x:row>
    <x:row r="25" hidden="1">
      <x:c r="A25" t="s">
        <x:v>21</x:v>
      </x:c>
      <x:c r="B25" t="s">
        <x:v>22</x:v>
      </x:c>
      <x:c r="C25" t="s">
        <x:v>23</x:v>
      </x:c>
      <x:c r="D25" t="s">
        <x:v>119</x:v>
      </x:c>
      <x:c r="E25" t="s">
        <x:v>119</x:v>
      </x:c>
      <x:c r="F25" t="s">
        <x:v>74</x:v>
      </x:c>
      <x:c r="G25" t="s">
        <x:v>119</x:v>
      </x:c>
      <x:c r="I25" t="s">
        <x:v>79</x:v>
      </x:c>
      <x:c r="J25" t="s">
        <x:v>120</x:v>
      </x:c>
    </x:row>
    <x:row r="26" hidden="1">
      <x:c r="A26" t="s">
        <x:v>21</x:v>
      </x:c>
      <x:c r="B26" t="s">
        <x:v>22</x:v>
      </x:c>
      <x:c r="C26" t="s">
        <x:v>23</x:v>
      </x:c>
      <x:c r="D26" t="s">
        <x:v>121</x:v>
      </x:c>
      <x:c r="E26" t="s">
        <x:v>121</x:v>
      </x:c>
      <x:c r="F26" t="s">
        <x:v>74</x:v>
      </x:c>
      <x:c r="G26" t="s">
        <x:v>121</x:v>
      </x:c>
      <x:c r="I26" t="s">
        <x:v>79</x:v>
      </x:c>
      <x:c r="J26" t="s">
        <x:v>122</x:v>
      </x:c>
    </x:row>
    <x:row r="27" hidden="1">
      <x:c r="A27" t="s">
        <x:v>21</x:v>
      </x:c>
      <x:c r="B27" t="s">
        <x:v>22</x:v>
      </x:c>
      <x:c r="C27" t="s">
        <x:v>23</x:v>
      </x:c>
      <x:c r="D27" t="s">
        <x:v>123</x:v>
      </x:c>
      <x:c r="E27" t="s">
        <x:v>123</x:v>
      </x:c>
      <x:c r="F27" t="s">
        <x:v>74</x:v>
      </x:c>
      <x:c r="G27" t="s">
        <x:v>123</x:v>
      </x:c>
      <x:c r="I27" t="s">
        <x:v>79</x:v>
      </x:c>
      <x:c r="J27" t="s">
        <x:v>124</x:v>
      </x:c>
    </x:row>
    <x:row r="28" hidden="1">
      <x:c r="A28" t="s">
        <x:v>21</x:v>
      </x:c>
      <x:c r="B28" t="s">
        <x:v>22</x:v>
      </x:c>
      <x:c r="C28" t="s">
        <x:v>23</x:v>
      </x:c>
      <x:c r="D28" t="s">
        <x:v>125</x:v>
      </x:c>
      <x:c r="E28" t="s">
        <x:v>125</x:v>
      </x:c>
      <x:c r="F28" t="s">
        <x:v>74</x:v>
      </x:c>
      <x:c r="G28" t="s">
        <x:v>125</x:v>
      </x:c>
      <x:c r="I28" t="s">
        <x:v>76</x:v>
      </x:c>
      <x:c r="J28" t="s">
        <x:v>126</x:v>
      </x:c>
    </x:row>
    <x:row r="29" hidden="1">
      <x:c r="A29" t="s">
        <x:v>21</x:v>
      </x:c>
      <x:c r="B29" t="s">
        <x:v>22</x:v>
      </x:c>
      <x:c r="C29" t="s">
        <x:v>23</x:v>
      </x:c>
      <x:c r="D29" t="s">
        <x:v>127</x:v>
      </x:c>
      <x:c r="E29" t="s">
        <x:v>127</x:v>
      </x:c>
      <x:c r="F29" t="s">
        <x:v>74</x:v>
      </x:c>
      <x:c r="G29" t="s">
        <x:v>127</x:v>
      </x:c>
      <x:c r="I29" t="s">
        <x:v>79</x:v>
      </x:c>
      <x:c r="J29" t="s">
        <x:v>128</x:v>
      </x:c>
    </x:row>
    <x:row r="30" hidden="1">
      <x:c r="A30" t="s">
        <x:v>21</x:v>
      </x:c>
      <x:c r="B30" t="s">
        <x:v>22</x:v>
      </x:c>
      <x:c r="C30" t="s">
        <x:v>23</x:v>
      </x:c>
      <x:c r="D30" t="s">
        <x:v>129</x:v>
      </x:c>
      <x:c r="E30" t="s">
        <x:v>129</x:v>
      </x:c>
      <x:c r="F30" t="s">
        <x:v>74</x:v>
      </x:c>
      <x:c r="G30" t="s">
        <x:v>129</x:v>
      </x:c>
      <x:c r="I30" t="s">
        <x:v>79</x:v>
      </x:c>
      <x:c r="J30" t="s">
        <x:v>130</x:v>
      </x:c>
    </x:row>
    <x:row r="31" hidden="1">
      <x:c r="A31" t="s">
        <x:v>21</x:v>
      </x:c>
      <x:c r="B31" t="s">
        <x:v>22</x:v>
      </x:c>
      <x:c r="C31" t="s">
        <x:v>23</x:v>
      </x:c>
      <x:c r="D31" t="s">
        <x:v>131</x:v>
      </x:c>
      <x:c r="E31" t="s">
        <x:v>131</x:v>
      </x:c>
      <x:c r="F31" t="s">
        <x:v>74</x:v>
      </x:c>
      <x:c r="G31" t="s">
        <x:v>131</x:v>
      </x:c>
      <x:c r="I31" t="s">
        <x:v>76</x:v>
      </x:c>
      <x:c r="J31" t="s">
        <x:v>132</x:v>
      </x:c>
    </x:row>
    <x:row r="32" hidden="1">
      <x:c r="A32" t="s">
        <x:v>21</x:v>
      </x:c>
      <x:c r="B32" t="s">
        <x:v>22</x:v>
      </x:c>
      <x:c r="C32" t="s">
        <x:v>23</x:v>
      </x:c>
      <x:c r="D32" t="s">
        <x:v>133</x:v>
      </x:c>
      <x:c r="E32" t="s">
        <x:v>133</x:v>
      </x:c>
      <x:c r="F32" t="s">
        <x:v>74</x:v>
      </x:c>
      <x:c r="G32" t="s">
        <x:v>133</x:v>
      </x:c>
      <x:c r="I32" t="s">
        <x:v>79</x:v>
      </x:c>
      <x:c r="J32" t="s">
        <x:v>134</x:v>
      </x:c>
    </x:row>
    <x:row r="33" hidden="1">
      <x:c r="A33" t="s">
        <x:v>21</x:v>
      </x:c>
      <x:c r="B33" t="s">
        <x:v>22</x:v>
      </x:c>
      <x:c r="C33" t="s">
        <x:v>23</x:v>
      </x:c>
      <x:c r="D33" t="s">
        <x:v>135</x:v>
      </x:c>
      <x:c r="E33" t="s">
        <x:v>135</x:v>
      </x:c>
      <x:c r="F33" t="s">
        <x:v>74</x:v>
      </x:c>
      <x:c r="G33" t="s">
        <x:v>135</x:v>
      </x:c>
      <x:c r="I33" t="s">
        <x:v>79</x:v>
      </x:c>
      <x:c r="J33" t="s">
        <x:v>136</x:v>
      </x:c>
    </x:row>
    <x:row r="34" hidden="1">
      <x:c r="A34" t="s">
        <x:v>21</x:v>
      </x:c>
      <x:c r="B34" t="s">
        <x:v>22</x:v>
      </x:c>
      <x:c r="C34" t="s">
        <x:v>23</x:v>
      </x:c>
      <x:c r="D34" t="s">
        <x:v>137</x:v>
      </x:c>
      <x:c r="E34" t="s">
        <x:v>137</x:v>
      </x:c>
      <x:c r="F34" t="s">
        <x:v>74</x:v>
      </x:c>
      <x:c r="G34" t="s">
        <x:v>137</x:v>
      </x:c>
      <x:c r="I34" t="s">
        <x:v>76</x:v>
      </x:c>
      <x:c r="J34" t="s">
        <x:v>138</x:v>
      </x:c>
    </x:row>
    <x:row r="35" hidden="1">
      <x:c r="A35" t="s">
        <x:v>21</x:v>
      </x:c>
      <x:c r="B35" t="s">
        <x:v>22</x:v>
      </x:c>
      <x:c r="C35" t="s">
        <x:v>23</x:v>
      </x:c>
      <x:c r="D35" t="s">
        <x:v>139</x:v>
      </x:c>
      <x:c r="E35" t="s">
        <x:v>139</x:v>
      </x:c>
      <x:c r="F35" t="s">
        <x:v>74</x:v>
      </x:c>
      <x:c r="G35" t="s">
        <x:v>139</x:v>
      </x:c>
      <x:c r="I35" t="s">
        <x:v>76</x:v>
      </x:c>
      <x:c r="J35" t="s">
        <x:v>140</x:v>
      </x:c>
    </x:row>
    <x:row r="36" hidden="1">
      <x:c r="A36" t="s">
        <x:v>21</x:v>
      </x:c>
      <x:c r="B36" t="s">
        <x:v>22</x:v>
      </x:c>
      <x:c r="C36" t="s">
        <x:v>23</x:v>
      </x:c>
      <x:c r="D36" t="s">
        <x:v>141</x:v>
      </x:c>
      <x:c r="E36" t="s">
        <x:v>141</x:v>
      </x:c>
      <x:c r="F36" t="s">
        <x:v>74</x:v>
      </x:c>
      <x:c r="G36" t="s">
        <x:v>141</x:v>
      </x:c>
      <x:c r="I36" t="s">
        <x:v>79</x:v>
      </x:c>
      <x:c r="J36" t="s">
        <x:v>142</x:v>
      </x:c>
    </x:row>
    <x:row r="37" hidden="1">
      <x:c r="A37" t="s">
        <x:v>21</x:v>
      </x:c>
      <x:c r="B37" t="s">
        <x:v>22</x:v>
      </x:c>
      <x:c r="C37" t="s">
        <x:v>23</x:v>
      </x:c>
      <x:c r="D37" t="s">
        <x:v>143</x:v>
      </x:c>
      <x:c r="E37" t="s">
        <x:v>143</x:v>
      </x:c>
      <x:c r="F37" t="s">
        <x:v>74</x:v>
      </x:c>
      <x:c r="G37" t="s">
        <x:v>143</x:v>
      </x:c>
      <x:c r="I37" t="s">
        <x:v>79</x:v>
      </x:c>
      <x:c r="J37" t="s">
        <x:v>144</x:v>
      </x:c>
    </x:row>
    <x:row r="38" hidden="1">
      <x:c r="A38" t="s">
        <x:v>21</x:v>
      </x:c>
      <x:c r="B38" t="s">
        <x:v>22</x:v>
      </x:c>
      <x:c r="C38" t="s">
        <x:v>23</x:v>
      </x:c>
      <x:c r="D38" t="s">
        <x:v>145</x:v>
      </x:c>
      <x:c r="E38" t="s">
        <x:v>145</x:v>
      </x:c>
      <x:c r="F38" t="s">
        <x:v>74</x:v>
      </x:c>
      <x:c r="G38" t="s">
        <x:v>145</x:v>
      </x:c>
      <x:c r="I38" t="s">
        <x:v>146</x:v>
      </x:c>
      <x:c r="J38" t="s">
        <x:v>147</x:v>
      </x:c>
    </x:row>
    <x:row r="39" hidden="1">
      <x:c r="A39" t="s">
        <x:v>21</x:v>
      </x:c>
      <x:c r="B39" t="s">
        <x:v>22</x:v>
      </x:c>
      <x:c r="C39" t="s">
        <x:v>23</x:v>
      </x:c>
      <x:c r="D39" t="s">
        <x:v>148</x:v>
      </x:c>
      <x:c r="E39" t="s">
        <x:v>148</x:v>
      </x:c>
      <x:c r="F39" t="s">
        <x:v>74</x:v>
      </x:c>
      <x:c r="G39" t="s">
        <x:v>148</x:v>
      </x:c>
      <x:c r="I39" t="s">
        <x:v>76</x:v>
      </x:c>
      <x:c r="J39" t="s">
        <x:v>149</x:v>
      </x:c>
    </x:row>
    <x:row r="40" hidden="1">
      <x:c r="A40" t="s">
        <x:v>21</x:v>
      </x:c>
      <x:c r="B40" t="s">
        <x:v>22</x:v>
      </x:c>
      <x:c r="C40" t="s">
        <x:v>23</x:v>
      </x:c>
      <x:c r="D40" t="s">
        <x:v>150</x:v>
      </x:c>
      <x:c r="E40" t="s">
        <x:v>150</x:v>
      </x:c>
      <x:c r="F40" t="s">
        <x:v>74</x:v>
      </x:c>
      <x:c r="G40" t="s">
        <x:v>150</x:v>
      </x:c>
      <x:c r="I40" t="s">
        <x:v>79</x:v>
      </x:c>
      <x:c r="J40" t="s">
        <x:v>151</x:v>
      </x:c>
    </x:row>
    <x:row r="41" hidden="1">
      <x:c r="A41" t="s">
        <x:v>21</x:v>
      </x:c>
      <x:c r="B41" t="s">
        <x:v>22</x:v>
      </x:c>
      <x:c r="C41" t="s">
        <x:v>23</x:v>
      </x:c>
      <x:c r="D41" t="s">
        <x:v>152</x:v>
      </x:c>
      <x:c r="E41" t="s">
        <x:v>152</x:v>
      </x:c>
      <x:c r="F41" t="s">
        <x:v>74</x:v>
      </x:c>
      <x:c r="G41" t="s">
        <x:v>152</x:v>
      </x:c>
      <x:c r="I41" t="s">
        <x:v>76</x:v>
      </x:c>
      <x:c r="J41" t="s">
        <x:v>153</x:v>
      </x:c>
    </x:row>
    <x:row r="42" hidden="1">
      <x:c r="A42" t="s">
        <x:v>21</x:v>
      </x:c>
      <x:c r="B42" t="s">
        <x:v>22</x:v>
      </x:c>
      <x:c r="C42" t="s">
        <x:v>23</x:v>
      </x:c>
      <x:c r="D42" t="s">
        <x:v>154</x:v>
      </x:c>
      <x:c r="E42" t="s">
        <x:v>154</x:v>
      </x:c>
      <x:c r="F42" t="s">
        <x:v>74</x:v>
      </x:c>
      <x:c r="G42" t="s">
        <x:v>154</x:v>
      </x:c>
      <x:c r="I42" t="s">
        <x:v>79</x:v>
      </x:c>
      <x:c r="J42" t="s">
        <x:v>155</x:v>
      </x:c>
    </x:row>
    <x:row r="43" hidden="1">
      <x:c r="A43" t="s">
        <x:v>21</x:v>
      </x:c>
      <x:c r="B43" t="s">
        <x:v>22</x:v>
      </x:c>
      <x:c r="C43" t="s">
        <x:v>23</x:v>
      </x:c>
      <x:c r="D43" t="s">
        <x:v>156</x:v>
      </x:c>
      <x:c r="E43" t="s">
        <x:v>156</x:v>
      </x:c>
      <x:c r="F43" t="s">
        <x:v>74</x:v>
      </x:c>
      <x:c r="G43" t="s">
        <x:v>156</x:v>
      </x:c>
      <x:c r="I43" t="s">
        <x:v>157</x:v>
      </x:c>
      <x:c r="J43" t="s">
        <x:v>158</x:v>
      </x:c>
    </x:row>
    <x:row r="44" hidden="1">
      <x:c r="A44" t="s">
        <x:v>21</x:v>
      </x:c>
      <x:c r="B44" t="s">
        <x:v>22</x:v>
      </x:c>
      <x:c r="C44" t="s">
        <x:v>23</x:v>
      </x:c>
      <x:c r="D44" t="s">
        <x:v>159</x:v>
      </x:c>
      <x:c r="E44" t="s">
        <x:v>159</x:v>
      </x:c>
      <x:c r="F44" t="s">
        <x:v>74</x:v>
      </x:c>
      <x:c r="G44" t="s">
        <x:v>159</x:v>
      </x:c>
      <x:c r="I44" t="s">
        <x:v>76</x:v>
      </x:c>
      <x:c r="J44" t="s">
        <x:v>160</x:v>
      </x:c>
    </x:row>
    <x:row r="45" hidden="1">
      <x:c r="A45" t="s">
        <x:v>21</x:v>
      </x:c>
      <x:c r="B45" t="s">
        <x:v>22</x:v>
      </x:c>
      <x:c r="C45" t="s">
        <x:v>23</x:v>
      </x:c>
      <x:c r="D45" t="s">
        <x:v>161</x:v>
      </x:c>
      <x:c r="E45" t="s">
        <x:v>161</x:v>
      </x:c>
      <x:c r="F45" t="s">
        <x:v>74</x:v>
      </x:c>
      <x:c r="G45" t="s">
        <x:v>161</x:v>
      </x:c>
      <x:c r="I45" t="s">
        <x:v>79</x:v>
      </x:c>
      <x:c r="J45" t="s">
        <x:v>162</x:v>
      </x:c>
    </x:row>
    <x:row r="46" hidden="1">
      <x:c r="A46" t="s">
        <x:v>21</x:v>
      </x:c>
      <x:c r="B46" t="s">
        <x:v>22</x:v>
      </x:c>
      <x:c r="C46" t="s">
        <x:v>23</x:v>
      </x:c>
      <x:c r="D46" t="s">
        <x:v>163</x:v>
      </x:c>
      <x:c r="E46" t="s">
        <x:v>163</x:v>
      </x:c>
      <x:c r="F46" t="s">
        <x:v>74</x:v>
      </x:c>
      <x:c r="G46" t="s">
        <x:v>163</x:v>
      </x:c>
      <x:c r="I46" t="s">
        <x:v>79</x:v>
      </x:c>
      <x:c r="J46" t="s">
        <x:v>164</x:v>
      </x:c>
    </x:row>
    <x:row r="47" hidden="1">
      <x:c r="A47" t="s">
        <x:v>21</x:v>
      </x:c>
      <x:c r="B47" t="s">
        <x:v>22</x:v>
      </x:c>
      <x:c r="C47" t="s">
        <x:v>23</x:v>
      </x:c>
      <x:c r="D47" t="s">
        <x:v>165</x:v>
      </x:c>
      <x:c r="E47" t="s">
        <x:v>165</x:v>
      </x:c>
      <x:c r="F47" t="s">
        <x:v>74</x:v>
      </x:c>
      <x:c r="G47" t="s">
        <x:v>165</x:v>
      </x:c>
      <x:c r="I47" t="s">
        <x:v>76</x:v>
      </x:c>
      <x:c r="J47" t="s">
        <x:v>166</x:v>
      </x:c>
    </x:row>
    <x:row r="48" hidden="1">
      <x:c r="A48" t="s">
        <x:v>21</x:v>
      </x:c>
      <x:c r="B48" t="s">
        <x:v>22</x:v>
      </x:c>
      <x:c r="C48" t="s">
        <x:v>23</x:v>
      </x:c>
      <x:c r="D48" t="s">
        <x:v>167</x:v>
      </x:c>
      <x:c r="E48" t="s">
        <x:v>167</x:v>
      </x:c>
      <x:c r="F48" t="s">
        <x:v>74</x:v>
      </x:c>
      <x:c r="G48" t="s">
        <x:v>167</x:v>
      </x:c>
      <x:c r="I48" t="s">
        <x:v>79</x:v>
      </x:c>
      <x:c r="J48" t="s">
        <x:v>168</x:v>
      </x:c>
    </x:row>
    <x:row r="49" hidden="1">
      <x:c r="A49" t="s">
        <x:v>21</x:v>
      </x:c>
      <x:c r="B49" t="s">
        <x:v>22</x:v>
      </x:c>
      <x:c r="C49" t="s">
        <x:v>23</x:v>
      </x:c>
      <x:c r="D49" t="s">
        <x:v>3</x:v>
      </x:c>
      <x:c r="E49" t="s">
        <x:v>3</x:v>
      </x:c>
      <x:c r="F49" t="s">
        <x:v>74</x:v>
      </x:c>
      <x:c r="G49" t="s">
        <x:v>3</x:v>
      </x:c>
      <x:c r="I49" t="s">
        <x:v>79</x:v>
      </x:c>
      <x:c r="J49" t="s">
        <x:v>169</x:v>
      </x:c>
    </x:row>
    <x:row r="50" hidden="1">
      <x:c r="A50" t="s">
        <x:v>21</x:v>
      </x:c>
      <x:c r="B50" t="s">
        <x:v>22</x:v>
      </x:c>
      <x:c r="C50" t="s">
        <x:v>24</x:v>
      </x:c>
      <x:c r="D50" t="s">
        <x:v>26</x:v>
      </x:c>
      <x:c r="E50" t="s">
        <x:v>26</x:v>
      </x:c>
      <x:c r="F50" t="s">
        <x:v>74</x:v>
      </x:c>
      <x:c r="G50" t="s">
        <x:v>26</x:v>
      </x:c>
      <x:c r="I50" t="s">
        <x:v>170</x:v>
      </x:c>
      <x:c r="J50" t="s">
        <x:v>171</x:v>
      </x:c>
    </x:row>
    <x:row r="51" hidden="1">
      <x:c r="A51" t="s">
        <x:v>21</x:v>
      </x:c>
      <x:c r="B51" t="s">
        <x:v>22</x:v>
      </x:c>
      <x:c r="C51" t="s">
        <x:v>25</x:v>
      </x:c>
      <x:c r="D51" t="s">
        <x:v>172</x:v>
      </x:c>
      <x:c r="E51" t="s">
        <x:v>172</x:v>
      </x:c>
      <x:c r="F51" t="s">
        <x:v>74</x:v>
      </x:c>
      <x:c r="G51" t="s">
        <x:v>173</x:v>
      </x:c>
      <x:c r="I51" t="s">
        <x:v>174</x:v>
      </x:c>
      <x:c r="J51" t="s">
        <x:v>175</x:v>
      </x:c>
    </x:row>
    <x:row r="52" hidden="1">
      <x:c r="A52" t="s">
        <x:v>21</x:v>
      </x:c>
      <x:c r="B52" t="s">
        <x:v>22</x:v>
      </x:c>
      <x:c r="C52" t="s">
        <x:v>25</x:v>
      </x:c>
      <x:c r="D52" t="s">
        <x:v>176</x:v>
      </x:c>
      <x:c r="E52" t="s">
        <x:v>176</x:v>
      </x:c>
      <x:c r="F52" t="s">
        <x:v>74</x:v>
      </x:c>
      <x:c r="G52" t="s">
        <x:v>177</x:v>
      </x:c>
      <x:c r="I52" t="s">
        <x:v>178</x:v>
      </x:c>
      <x:c r="J52" t="s">
        <x:v>179</x:v>
      </x:c>
    </x:row>
    <x:row r="53" hidden="1">
      <x:c r="A53" t="s">
        <x:v>21</x:v>
      </x:c>
      <x:c r="B53" t="s">
        <x:v>22</x:v>
      </x:c>
      <x:c r="C53" t="s">
        <x:v>25</x:v>
      </x:c>
      <x:c r="D53" t="s">
        <x:v>180</x:v>
      </x:c>
      <x:c r="E53" t="s">
        <x:v>180</x:v>
      </x:c>
      <x:c r="F53" t="s">
        <x:v>74</x:v>
      </x:c>
      <x:c r="G53" t="s">
        <x:v>180</x:v>
      </x:c>
      <x:c r="I53" t="s">
        <x:v>181</x:v>
      </x:c>
      <x:c r="J53" t="s">
        <x:v>182</x:v>
      </x:c>
    </x:row>
    <x:row r="54" hidden="1">
      <x:c r="A54" t="s">
        <x:v>21</x:v>
      </x:c>
      <x:c r="B54" t="s">
        <x:v>22</x:v>
      </x:c>
      <x:c r="C54" t="s">
        <x:v>25</x:v>
      </x:c>
      <x:c r="D54" t="s">
        <x:v>183</x:v>
      </x:c>
      <x:c r="E54" t="s">
        <x:v>183</x:v>
      </x:c>
      <x:c r="F54" t="s">
        <x:v>74</x:v>
      </x:c>
      <x:c r="G54" t="s">
        <x:v>184</x:v>
      </x:c>
      <x:c r="I54" t="s">
        <x:v>185</x:v>
      </x:c>
      <x:c r="J54" t="s">
        <x:v>186</x:v>
      </x:c>
    </x:row>
    <x:row r="55" hidden="1">
      <x:c r="A55" t="s">
        <x:v>21</x:v>
      </x:c>
      <x:c r="B55" t="s">
        <x:v>22</x:v>
      </x:c>
      <x:c r="C55" t="s">
        <x:v>25</x:v>
      </x:c>
      <x:c r="D55" t="s">
        <x:v>187</x:v>
      </x:c>
      <x:c r="E55" t="s">
        <x:v>187</x:v>
      </x:c>
      <x:c r="F55" t="s">
        <x:v>74</x:v>
      </x:c>
      <x:c r="G55" t="s">
        <x:v>188</x:v>
      </x:c>
      <x:c r="I55" t="s">
        <x:v>189</x:v>
      </x:c>
      <x:c r="J55" t="s">
        <x:v>190</x:v>
      </x:c>
    </x:row>
    <x:row r="56" hidden="1">
      <x:c r="A56" t="s">
        <x:v>21</x:v>
      </x:c>
      <x:c r="B56" t="s">
        <x:v>22</x:v>
      </x:c>
      <x:c r="C56" t="s">
        <x:v>25</x:v>
      </x:c>
      <x:c r="D56" t="s">
        <x:v>191</x:v>
      </x:c>
      <x:c r="E56" t="s">
        <x:v>191</x:v>
      </x:c>
      <x:c r="F56" t="s">
        <x:v>74</x:v>
      </x:c>
      <x:c r="G56" t="s">
        <x:v>192</x:v>
      </x:c>
      <x:c r="I56" t="s">
        <x:v>193</x:v>
      </x:c>
      <x:c r="J56" t="s">
        <x:v>194</x:v>
      </x:c>
    </x:row>
    <x:row r="57" hidden="1">
      <x:c r="A57" t="s">
        <x:v>21</x:v>
      </x:c>
      <x:c r="B57" t="s">
        <x:v>22</x:v>
      </x:c>
      <x:c r="C57" t="s">
        <x:v>25</x:v>
      </x:c>
      <x:c r="D57" t="s">
        <x:v>195</x:v>
      </x:c>
      <x:c r="E57" t="s">
        <x:v>195</x:v>
      </x:c>
      <x:c r="F57" t="s">
        <x:v>74</x:v>
      </x:c>
      <x:c r="G57" t="s">
        <x:v>195</x:v>
      </x:c>
      <x:c r="I57" t="s">
        <x:v>196</x:v>
      </x:c>
      <x:c r="J57" t="s">
        <x:v>197</x:v>
      </x:c>
    </x:row>
    <x:row r="58" hidden="1">
      <x:c r="A58" t="s">
        <x:v>21</x:v>
      </x:c>
      <x:c r="B58" t="s">
        <x:v>22</x:v>
      </x:c>
      <x:c r="C58" t="s">
        <x:v>25</x:v>
      </x:c>
      <x:c r="D58" t="s">
        <x:v>198</x:v>
      </x:c>
      <x:c r="E58" t="s">
        <x:v>198</x:v>
      </x:c>
      <x:c r="F58" t="s">
        <x:v>74</x:v>
      </x:c>
      <x:c r="G58" t="s">
        <x:v>199</x:v>
      </x:c>
      <x:c r="I58" t="s">
        <x:v>200</x:v>
      </x:c>
      <x:c r="J58" t="s">
        <x:v>201</x:v>
      </x:c>
    </x:row>
    <x:row r="59" hidden="1">
      <x:c r="A59" t="s">
        <x:v>21</x:v>
      </x:c>
      <x:c r="B59" t="s">
        <x:v>22</x:v>
      </x:c>
      <x:c r="C59" t="s">
        <x:v>25</x:v>
      </x:c>
      <x:c r="D59" t="s">
        <x:v>202</x:v>
      </x:c>
      <x:c r="E59" t="s">
        <x:v>202</x:v>
      </x:c>
      <x:c r="F59" t="s">
        <x:v>74</x:v>
      </x:c>
      <x:c r="G59" t="s">
        <x:v>203</x:v>
      </x:c>
      <x:c r="I59" t="s">
        <x:v>200</x:v>
      </x:c>
      <x:c r="J59" t="s">
        <x:v>204</x:v>
      </x:c>
    </x:row>
    <x:row r="60" hidden="1">
      <x:c r="A60" t="s">
        <x:v>21</x:v>
      </x:c>
      <x:c r="B60" t="s">
        <x:v>22</x:v>
      </x:c>
      <x:c r="C60" t="s">
        <x:v>25</x:v>
      </x:c>
      <x:c r="D60" t="s">
        <x:v>205</x:v>
      </x:c>
      <x:c r="E60" t="s">
        <x:v>205</x:v>
      </x:c>
      <x:c r="F60" t="s">
        <x:v>74</x:v>
      </x:c>
      <x:c r="G60" t="s">
        <x:v>206</x:v>
      </x:c>
      <x:c r="I60" t="s">
        <x:v>207</x:v>
      </x:c>
      <x:c r="J60" t="s">
        <x:v>208</x:v>
      </x:c>
    </x:row>
    <x:row r="61" hidden="1">
      <x:c r="A61" t="s">
        <x:v>21</x:v>
      </x:c>
      <x:c r="B61" t="s">
        <x:v>22</x:v>
      </x:c>
      <x:c r="C61" t="s">
        <x:v>25</x:v>
      </x:c>
      <x:c r="D61" t="s">
        <x:v>209</x:v>
      </x:c>
      <x:c r="E61" t="s">
        <x:v>209</x:v>
      </x:c>
      <x:c r="F61" t="s">
        <x:v>74</x:v>
      </x:c>
      <x:c r="G61" t="s">
        <x:v>209</x:v>
      </x:c>
      <x:c r="I61" t="s">
        <x:v>210</x:v>
      </x:c>
      <x:c r="J61" t="s">
        <x:v>211</x:v>
      </x:c>
    </x:row>
    <x:row r="62" hidden="1">
      <x:c r="A62" t="s">
        <x:v>21</x:v>
      </x:c>
      <x:c r="B62" t="s">
        <x:v>22</x:v>
      </x:c>
      <x:c r="C62" t="s">
        <x:v>25</x:v>
      </x:c>
      <x:c r="D62" t="s">
        <x:v>212</x:v>
      </x:c>
      <x:c r="E62" t="s">
        <x:v>212</x:v>
      </x:c>
      <x:c r="F62" t="s">
        <x:v>74</x:v>
      </x:c>
      <x:c r="G62" t="s">
        <x:v>212</x:v>
      </x:c>
      <x:c r="I62" t="s">
        <x:v>213</x:v>
      </x:c>
      <x:c r="J62" t="s">
        <x:v>214</x:v>
      </x:c>
    </x:row>
    <x:row r="63" hidden="1">
      <x:c r="A63" t="s">
        <x:v>21</x:v>
      </x:c>
      <x:c r="B63" t="s">
        <x:v>22</x:v>
      </x:c>
      <x:c r="C63" t="s">
        <x:v>25</x:v>
      </x:c>
      <x:c r="D63" t="s">
        <x:v>215</x:v>
      </x:c>
      <x:c r="E63" t="s">
        <x:v>215</x:v>
      </x:c>
      <x:c r="F63" t="s">
        <x:v>74</x:v>
      </x:c>
      <x:c r="G63" t="s">
        <x:v>216</x:v>
      </x:c>
      <x:c r="I63" t="s">
        <x:v>178</x:v>
      </x:c>
      <x:c r="J63" t="s">
        <x:v>217</x:v>
      </x:c>
    </x:row>
    <x:row r="64" hidden="1">
      <x:c r="A64" t="s">
        <x:v>21</x:v>
      </x:c>
      <x:c r="B64" t="s">
        <x:v>22</x:v>
      </x:c>
      <x:c r="C64" t="s">
        <x:v>25</x:v>
      </x:c>
      <x:c r="D64" t="s">
        <x:v>218</x:v>
      </x:c>
      <x:c r="E64" t="s">
        <x:v>218</x:v>
      </x:c>
      <x:c r="F64" t="s">
        <x:v>74</x:v>
      </x:c>
      <x:c r="G64" t="s">
        <x:v>219</x:v>
      </x:c>
      <x:c r="I64" t="s">
        <x:v>220</x:v>
      </x:c>
      <x:c r="J64" t="s">
        <x:v>221</x:v>
      </x:c>
    </x:row>
    <x:row r="65" hidden="1">
      <x:c r="A65" t="s">
        <x:v>21</x:v>
      </x:c>
      <x:c r="B65" t="s">
        <x:v>22</x:v>
      </x:c>
      <x:c r="C65" t="s">
        <x:v>25</x:v>
      </x:c>
      <x:c r="D65" t="s">
        <x:v>222</x:v>
      </x:c>
      <x:c r="E65" t="s">
        <x:v>222</x:v>
      </x:c>
      <x:c r="F65" t="s">
        <x:v>74</x:v>
      </x:c>
      <x:c r="G65" t="s">
        <x:v>223</x:v>
      </x:c>
      <x:c r="I65" t="s">
        <x:v>224</x:v>
      </x:c>
      <x:c r="J65" t="s">
        <x:v>225</x:v>
      </x:c>
    </x:row>
    <x:row r="66" hidden="1">
      <x:c r="A66" t="s">
        <x:v>21</x:v>
      </x:c>
      <x:c r="B66" t="s">
        <x:v>22</x:v>
      </x:c>
      <x:c r="C66" t="s">
        <x:v>25</x:v>
      </x:c>
      <x:c r="D66" t="s">
        <x:v>226</x:v>
      </x:c>
      <x:c r="E66" t="s">
        <x:v>226</x:v>
      </x:c>
      <x:c r="F66" t="s">
        <x:v>74</x:v>
      </x:c>
      <x:c r="G66" t="s">
        <x:v>227</x:v>
      </x:c>
      <x:c r="I66" t="s">
        <x:v>178</x:v>
      </x:c>
      <x:c r="J66" t="s">
        <x:v>228</x:v>
      </x:c>
    </x:row>
    <x:row r="67" hidden="1">
      <x:c r="A67" t="s">
        <x:v>21</x:v>
      </x:c>
      <x:c r="B67" t="s">
        <x:v>22</x:v>
      </x:c>
      <x:c r="C67" t="s">
        <x:v>25</x:v>
      </x:c>
      <x:c r="D67" t="s">
        <x:v>113</x:v>
      </x:c>
      <x:c r="E67" t="s">
        <x:v>113</x:v>
      </x:c>
      <x:c r="F67" t="s">
        <x:v>74</x:v>
      </x:c>
      <x:c r="G67" t="s">
        <x:v>113</x:v>
      </x:c>
      <x:c r="I67" t="s">
        <x:v>229</x:v>
      </x:c>
      <x:c r="J67" t="s">
        <x:v>230</x:v>
      </x:c>
    </x:row>
    <x:row r="68" hidden="1">
      <x:c r="A68" t="s">
        <x:v>21</x:v>
      </x:c>
      <x:c r="B68" t="s">
        <x:v>22</x:v>
      </x:c>
      <x:c r="C68" t="s">
        <x:v>25</x:v>
      </x:c>
      <x:c r="D68" t="s">
        <x:v>117</x:v>
      </x:c>
      <x:c r="E68" t="s">
        <x:v>117</x:v>
      </x:c>
      <x:c r="F68" t="s">
        <x:v>74</x:v>
      </x:c>
      <x:c r="G68" t="s">
        <x:v>117</x:v>
      </x:c>
      <x:c r="I68" t="s">
        <x:v>220</x:v>
      </x:c>
      <x:c r="J68" t="s">
        <x:v>231</x:v>
      </x:c>
    </x:row>
    <x:row r="69" hidden="1">
      <x:c r="A69" t="s">
        <x:v>21</x:v>
      </x:c>
      <x:c r="B69" t="s">
        <x:v>22</x:v>
      </x:c>
      <x:c r="C69" t="s">
        <x:v>25</x:v>
      </x:c>
      <x:c r="D69" t="s">
        <x:v>232</x:v>
      </x:c>
      <x:c r="E69" t="s">
        <x:v>232</x:v>
      </x:c>
      <x:c r="F69" t="s">
        <x:v>74</x:v>
      </x:c>
      <x:c r="G69" t="s">
        <x:v>233</x:v>
      </x:c>
      <x:c r="I69" t="s">
        <x:v>234</x:v>
      </x:c>
      <x:c r="J69" t="s">
        <x:v>235</x:v>
      </x:c>
    </x:row>
    <x:row r="70" hidden="1">
      <x:c r="A70" t="s">
        <x:v>21</x:v>
      </x:c>
      <x:c r="B70" t="s">
        <x:v>22</x:v>
      </x:c>
      <x:c r="C70" t="s">
        <x:v>25</x:v>
      </x:c>
      <x:c r="D70" t="s">
        <x:v>236</x:v>
      </x:c>
      <x:c r="E70" t="s">
        <x:v>236</x:v>
      </x:c>
      <x:c r="F70" t="s">
        <x:v>74</x:v>
      </x:c>
      <x:c r="G70" t="s">
        <x:v>237</x:v>
      </x:c>
      <x:c r="I70" t="s">
        <x:v>220</x:v>
      </x:c>
      <x:c r="J70" t="s">
        <x:v>238</x:v>
      </x:c>
    </x:row>
    <x:row r="71" hidden="1">
      <x:c r="A71" t="s">
        <x:v>21</x:v>
      </x:c>
      <x:c r="B71" t="s">
        <x:v>22</x:v>
      </x:c>
      <x:c r="C71" t="s">
        <x:v>25</x:v>
      </x:c>
      <x:c r="D71" t="s">
        <x:v>239</x:v>
      </x:c>
      <x:c r="E71" t="s">
        <x:v>239</x:v>
      </x:c>
      <x:c r="F71" t="s">
        <x:v>74</x:v>
      </x:c>
      <x:c r="G71" t="s">
        <x:v>240</x:v>
      </x:c>
      <x:c r="I71" t="s">
        <x:v>241</x:v>
      </x:c>
      <x:c r="J71" t="s">
        <x:v>242</x:v>
      </x:c>
    </x:row>
    <x:row r="72" hidden="1">
      <x:c r="A72" t="s">
        <x:v>21</x:v>
      </x:c>
      <x:c r="B72" t="s">
        <x:v>22</x:v>
      </x:c>
      <x:c r="C72" t="s">
        <x:v>25</x:v>
      </x:c>
      <x:c r="D72" t="s">
        <x:v>123</x:v>
      </x:c>
      <x:c r="E72" t="s">
        <x:v>123</x:v>
      </x:c>
      <x:c r="F72" t="s">
        <x:v>74</x:v>
      </x:c>
      <x:c r="G72" t="s">
        <x:v>123</x:v>
      </x:c>
      <x:c r="I72" t="s">
        <x:v>243</x:v>
      </x:c>
      <x:c r="J72" t="s">
        <x:v>244</x:v>
      </x:c>
    </x:row>
    <x:row r="73" hidden="1">
      <x:c r="A73" t="s">
        <x:v>21</x:v>
      </x:c>
      <x:c r="B73" t="s">
        <x:v>22</x:v>
      </x:c>
      <x:c r="C73" t="s">
        <x:v>25</x:v>
      </x:c>
      <x:c r="D73" t="s">
        <x:v>245</x:v>
      </x:c>
      <x:c r="E73" t="s">
        <x:v>245</x:v>
      </x:c>
      <x:c r="F73" t="s">
        <x:v>74</x:v>
      </x:c>
      <x:c r="G73" t="s">
        <x:v>246</x:v>
      </x:c>
      <x:c r="I73" t="s">
        <x:v>247</x:v>
      </x:c>
      <x:c r="J73" t="s">
        <x:v>248</x:v>
      </x:c>
    </x:row>
    <x:row r="74" hidden="1">
      <x:c r="A74" t="s">
        <x:v>21</x:v>
      </x:c>
      <x:c r="B74" t="s">
        <x:v>22</x:v>
      </x:c>
      <x:c r="C74" t="s">
        <x:v>25</x:v>
      </x:c>
      <x:c r="D74" t="s">
        <x:v>249</x:v>
      </x:c>
      <x:c r="E74" t="s">
        <x:v>249</x:v>
      </x:c>
      <x:c r="F74" t="s">
        <x:v>74</x:v>
      </x:c>
      <x:c r="G74" t="s">
        <x:v>117</x:v>
      </x:c>
      <x:c r="I74" t="s">
        <x:v>250</x:v>
      </x:c>
      <x:c r="J74" t="s">
        <x:v>251</x:v>
      </x:c>
    </x:row>
    <x:row r="75" hidden="1">
      <x:c r="A75" t="s">
        <x:v>21</x:v>
      </x:c>
      <x:c r="B75" t="s">
        <x:v>22</x:v>
      </x:c>
      <x:c r="C75" t="s">
        <x:v>25</x:v>
      </x:c>
      <x:c r="D75" t="s">
        <x:v>252</x:v>
      </x:c>
      <x:c r="E75" t="s">
        <x:v>252</x:v>
      </x:c>
      <x:c r="F75" t="s">
        <x:v>74</x:v>
      </x:c>
      <x:c r="G75" t="s">
        <x:v>253</x:v>
      </x:c>
      <x:c r="I75" t="s">
        <x:v>254</x:v>
      </x:c>
      <x:c r="J75" t="s">
        <x:v>255</x:v>
      </x:c>
    </x:row>
    <x:row r="76" hidden="1">
      <x:c r="A76" t="s">
        <x:v>21</x:v>
      </x:c>
      <x:c r="B76" t="s">
        <x:v>22</x:v>
      </x:c>
      <x:c r="C76" t="s">
        <x:v>25</x:v>
      </x:c>
      <x:c r="D76" t="s">
        <x:v>256</x:v>
      </x:c>
      <x:c r="E76" t="s">
        <x:v>256</x:v>
      </x:c>
      <x:c r="F76" t="s">
        <x:v>74</x:v>
      </x:c>
      <x:c r="G76" t="s">
        <x:v>257</x:v>
      </x:c>
      <x:c r="I76" t="s">
        <x:v>207</x:v>
      </x:c>
      <x:c r="J76" t="s">
        <x:v>258</x:v>
      </x:c>
    </x:row>
    <x:row r="77" hidden="1">
      <x:c r="A77" t="s">
        <x:v>21</x:v>
      </x:c>
      <x:c r="B77" t="s">
        <x:v>22</x:v>
      </x:c>
      <x:c r="C77" t="s">
        <x:v>25</x:v>
      </x:c>
      <x:c r="D77" t="s">
        <x:v>259</x:v>
      </x:c>
      <x:c r="E77" t="s">
        <x:v>259</x:v>
      </x:c>
      <x:c r="F77" t="s">
        <x:v>74</x:v>
      </x:c>
      <x:c r="G77" t="s">
        <x:v>260</x:v>
      </x:c>
      <x:c r="I77" t="s">
        <x:v>261</x:v>
      </x:c>
      <x:c r="J77" t="s">
        <x:v>262</x:v>
      </x:c>
    </x:row>
    <x:row r="78" hidden="1">
      <x:c r="A78" t="s">
        <x:v>21</x:v>
      </x:c>
      <x:c r="B78" t="s">
        <x:v>22</x:v>
      </x:c>
      <x:c r="C78" t="s">
        <x:v>25</x:v>
      </x:c>
      <x:c r="D78" t="s">
        <x:v>263</x:v>
      </x:c>
      <x:c r="E78" t="s">
        <x:v>263</x:v>
      </x:c>
      <x:c r="F78" t="s">
        <x:v>74</x:v>
      </x:c>
      <x:c r="G78" t="s">
        <x:v>264</x:v>
      </x:c>
      <x:c r="I78" t="s">
        <x:v>265</x:v>
      </x:c>
      <x:c r="J78" t="s">
        <x:v>266</x:v>
      </x:c>
    </x:row>
    <x:row r="79" hidden="1">
      <x:c r="A79" t="s">
        <x:v>21</x:v>
      </x:c>
      <x:c r="B79" t="s">
        <x:v>22</x:v>
      </x:c>
      <x:c r="C79" t="s">
        <x:v>25</x:v>
      </x:c>
      <x:c r="D79" t="s">
        <x:v>267</x:v>
      </x:c>
      <x:c r="E79" t="s">
        <x:v>267</x:v>
      </x:c>
      <x:c r="F79" t="s">
        <x:v>74</x:v>
      </x:c>
      <x:c r="G79" t="s">
        <x:v>268</x:v>
      </x:c>
      <x:c r="I79" t="s">
        <x:v>178</x:v>
      </x:c>
      <x:c r="J79" t="s">
        <x:v>269</x:v>
      </x:c>
    </x:row>
    <x:row r="80" hidden="1">
      <x:c r="A80" t="s">
        <x:v>21</x:v>
      </x:c>
      <x:c r="B80" t="s">
        <x:v>22</x:v>
      </x:c>
      <x:c r="C80" t="s">
        <x:v>25</x:v>
      </x:c>
      <x:c r="D80" t="s">
        <x:v>270</x:v>
      </x:c>
      <x:c r="E80" t="s">
        <x:v>270</x:v>
      </x:c>
      <x:c r="F80" t="s">
        <x:v>74</x:v>
      </x:c>
      <x:c r="G80" t="s">
        <x:v>270</x:v>
      </x:c>
      <x:c r="I80" t="s">
        <x:v>271</x:v>
      </x:c>
      <x:c r="J80" t="s">
        <x:v>272</x:v>
      </x:c>
    </x:row>
    <x:row r="81" hidden="1">
      <x:c r="A81" t="s">
        <x:v>21</x:v>
      </x:c>
      <x:c r="B81" t="s">
        <x:v>22</x:v>
      </x:c>
      <x:c r="C81" t="s">
        <x:v>25</x:v>
      </x:c>
      <x:c r="D81" t="s">
        <x:v>273</x:v>
      </x:c>
      <x:c r="E81" t="s">
        <x:v>273</x:v>
      </x:c>
      <x:c r="F81" t="s">
        <x:v>74</x:v>
      </x:c>
      <x:c r="G81" t="s">
        <x:v>274</x:v>
      </x:c>
      <x:c r="I81" t="s">
        <x:v>275</x:v>
      </x:c>
      <x:c r="J81" t="s">
        <x:v>276</x:v>
      </x:c>
    </x:row>
    <x:row r="82" hidden="1">
      <x:c r="A82" t="s">
        <x:v>21</x:v>
      </x:c>
      <x:c r="B82" t="s">
        <x:v>22</x:v>
      </x:c>
      <x:c r="C82" t="s">
        <x:v>25</x:v>
      </x:c>
      <x:c r="D82" t="s">
        <x:v>277</x:v>
      </x:c>
      <x:c r="E82" t="s">
        <x:v>277</x:v>
      </x:c>
      <x:c r="F82" t="s">
        <x:v>74</x:v>
      </x:c>
      <x:c r="G82" t="s">
        <x:v>117</x:v>
      </x:c>
      <x:c r="I82" t="s">
        <x:v>275</x:v>
      </x:c>
      <x:c r="J82" t="s">
        <x:v>278</x:v>
      </x:c>
    </x:row>
    <x:row r="83" hidden="1">
      <x:c r="A83" t="s">
        <x:v>21</x:v>
      </x:c>
      <x:c r="B83" t="s">
        <x:v>22</x:v>
      </x:c>
      <x:c r="C83" t="s">
        <x:v>25</x:v>
      </x:c>
      <x:c r="D83" t="s">
        <x:v>141</x:v>
      </x:c>
      <x:c r="E83" t="s">
        <x:v>141</x:v>
      </x:c>
      <x:c r="F83" t="s">
        <x:v>74</x:v>
      </x:c>
      <x:c r="G83" t="s">
        <x:v>279</x:v>
      </x:c>
      <x:c r="I83" t="s">
        <x:v>280</x:v>
      </x:c>
      <x:c r="J83" t="s">
        <x:v>281</x:v>
      </x:c>
    </x:row>
    <x:row r="84" hidden="1">
      <x:c r="A84" t="s">
        <x:v>21</x:v>
      </x:c>
      <x:c r="B84" t="s">
        <x:v>22</x:v>
      </x:c>
      <x:c r="C84" t="s">
        <x:v>25</x:v>
      </x:c>
      <x:c r="D84" t="s">
        <x:v>282</x:v>
      </x:c>
      <x:c r="E84" t="s">
        <x:v>282</x:v>
      </x:c>
      <x:c r="F84" t="s">
        <x:v>74</x:v>
      </x:c>
      <x:c r="G84" t="s">
        <x:v>283</x:v>
      </x:c>
      <x:c r="I84" t="s">
        <x:v>284</x:v>
      </x:c>
      <x:c r="J84" t="s">
        <x:v>285</x:v>
      </x:c>
    </x:row>
    <x:row r="85" hidden="1">
      <x:c r="A85" t="s">
        <x:v>21</x:v>
      </x:c>
      <x:c r="B85" t="s">
        <x:v>22</x:v>
      </x:c>
      <x:c r="C85" t="s">
        <x:v>25</x:v>
      </x:c>
      <x:c r="D85" t="s">
        <x:v>286</x:v>
      </x:c>
      <x:c r="E85" t="s">
        <x:v>286</x:v>
      </x:c>
      <x:c r="F85" t="s">
        <x:v>74</x:v>
      </x:c>
      <x:c r="G85" t="s">
        <x:v>287</x:v>
      </x:c>
      <x:c r="I85" t="s">
        <x:v>288</x:v>
      </x:c>
      <x:c r="J85" t="s">
        <x:v>289</x:v>
      </x:c>
    </x:row>
    <x:row r="86" hidden="1">
      <x:c r="A86" t="s">
        <x:v>21</x:v>
      </x:c>
      <x:c r="B86" t="s">
        <x:v>22</x:v>
      </x:c>
      <x:c r="C86" t="s">
        <x:v>25</x:v>
      </x:c>
      <x:c r="D86" t="s">
        <x:v>290</x:v>
      </x:c>
      <x:c r="E86" t="s">
        <x:v>290</x:v>
      </x:c>
      <x:c r="F86" t="s">
        <x:v>74</x:v>
      </x:c>
      <x:c r="G86" t="s">
        <x:v>291</x:v>
      </x:c>
      <x:c r="I86" t="s">
        <x:v>292</x:v>
      </x:c>
      <x:c r="J86" t="s">
        <x:v>293</x:v>
      </x:c>
    </x:row>
    <x:row r="87" hidden="1">
      <x:c r="A87" t="s">
        <x:v>21</x:v>
      </x:c>
      <x:c r="B87" t="s">
        <x:v>22</x:v>
      </x:c>
      <x:c r="C87" t="s">
        <x:v>25</x:v>
      </x:c>
      <x:c r="D87" t="s">
        <x:v>294</x:v>
      </x:c>
      <x:c r="E87" t="s">
        <x:v>294</x:v>
      </x:c>
      <x:c r="F87" t="s">
        <x:v>74</x:v>
      </x:c>
      <x:c r="G87" t="s">
        <x:v>295</x:v>
      </x:c>
      <x:c r="I87" t="s">
        <x:v>296</x:v>
      </x:c>
      <x:c r="J87" t="s">
        <x:v>297</x:v>
      </x:c>
    </x:row>
    <x:row r="88" hidden="1">
      <x:c r="A88" t="s">
        <x:v>21</x:v>
      </x:c>
      <x:c r="B88" t="s">
        <x:v>22</x:v>
      </x:c>
      <x:c r="C88" t="s">
        <x:v>25</x:v>
      </x:c>
      <x:c r="D88" t="s">
        <x:v>298</x:v>
      </x:c>
      <x:c r="E88" t="s">
        <x:v>298</x:v>
      </x:c>
      <x:c r="F88" t="s">
        <x:v>74</x:v>
      </x:c>
      <x:c r="G88" t="s">
        <x:v>227</x:v>
      </x:c>
      <x:c r="I88" t="s">
        <x:v>296</x:v>
      </x:c>
      <x:c r="J88" t="s">
        <x:v>299</x:v>
      </x:c>
    </x:row>
    <x:row r="89" hidden="1">
      <x:c r="A89" t="s">
        <x:v>21</x:v>
      </x:c>
      <x:c r="B89" t="s">
        <x:v>22</x:v>
      </x:c>
      <x:c r="C89" t="s">
        <x:v>25</x:v>
      </x:c>
      <x:c r="D89" t="s">
        <x:v>300</x:v>
      </x:c>
      <x:c r="E89" t="s">
        <x:v>300</x:v>
      </x:c>
      <x:c r="F89" t="s">
        <x:v>74</x:v>
      </x:c>
      <x:c r="G89" t="s">
        <x:v>301</x:v>
      </x:c>
      <x:c r="I89" t="s">
        <x:v>292</x:v>
      </x:c>
      <x:c r="J89" t="s">
        <x:v>302</x:v>
      </x:c>
    </x:row>
    <x:row r="90" hidden="1">
      <x:c r="A90" t="s">
        <x:v>21</x:v>
      </x:c>
      <x:c r="B90" t="s">
        <x:v>22</x:v>
      </x:c>
      <x:c r="C90" t="s">
        <x:v>25</x:v>
      </x:c>
      <x:c r="D90" t="s">
        <x:v>303</x:v>
      </x:c>
      <x:c r="E90" t="s">
        <x:v>303</x:v>
      </x:c>
      <x:c r="F90" t="s">
        <x:v>74</x:v>
      </x:c>
      <x:c r="G90" t="s">
        <x:v>304</x:v>
      </x:c>
      <x:c r="I90" t="s">
        <x:v>305</x:v>
      </x:c>
      <x:c r="J90" t="s">
        <x:v>306</x:v>
      </x:c>
    </x:row>
    <x:row r="91" hidden="1">
      <x:c r="A91" t="s">
        <x:v>21</x:v>
      </x:c>
      <x:c r="B91" t="s">
        <x:v>22</x:v>
      </x:c>
      <x:c r="C91" t="s">
        <x:v>25</x:v>
      </x:c>
      <x:c r="D91" t="s">
        <x:v>307</x:v>
      </x:c>
      <x:c r="E91" t="s">
        <x:v>307</x:v>
      </x:c>
      <x:c r="F91" t="s">
        <x:v>74</x:v>
      </x:c>
      <x:c r="G91" t="s">
        <x:v>308</x:v>
      </x:c>
      <x:c r="I91" t="s">
        <x:v>309</x:v>
      </x:c>
      <x:c r="J91" t="s">
        <x:v>310</x:v>
      </x:c>
    </x:row>
    <x:row r="92" hidden="1">
      <x:c r="A92" t="s">
        <x:v>21</x:v>
      </x:c>
      <x:c r="B92" t="s">
        <x:v>22</x:v>
      </x:c>
      <x:c r="C92" t="s">
        <x:v>25</x:v>
      </x:c>
      <x:c r="D92" t="s">
        <x:v>311</x:v>
      </x:c>
      <x:c r="E92" t="s">
        <x:v>311</x:v>
      </x:c>
      <x:c r="F92" t="s">
        <x:v>74</x:v>
      </x:c>
      <x:c r="G92" t="s">
        <x:v>312</x:v>
      </x:c>
      <x:c r="I92" t="s">
        <x:v>207</x:v>
      </x:c>
      <x:c r="J92" t="s">
        <x:v>313</x:v>
      </x:c>
    </x:row>
    <x:row r="93" hidden="1">
      <x:c r="A93" t="s">
        <x:v>21</x:v>
      </x:c>
      <x:c r="B93" t="s">
        <x:v>22</x:v>
      </x:c>
      <x:c r="C93" t="s">
        <x:v>25</x:v>
      </x:c>
      <x:c r="D93" t="s">
        <x:v>314</x:v>
      </x:c>
      <x:c r="E93" t="s">
        <x:v>314</x:v>
      </x:c>
      <x:c r="F93" t="s">
        <x:v>74</x:v>
      </x:c>
      <x:c r="G93" t="s">
        <x:v>315</x:v>
      </x:c>
      <x:c r="I93" t="s">
        <x:v>316</x:v>
      </x:c>
      <x:c r="J93" t="s">
        <x:v>317</x:v>
      </x:c>
    </x:row>
    <x:row r="94" hidden="1">
      <x:c r="A94" t="s">
        <x:v>21</x:v>
      </x:c>
      <x:c r="B94" t="s">
        <x:v>22</x:v>
      </x:c>
      <x:c r="C94" t="s">
        <x:v>25</x:v>
      </x:c>
      <x:c r="D94" t="s">
        <x:v>318</x:v>
      </x:c>
      <x:c r="E94" t="s">
        <x:v>318</x:v>
      </x:c>
      <x:c r="F94" t="s">
        <x:v>74</x:v>
      </x:c>
      <x:c r="G94" t="s">
        <x:v>319</x:v>
      </x:c>
      <x:c r="I94" t="s">
        <x:v>320</x:v>
      </x:c>
      <x:c r="J94" t="s">
        <x:v>321</x:v>
      </x:c>
    </x:row>
    <x:row r="95" hidden="1">
      <x:c r="A95" t="s">
        <x:v>21</x:v>
      </x:c>
      <x:c r="B95" t="s">
        <x:v>22</x:v>
      </x:c>
      <x:c r="C95" t="s">
        <x:v>25</x:v>
      </x:c>
      <x:c r="D95" t="s">
        <x:v>322</x:v>
      </x:c>
      <x:c r="E95" t="s">
        <x:v>322</x:v>
      </x:c>
      <x:c r="F95" t="s">
        <x:v>74</x:v>
      </x:c>
      <x:c r="G95" t="s">
        <x:v>323</x:v>
      </x:c>
      <x:c r="I95" t="s">
        <x:v>324</x:v>
      </x:c>
      <x:c r="J95" t="s">
        <x:v>325</x:v>
      </x:c>
    </x:row>
    <x:row r="96" hidden="1">
      <x:c r="A96" t="s">
        <x:v>21</x:v>
      </x:c>
      <x:c r="B96" t="s">
        <x:v>22</x:v>
      </x:c>
      <x:c r="C96" t="s">
        <x:v>25</x:v>
      </x:c>
      <x:c r="D96" t="s">
        <x:v>326</x:v>
      </x:c>
      <x:c r="E96" t="s">
        <x:v>326</x:v>
      </x:c>
      <x:c r="F96" t="s">
        <x:v>74</x:v>
      </x:c>
      <x:c r="G96" t="s">
        <x:v>327</x:v>
      </x:c>
      <x:c r="I96" t="s">
        <x:v>328</x:v>
      </x:c>
      <x:c r="J96" t="s">
        <x:v>329</x:v>
      </x:c>
    </x:row>
    <x:row r="97" hidden="1">
      <x:c r="A97" t="s">
        <x:v>21</x:v>
      </x:c>
      <x:c r="B97" t="s">
        <x:v>22</x:v>
      </x:c>
      <x:c r="C97" t="s">
        <x:v>25</x:v>
      </x:c>
      <x:c r="D97" t="s">
        <x:v>330</x:v>
      </x:c>
      <x:c r="E97" t="s">
        <x:v>330</x:v>
      </x:c>
      <x:c r="F97" t="s">
        <x:v>74</x:v>
      </x:c>
      <x:c r="G97" t="s">
        <x:v>331</x:v>
      </x:c>
      <x:c r="I97" t="s">
        <x:v>332</x:v>
      </x:c>
      <x:c r="J97" t="s">
        <x:v>333</x:v>
      </x:c>
    </x:row>
    <x:row r="98" hidden="1">
      <x:c r="A98" t="s">
        <x:v>21</x:v>
      </x:c>
      <x:c r="B98" t="s">
        <x:v>22</x:v>
      </x:c>
      <x:c r="C98" t="s">
        <x:v>25</x:v>
      </x:c>
      <x:c r="D98" t="s">
        <x:v>334</x:v>
      </x:c>
      <x:c r="E98" t="s">
        <x:v>334</x:v>
      </x:c>
      <x:c r="F98" t="s">
        <x:v>74</x:v>
      </x:c>
      <x:c r="G98" t="s">
        <x:v>335</x:v>
      </x:c>
      <x:c r="I98" t="s">
        <x:v>336</x:v>
      </x:c>
      <x:c r="J98" t="s">
        <x:v>337</x:v>
      </x:c>
    </x:row>
    <x:row r="99" hidden="1">
      <x:c r="A99" t="s">
        <x:v>21</x:v>
      </x:c>
      <x:c r="B99" t="s">
        <x:v>22</x:v>
      </x:c>
      <x:c r="C99" t="s">
        <x:v>25</x:v>
      </x:c>
      <x:c r="D99" t="s">
        <x:v>338</x:v>
      </x:c>
      <x:c r="E99" t="s">
        <x:v>338</x:v>
      </x:c>
      <x:c r="F99" t="s">
        <x:v>74</x:v>
      </x:c>
      <x:c r="G99" t="s">
        <x:v>339</x:v>
      </x:c>
      <x:c r="I99" t="s">
        <x:v>332</x:v>
      </x:c>
      <x:c r="J99" t="s">
        <x:v>340</x:v>
      </x:c>
    </x:row>
    <x:row r="100" hidden="1">
      <x:c r="A100" t="s">
        <x:v>21</x:v>
      </x:c>
      <x:c r="B100" t="s">
        <x:v>22</x:v>
      </x:c>
      <x:c r="C100" t="s">
        <x:v>25</x:v>
      </x:c>
      <x:c r="D100" t="s">
        <x:v>341</x:v>
      </x:c>
      <x:c r="E100" t="s">
        <x:v>341</x:v>
      </x:c>
      <x:c r="F100" t="s">
        <x:v>74</x:v>
      </x:c>
      <x:c r="G100" t="s">
        <x:v>342</x:v>
      </x:c>
      <x:c r="I100" t="s">
        <x:v>343</x:v>
      </x:c>
      <x:c r="J100" t="s">
        <x:v>344</x:v>
      </x:c>
    </x:row>
    <x:row r="101" hidden="1">
      <x:c r="A101" t="s">
        <x:v>21</x:v>
      </x:c>
      <x:c r="B101" t="s">
        <x:v>22</x:v>
      </x:c>
      <x:c r="C101" t="s">
        <x:v>25</x:v>
      </x:c>
      <x:c r="D101" t="s">
        <x:v>345</x:v>
      </x:c>
      <x:c r="E101" t="s">
        <x:v>345</x:v>
      </x:c>
      <x:c r="F101" t="s">
        <x:v>74</x:v>
      </x:c>
      <x:c r="G101" t="s">
        <x:v>346</x:v>
      </x:c>
      <x:c r="I101" t="s">
        <x:v>178</x:v>
      </x:c>
      <x:c r="J101" t="s">
        <x:v>347</x:v>
      </x:c>
    </x:row>
    <x:row r="102" hidden="1">
      <x:c r="A102" t="s">
        <x:v>21</x:v>
      </x:c>
      <x:c r="B102" t="s">
        <x:v>22</x:v>
      </x:c>
      <x:c r="C102" t="s">
        <x:v>25</x:v>
      </x:c>
      <x:c r="D102" t="s">
        <x:v>348</x:v>
      </x:c>
      <x:c r="E102" t="s">
        <x:v>348</x:v>
      </x:c>
      <x:c r="F102" t="s">
        <x:v>74</x:v>
      </x:c>
      <x:c r="G102" t="s">
        <x:v>349</x:v>
      </x:c>
      <x:c r="I102" t="s">
        <x:v>350</x:v>
      </x:c>
      <x:c r="J102" t="s">
        <x:v>351</x:v>
      </x:c>
    </x:row>
    <x:row r="103" hidden="1">
      <x:c r="A103" t="s">
        <x:v>21</x:v>
      </x:c>
      <x:c r="B103" t="s">
        <x:v>22</x:v>
      </x:c>
      <x:c r="C103" t="s">
        <x:v>25</x:v>
      </x:c>
      <x:c r="D103" t="s">
        <x:v>352</x:v>
      </x:c>
      <x:c r="E103" t="s">
        <x:v>352</x:v>
      </x:c>
      <x:c r="F103" t="s">
        <x:v>74</x:v>
      </x:c>
      <x:c r="G103" t="s">
        <x:v>353</x:v>
      </x:c>
      <x:c r="I103" t="s">
        <x:v>354</x:v>
      </x:c>
      <x:c r="J103" t="s">
        <x:v>355</x:v>
      </x:c>
    </x:row>
    <x:row r="104" hidden="1">
      <x:c r="A104" t="s">
        <x:v>21</x:v>
      </x:c>
      <x:c r="B104" t="s">
        <x:v>22</x:v>
      </x:c>
      <x:c r="C104" t="s">
        <x:v>25</x:v>
      </x:c>
      <x:c r="D104" t="s">
        <x:v>356</x:v>
      </x:c>
      <x:c r="E104" t="s">
        <x:v>356</x:v>
      </x:c>
      <x:c r="F104" t="s">
        <x:v>74</x:v>
      </x:c>
      <x:c r="G104" t="s">
        <x:v>357</x:v>
      </x:c>
      <x:c r="I104" t="s">
        <x:v>358</x:v>
      </x:c>
      <x:c r="J104" t="s">
        <x:v>359</x:v>
      </x:c>
    </x:row>
    <x:row r="105" hidden="1">
      <x:c r="A105" t="s">
        <x:v>21</x:v>
      </x:c>
      <x:c r="B105" t="s">
        <x:v>22</x:v>
      </x:c>
      <x:c r="C105" t="s">
        <x:v>25</x:v>
      </x:c>
      <x:c r="D105" t="s">
        <x:v>360</x:v>
      </x:c>
      <x:c r="E105" t="s">
        <x:v>360</x:v>
      </x:c>
      <x:c r="F105" t="s">
        <x:v>74</x:v>
      </x:c>
      <x:c r="G105" t="s">
        <x:v>361</x:v>
      </x:c>
      <x:c r="I105" t="s">
        <x:v>196</x:v>
      </x:c>
      <x:c r="J105" t="s">
        <x:v>362</x:v>
      </x:c>
    </x:row>
    <x:row r="106" hidden="1">
      <x:c r="A106" t="s">
        <x:v>21</x:v>
      </x:c>
      <x:c r="B106" t="s">
        <x:v>22</x:v>
      </x:c>
      <x:c r="C106" t="s">
        <x:v>25</x:v>
      </x:c>
      <x:c r="D106" t="s">
        <x:v>163</x:v>
      </x:c>
      <x:c r="E106" t="s">
        <x:v>163</x:v>
      </x:c>
      <x:c r="F106" t="s">
        <x:v>74</x:v>
      </x:c>
      <x:c r="G106" t="s">
        <x:v>363</x:v>
      </x:c>
      <x:c r="I106" t="s">
        <x:v>364</x:v>
      </x:c>
      <x:c r="J106" t="s">
        <x:v>365</x:v>
      </x:c>
    </x:row>
    <x:row r="107" hidden="1">
      <x:c r="A107" t="s">
        <x:v>21</x:v>
      </x:c>
      <x:c r="B107" t="s">
        <x:v>22</x:v>
      </x:c>
      <x:c r="C107" t="s">
        <x:v>25</x:v>
      </x:c>
      <x:c r="D107" t="s">
        <x:v>366</x:v>
      </x:c>
      <x:c r="E107" t="s">
        <x:v>366</x:v>
      </x:c>
      <x:c r="F107" t="s">
        <x:v>74</x:v>
      </x:c>
      <x:c r="G107" t="s">
        <x:v>367</x:v>
      </x:c>
      <x:c r="I107" t="s">
        <x:v>185</x:v>
      </x:c>
      <x:c r="J107" t="s">
        <x:v>368</x:v>
      </x:c>
    </x:row>
    <x:row r="108" hidden="1">
      <x:c r="A108" t="s">
        <x:v>21</x:v>
      </x:c>
      <x:c r="B108" t="s">
        <x:v>22</x:v>
      </x:c>
      <x:c r="C108" t="s">
        <x:v>25</x:v>
      </x:c>
      <x:c r="D108" t="s">
        <x:v>369</x:v>
      </x:c>
      <x:c r="E108" t="s">
        <x:v>369</x:v>
      </x:c>
      <x:c r="F108" t="s">
        <x:v>74</x:v>
      </x:c>
      <x:c r="G108" t="s">
        <x:v>370</x:v>
      </x:c>
      <x:c r="I108" t="s">
        <x:v>371</x:v>
      </x:c>
      <x:c r="J108" t="s">
        <x:v>372</x:v>
      </x:c>
    </x:row>
    <x:row r="109" hidden="1">
      <x:c r="A109" t="s">
        <x:v>21</x:v>
      </x:c>
      <x:c r="B109" t="s">
        <x:v>22</x:v>
      </x:c>
      <x:c r="C109" t="s">
        <x:v>25</x:v>
      </x:c>
      <x:c r="D109" t="s">
        <x:v>373</x:v>
      </x:c>
      <x:c r="E109" t="s">
        <x:v>373</x:v>
      </x:c>
      <x:c r="F109" t="s">
        <x:v>74</x:v>
      </x:c>
      <x:c r="G109" t="s">
        <x:v>374</x:v>
      </x:c>
      <x:c r="I109" t="s">
        <x:v>375</x:v>
      </x:c>
      <x:c r="J109" t="s">
        <x:v>376</x:v>
      </x:c>
    </x:row>
    <x:row r="110" hidden="1">
      <x:c r="A110" t="s">
        <x:v>21</x:v>
      </x:c>
      <x:c r="B110" t="s">
        <x:v>22</x:v>
      </x:c>
      <x:c r="C110" t="s">
        <x:v>25</x:v>
      </x:c>
      <x:c r="D110" t="s">
        <x:v>377</x:v>
      </x:c>
      <x:c r="E110" t="s">
        <x:v>377</x:v>
      </x:c>
      <x:c r="F110" t="s">
        <x:v>74</x:v>
      </x:c>
      <x:c r="G110" t="s">
        <x:v>378</x:v>
      </x:c>
      <x:c r="I110" t="s">
        <x:v>207</x:v>
      </x:c>
      <x:c r="J110" t="s">
        <x:v>379</x:v>
      </x:c>
    </x:row>
    <x:row r="111" hidden="1">
      <x:c r="A111" t="s">
        <x:v>21</x:v>
      </x:c>
      <x:c r="B111" t="s">
        <x:v>22</x:v>
      </x:c>
      <x:c r="C111" t="s">
        <x:v>25</x:v>
      </x:c>
      <x:c r="D111" t="s">
        <x:v>380</x:v>
      </x:c>
      <x:c r="E111" t="s">
        <x:v>380</x:v>
      </x:c>
      <x:c r="F111" t="s">
        <x:v>74</x:v>
      </x:c>
      <x:c r="G111" t="s">
        <x:v>378</x:v>
      </x:c>
      <x:c r="I111" t="s">
        <x:v>207</x:v>
      </x:c>
      <x:c r="J111" t="s">
        <x:v>381</x:v>
      </x:c>
    </x:row>
    <x:row r="112" hidden="1">
      <x:c r="A112" t="s">
        <x:v>21</x:v>
      </x:c>
      <x:c r="B112" t="s">
        <x:v>22</x:v>
      </x:c>
      <x:c r="C112" t="s">
        <x:v>25</x:v>
      </x:c>
      <x:c r="D112" t="s">
        <x:v>382</x:v>
      </x:c>
      <x:c r="E112" t="s">
        <x:v>382</x:v>
      </x:c>
      <x:c r="F112" t="s">
        <x:v>74</x:v>
      </x:c>
      <x:c r="G112" t="s">
        <x:v>383</x:v>
      </x:c>
      <x:c r="I112" t="s">
        <x:v>384</x:v>
      </x:c>
      <x:c r="J112" t="s">
        <x:v>385</x:v>
      </x:c>
    </x:row>
    <x:row r="113" hidden="1">
      <x:c r="A113" t="s">
        <x:v>21</x:v>
      </x:c>
      <x:c r="B113" t="s">
        <x:v>22</x:v>
      </x:c>
      <x:c r="C113" t="s">
        <x:v>25</x:v>
      </x:c>
      <x:c r="D113" t="s">
        <x:v>386</x:v>
      </x:c>
      <x:c r="E113" t="s">
        <x:v>386</x:v>
      </x:c>
      <x:c r="F113" t="s">
        <x:v>74</x:v>
      </x:c>
      <x:c r="G113" t="s">
        <x:v>387</x:v>
      </x:c>
      <x:c r="I113" t="s">
        <x:v>388</x:v>
      </x:c>
      <x:c r="J113" t="s">
        <x:v>389</x:v>
      </x:c>
    </x:row>
    <x:row r="114" hidden="1">
      <x:c r="A114" t="s">
        <x:v>21</x:v>
      </x:c>
      <x:c r="B114" t="s">
        <x:v>22</x:v>
      </x:c>
      <x:c r="C114" t="s">
        <x:v>25</x:v>
      </x:c>
      <x:c r="D114" t="s">
        <x:v>390</x:v>
      </x:c>
      <x:c r="E114" t="s">
        <x:v>390</x:v>
      </x:c>
      <x:c r="F114" t="s">
        <x:v>74</x:v>
      </x:c>
      <x:c r="G114" t="s">
        <x:v>391</x:v>
      </x:c>
      <x:c r="I114" t="s">
        <x:v>207</x:v>
      </x:c>
      <x:c r="J114" t="s">
        <x:v>392</x:v>
      </x:c>
    </x:row>
    <x:row r="115" hidden="1">
      <x:c r="A115" t="s">
        <x:v>21</x:v>
      </x:c>
      <x:c r="B115" t="s">
        <x:v>22</x:v>
      </x:c>
      <x:c r="C115" t="s">
        <x:v>25</x:v>
      </x:c>
      <x:c r="D115" t="s">
        <x:v>393</x:v>
      </x:c>
      <x:c r="E115" t="s">
        <x:v>393</x:v>
      </x:c>
      <x:c r="F115" t="s">
        <x:v>74</x:v>
      </x:c>
      <x:c r="G115" t="s">
        <x:v>394</x:v>
      </x:c>
      <x:c r="I115" t="s">
        <x:v>395</x:v>
      </x:c>
      <x:c r="J115" t="s">
        <x:v>396</x:v>
      </x:c>
    </x:row>
    <x:row r="116" hidden="1">
      <x:c r="A116" t="s">
        <x:v>21</x:v>
      </x:c>
      <x:c r="B116" t="s">
        <x:v>22</x:v>
      </x:c>
      <x:c r="C116" t="s">
        <x:v>25</x:v>
      </x:c>
      <x:c r="D116" t="s">
        <x:v>397</x:v>
      </x:c>
      <x:c r="E116" t="s">
        <x:v>397</x:v>
      </x:c>
      <x:c r="F116" t="s">
        <x:v>74</x:v>
      </x:c>
      <x:c r="G116" t="s">
        <x:v>398</x:v>
      </x:c>
      <x:c r="I116" t="s">
        <x:v>254</x:v>
      </x:c>
      <x:c r="J116" t="s">
        <x:v>399</x:v>
      </x:c>
    </x:row>
    <x:row r="117" hidden="1">
      <x:c r="A117" t="s">
        <x:v>21</x:v>
      </x:c>
      <x:c r="B117" t="s">
        <x:v>22</x:v>
      </x:c>
      <x:c r="C117" t="s">
        <x:v>25</x:v>
      </x:c>
      <x:c r="D117" t="s">
        <x:v>400</x:v>
      </x:c>
      <x:c r="E117" t="s">
        <x:v>400</x:v>
      </x:c>
      <x:c r="F117" t="s">
        <x:v>74</x:v>
      </x:c>
      <x:c r="G117" t="s">
        <x:v>401</x:v>
      </x:c>
      <x:c r="I117" t="s">
        <x:v>254</x:v>
      </x:c>
      <x:c r="J117" t="s">
        <x:v>402</x:v>
      </x:c>
    </x:row>
    <x:row r="118" hidden="1">
      <x:c r="A118" t="s">
        <x:v>21</x:v>
      </x:c>
      <x:c r="B118" t="s">
        <x:v>22</x:v>
      </x:c>
      <x:c r="C118" t="s">
        <x:v>25</x:v>
      </x:c>
      <x:c r="D118" t="s">
        <x:v>403</x:v>
      </x:c>
      <x:c r="E118" t="s">
        <x:v>403</x:v>
      </x:c>
      <x:c r="F118" t="s">
        <x:v>74</x:v>
      </x:c>
      <x:c r="G118" t="s">
        <x:v>404</x:v>
      </x:c>
      <x:c r="I118" t="s">
        <x:v>254</x:v>
      </x:c>
      <x:c r="J118" t="s">
        <x:v>405</x:v>
      </x:c>
    </x:row>
    <x:row r="119" hidden="1">
      <x:c r="A119" t="s">
        <x:v>26</x:v>
      </x:c>
      <x:c r="B119" t="s">
        <x:v>22</x:v>
      </x:c>
      <x:c r="C119" t="s">
        <x:v>18</x:v>
      </x:c>
      <x:c r="D119" t="s">
        <x:v>27</x:v>
      </x:c>
      <x:c r="E119" t="s">
        <x:v>406</x:v>
      </x:c>
      <x:c r="F119" t="s">
        <x:v>74</x:v>
      </x:c>
      <x:c r="G119" t="s">
        <x:v>27</x:v>
      </x:c>
      <x:c r="H119" t="s">
        <x:v>26</x:v>
      </x:c>
      <x:c r="I119" t="s">
        <x:v>407</x:v>
      </x:c>
      <x:c r="J119" t="s">
        <x:v>408</x:v>
      </x:c>
    </x:row>
    <x:row r="120" hidden="1">
      <x:c r="A120" t="s">
        <x:v>26</x:v>
      </x:c>
      <x:c r="B120" t="s">
        <x:v>22</x:v>
      </x:c>
      <x:c r="C120" t="s">
        <x:v>18</x:v>
      </x:c>
      <x:c r="D120" t="s">
        <x:v>29</x:v>
      </x:c>
      <x:c r="E120" t="s">
        <x:v>409</x:v>
      </x:c>
      <x:c r="F120" t="s">
        <x:v>74</x:v>
      </x:c>
      <x:c r="G120" t="s">
        <x:v>29</x:v>
      </x:c>
      <x:c r="H120" t="s">
        <x:v>26</x:v>
      </x:c>
      <x:c r="I120" t="s">
        <x:v>407</x:v>
      </x:c>
      <x:c r="J120" t="s">
        <x:v>410</x:v>
      </x:c>
    </x:row>
    <x:row r="121" hidden="1">
      <x:c r="A121" t="s">
        <x:v>26</x:v>
      </x:c>
      <x:c r="B121" t="s">
        <x:v>22</x:v>
      </x:c>
      <x:c r="C121" t="s">
        <x:v>18</x:v>
      </x:c>
      <x:c r="D121" t="s">
        <x:v>30</x:v>
      </x:c>
      <x:c r="E121" t="s">
        <x:v>411</x:v>
      </x:c>
      <x:c r="F121" t="s">
        <x:v>74</x:v>
      </x:c>
      <x:c r="G121" t="s">
        <x:v>30</x:v>
      </x:c>
      <x:c r="H121" t="s">
        <x:v>26</x:v>
      </x:c>
      <x:c r="I121" t="s">
        <x:v>412</x:v>
      </x:c>
      <x:c r="J121" t="s">
        <x:v>413</x:v>
      </x:c>
    </x:row>
    <x:row r="122" hidden="1">
      <x:c r="A122" t="s">
        <x:v>26</x:v>
      </x:c>
      <x:c r="B122" t="s">
        <x:v>22</x:v>
      </x:c>
      <x:c r="C122" t="s">
        <x:v>18</x:v>
      </x:c>
      <x:c r="D122" t="s">
        <x:v>32</x:v>
      </x:c>
      <x:c r="E122" t="s">
        <x:v>414</x:v>
      </x:c>
      <x:c r="F122" t="s">
        <x:v>74</x:v>
      </x:c>
      <x:c r="G122" t="s">
        <x:v>32</x:v>
      </x:c>
      <x:c r="H122" t="s">
        <x:v>26</x:v>
      </x:c>
      <x:c r="I122" t="s">
        <x:v>412</x:v>
      </x:c>
      <x:c r="J122" t="s">
        <x:v>415</x:v>
      </x:c>
    </x:row>
    <x:row r="123" hidden="1">
      <x:c r="A123" t="s">
        <x:v>26</x:v>
      </x:c>
      <x:c r="B123" t="s">
        <x:v>22</x:v>
      </x:c>
      <x:c r="C123" t="s">
        <x:v>18</x:v>
      </x:c>
      <x:c r="D123" t="s">
        <x:v>39</x:v>
      </x:c>
      <x:c r="E123" t="s">
        <x:v>416</x:v>
      </x:c>
      <x:c r="F123" t="s">
        <x:v>74</x:v>
      </x:c>
      <x:c r="G123" t="s">
        <x:v>39</x:v>
      </x:c>
      <x:c r="H123" t="s">
        <x:v>26</x:v>
      </x:c>
      <x:c r="I123" t="s">
        <x:v>412</x:v>
      </x:c>
      <x:c r="J123" t="s">
        <x:v>417</x:v>
      </x:c>
    </x:row>
    <x:row r="124" hidden="1">
      <x:c r="A124" t="s">
        <x:v>26</x:v>
      </x:c>
      <x:c r="B124" t="s">
        <x:v>22</x:v>
      </x:c>
      <x:c r="C124" t="s">
        <x:v>18</x:v>
      </x:c>
      <x:c r="D124" t="s">
        <x:v>42</x:v>
      </x:c>
      <x:c r="E124" t="s">
        <x:v>418</x:v>
      </x:c>
      <x:c r="F124" t="s">
        <x:v>74</x:v>
      </x:c>
      <x:c r="G124" t="s">
        <x:v>42</x:v>
      </x:c>
      <x:c r="H124" t="s">
        <x:v>26</x:v>
      </x:c>
      <x:c r="I124" t="s">
        <x:v>412</x:v>
      </x:c>
      <x:c r="J124" t="s">
        <x:v>419</x:v>
      </x:c>
    </x:row>
    <x:row r="125" hidden="1">
      <x:c r="A125" t="s">
        <x:v>26</x:v>
      </x:c>
      <x:c r="B125" t="s">
        <x:v>22</x:v>
      </x:c>
      <x:c r="C125" t="s">
        <x:v>18</x:v>
      </x:c>
      <x:c r="D125" t="s">
        <x:v>44</x:v>
      </x:c>
      <x:c r="E125" t="s">
        <x:v>420</x:v>
      </x:c>
      <x:c r="F125" t="s">
        <x:v>74</x:v>
      </x:c>
      <x:c r="G125" t="s">
        <x:v>44</x:v>
      </x:c>
      <x:c r="H125" t="s">
        <x:v>26</x:v>
      </x:c>
      <x:c r="I125" t="s">
        <x:v>412</x:v>
      </x:c>
      <x:c r="J125" t="s">
        <x:v>421</x:v>
      </x:c>
    </x:row>
    <x:row r="126" hidden="1">
      <x:c r="A126" t="s">
        <x:v>26</x:v>
      </x:c>
      <x:c r="B126" t="s">
        <x:v>22</x:v>
      </x:c>
      <x:c r="C126" t="s">
        <x:v>18</x:v>
      </x:c>
      <x:c r="D126" t="s">
        <x:v>45</x:v>
      </x:c>
      <x:c r="E126" t="s">
        <x:v>422</x:v>
      </x:c>
      <x:c r="F126" t="s">
        <x:v>74</x:v>
      </x:c>
      <x:c r="G126" t="s">
        <x:v>423</x:v>
      </x:c>
      <x:c r="H126" t="s">
        <x:v>26</x:v>
      </x:c>
      <x:c r="I126" t="s">
        <x:v>412</x:v>
      </x:c>
      <x:c r="J126" t="s">
        <x:v>424</x:v>
      </x:c>
    </x:row>
    <x:row r="127" hidden="1">
      <x:c r="A127" t="s">
        <x:v>26</x:v>
      </x:c>
      <x:c r="B127" t="s">
        <x:v>22</x:v>
      </x:c>
      <x:c r="C127" t="s">
        <x:v>18</x:v>
      </x:c>
      <x:c r="D127" t="s">
        <x:v>46</x:v>
      </x:c>
      <x:c r="E127" t="s">
        <x:v>425</x:v>
      </x:c>
      <x:c r="F127" t="s">
        <x:v>74</x:v>
      </x:c>
      <x:c r="G127" t="s">
        <x:v>426</x:v>
      </x:c>
      <x:c r="H127" t="s">
        <x:v>26</x:v>
      </x:c>
      <x:c r="I127" t="s">
        <x:v>412</x:v>
      </x:c>
      <x:c r="J127" t="s">
        <x:v>427</x:v>
      </x:c>
    </x:row>
    <x:row r="128" hidden="1">
      <x:c r="A128" t="s">
        <x:v>26</x:v>
      </x:c>
      <x:c r="B128" t="s">
        <x:v>22</x:v>
      </x:c>
      <x:c r="C128" t="s">
        <x:v>18</x:v>
      </x:c>
      <x:c r="D128" t="s">
        <x:v>47</x:v>
      </x:c>
      <x:c r="E128" t="s">
        <x:v>428</x:v>
      </x:c>
      <x:c r="F128" t="s">
        <x:v>74</x:v>
      </x:c>
      <x:c r="G128" t="s">
        <x:v>429</x:v>
      </x:c>
      <x:c r="H128" t="s">
        <x:v>26</x:v>
      </x:c>
      <x:c r="I128" t="s">
        <x:v>412</x:v>
      </x:c>
      <x:c r="J128" t="s">
        <x:v>430</x:v>
      </x:c>
    </x:row>
    <x:row r="129" hidden="1">
      <x:c r="A129" t="s">
        <x:v>26</x:v>
      </x:c>
      <x:c r="B129" t="s">
        <x:v>22</x:v>
      </x:c>
      <x:c r="C129" t="s">
        <x:v>18</x:v>
      </x:c>
      <x:c r="D129" t="s">
        <x:v>49</x:v>
      </x:c>
      <x:c r="E129" t="s">
        <x:v>431</x:v>
      </x:c>
      <x:c r="F129" t="s">
        <x:v>74</x:v>
      </x:c>
      <x:c r="G129" t="s">
        <x:v>432</x:v>
      </x:c>
      <x:c r="H129" t="s">
        <x:v>26</x:v>
      </x:c>
      <x:c r="I129" t="s">
        <x:v>412</x:v>
      </x:c>
      <x:c r="J129" t="s">
        <x:v>433</x:v>
      </x:c>
    </x:row>
    <x:row r="130" hidden="1">
      <x:c r="A130" t="s">
        <x:v>26</x:v>
      </x:c>
      <x:c r="B130" t="s">
        <x:v>22</x:v>
      </x:c>
      <x:c r="C130" t="s">
        <x:v>18</x:v>
      </x:c>
      <x:c r="D130" t="s">
        <x:v>52</x:v>
      </x:c>
      <x:c r="E130" t="s">
        <x:v>434</x:v>
      </x:c>
      <x:c r="F130" t="s">
        <x:v>74</x:v>
      </x:c>
      <x:c r="G130" t="s">
        <x:v>435</x:v>
      </x:c>
      <x:c r="H130" t="s">
        <x:v>26</x:v>
      </x:c>
      <x:c r="I130" t="s">
        <x:v>412</x:v>
      </x:c>
      <x:c r="J130" t="s">
        <x:v>436</x:v>
      </x:c>
    </x:row>
    <x:row r="131" hidden="1">
      <x:c r="A131" t="s">
        <x:v>26</x:v>
      </x:c>
      <x:c r="B131" t="s">
        <x:v>22</x:v>
      </x:c>
      <x:c r="C131" t="s">
        <x:v>18</x:v>
      </x:c>
      <x:c r="D131" t="s">
        <x:v>53</x:v>
      </x:c>
      <x:c r="E131" t="s">
        <x:v>437</x:v>
      </x:c>
      <x:c r="F131" t="s">
        <x:v>74</x:v>
      </x:c>
      <x:c r="G131" t="s">
        <x:v>53</x:v>
      </x:c>
      <x:c r="H131" t="s">
        <x:v>26</x:v>
      </x:c>
      <x:c r="I131" t="s">
        <x:v>412</x:v>
      </x:c>
      <x:c r="J131" t="s">
        <x:v>438</x:v>
      </x:c>
    </x:row>
    <x:row r="132" hidden="1">
      <x:c r="A132" t="s">
        <x:v>26</x:v>
      </x:c>
      <x:c r="B132" t="s">
        <x:v>22</x:v>
      </x:c>
      <x:c r="C132" t="s">
        <x:v>18</x:v>
      </x:c>
      <x:c r="D132" t="s">
        <x:v>54</x:v>
      </x:c>
      <x:c r="E132" t="s">
        <x:v>439</x:v>
      </x:c>
      <x:c r="F132" t="s">
        <x:v>74</x:v>
      </x:c>
      <x:c r="G132" t="s">
        <x:v>440</x:v>
      </x:c>
      <x:c r="H132" t="s">
        <x:v>26</x:v>
      </x:c>
      <x:c r="I132" t="s">
        <x:v>412</x:v>
      </x:c>
      <x:c r="J132" t="s">
        <x:v>441</x:v>
      </x:c>
    </x:row>
    <x:row r="133" hidden="1">
      <x:c r="A133" t="s">
        <x:v>26</x:v>
      </x:c>
      <x:c r="B133" t="s">
        <x:v>22</x:v>
      </x:c>
      <x:c r="C133" t="s">
        <x:v>18</x:v>
      </x:c>
      <x:c r="D133" t="s">
        <x:v>55</x:v>
      </x:c>
      <x:c r="E133" t="s">
        <x:v>442</x:v>
      </x:c>
      <x:c r="F133" t="s">
        <x:v>74</x:v>
      </x:c>
      <x:c r="G133" t="s">
        <x:v>55</x:v>
      </x:c>
      <x:c r="H133" t="s">
        <x:v>26</x:v>
      </x:c>
      <x:c r="I133" t="s">
        <x:v>412</x:v>
      </x:c>
      <x:c r="J133" t="s">
        <x:v>443</x:v>
      </x:c>
    </x:row>
    <x:row r="134" hidden="1">
      <x:c r="A134" t="s">
        <x:v>26</x:v>
      </x:c>
      <x:c r="B134" t="s">
        <x:v>22</x:v>
      </x:c>
      <x:c r="C134" t="s">
        <x:v>18</x:v>
      </x:c>
      <x:c r="D134" t="s">
        <x:v>56</x:v>
      </x:c>
      <x:c r="E134" t="s">
        <x:v>444</x:v>
      </x:c>
      <x:c r="F134" t="s">
        <x:v>74</x:v>
      </x:c>
      <x:c r="G134" t="s">
        <x:v>56</x:v>
      </x:c>
      <x:c r="H134" t="s">
        <x:v>26</x:v>
      </x:c>
      <x:c r="I134" t="s">
        <x:v>412</x:v>
      </x:c>
      <x:c r="J134" t="s">
        <x:v>445</x:v>
      </x:c>
    </x:row>
    <x:row r="135" hidden="1">
      <x:c r="A135" t="s">
        <x:v>26</x:v>
      </x:c>
      <x:c r="B135" t="s">
        <x:v>22</x:v>
      </x:c>
      <x:c r="C135" t="s">
        <x:v>18</x:v>
      </x:c>
      <x:c r="D135" t="s">
        <x:v>57</x:v>
      </x:c>
      <x:c r="E135" t="s">
        <x:v>446</x:v>
      </x:c>
      <x:c r="F135" t="s">
        <x:v>74</x:v>
      </x:c>
      <x:c r="G135" t="s">
        <x:v>447</x:v>
      </x:c>
      <x:c r="H135" t="s">
        <x:v>26</x:v>
      </x:c>
      <x:c r="I135" t="s">
        <x:v>412</x:v>
      </x:c>
      <x:c r="J135" t="s">
        <x:v>448</x:v>
      </x:c>
    </x:row>
    <x:row r="136" hidden="1">
      <x:c r="A136" t="s">
        <x:v>26</x:v>
      </x:c>
      <x:c r="B136" t="s">
        <x:v>22</x:v>
      </x:c>
      <x:c r="C136" t="s">
        <x:v>18</x:v>
      </x:c>
      <x:c r="D136" t="s">
        <x:v>58</x:v>
      </x:c>
      <x:c r="E136" t="s">
        <x:v>449</x:v>
      </x:c>
      <x:c r="F136" t="s">
        <x:v>74</x:v>
      </x:c>
      <x:c r="G136" t="s">
        <x:v>450</x:v>
      </x:c>
      <x:c r="H136" t="s">
        <x:v>26</x:v>
      </x:c>
      <x:c r="I136" t="s">
        <x:v>412</x:v>
      </x:c>
      <x:c r="J136" t="s">
        <x:v>451</x:v>
      </x:c>
    </x:row>
    <x:row r="137" hidden="1">
      <x:c r="A137" t="s">
        <x:v>26</x:v>
      </x:c>
      <x:c r="B137" t="s">
        <x:v>22</x:v>
      </x:c>
      <x:c r="C137" t="s">
        <x:v>18</x:v>
      </x:c>
      <x:c r="D137" t="s">
        <x:v>60</x:v>
      </x:c>
      <x:c r="E137" t="s">
        <x:v>452</x:v>
      </x:c>
      <x:c r="F137" t="s">
        <x:v>74</x:v>
      </x:c>
      <x:c r="G137" t="s">
        <x:v>453</x:v>
      </x:c>
      <x:c r="H137" t="s">
        <x:v>26</x:v>
      </x:c>
      <x:c r="I137" t="s">
        <x:v>412</x:v>
      </x:c>
      <x:c r="J137" t="s">
        <x:v>454</x:v>
      </x:c>
    </x:row>
    <x:row r="138" hidden="1">
      <x:c r="A138" t="s">
        <x:v>26</x:v>
      </x:c>
      <x:c r="B138" t="s">
        <x:v>22</x:v>
      </x:c>
      <x:c r="C138" t="s">
        <x:v>18</x:v>
      </x:c>
      <x:c r="D138" t="s">
        <x:v>61</x:v>
      </x:c>
      <x:c r="E138" t="s">
        <x:v>455</x:v>
      </x:c>
      <x:c r="F138" t="s">
        <x:v>74</x:v>
      </x:c>
      <x:c r="G138" t="s">
        <x:v>61</x:v>
      </x:c>
      <x:c r="H138" t="s">
        <x:v>26</x:v>
      </x:c>
      <x:c r="I138" t="s">
        <x:v>456</x:v>
      </x:c>
      <x:c r="J138" t="s">
        <x:v>457</x:v>
      </x:c>
    </x:row>
    <x:row r="139" hidden="1">
      <x:c r="A139" t="s">
        <x:v>26</x:v>
      </x:c>
      <x:c r="B139" t="s">
        <x:v>27</x:v>
      </x:c>
      <x:c r="C139" t="s">
        <x:v>28</x:v>
      </x:c>
      <x:c r="D139" t="s">
        <x:v>458</x:v>
      </x:c>
      <x:c r="E139" t="s">
        <x:v>459</x:v>
      </x:c>
      <x:c r="F139" t="s">
        <x:v>74</x:v>
      </x:c>
      <x:c r="G139" t="s">
        <x:v>460</x:v>
      </x:c>
      <x:c r="H139" t="s">
        <x:v>406</x:v>
      </x:c>
      <x:c r="I139" t="s">
        <x:v>461</x:v>
      </x:c>
      <x:c r="J139" t="s">
        <x:v>462</x:v>
      </x:c>
    </x:row>
    <x:row r="140" hidden="1">
      <x:c r="A140" t="s">
        <x:v>26</x:v>
      </x:c>
      <x:c r="B140" t="s">
        <x:v>27</x:v>
      </x:c>
      <x:c r="C140" t="s">
        <x:v>28</x:v>
      </x:c>
      <x:c r="D140" t="s">
        <x:v>463</x:v>
      </x:c>
      <x:c r="E140" t="s">
        <x:v>464</x:v>
      </x:c>
      <x:c r="F140" t="s">
        <x:v>74</x:v>
      </x:c>
      <x:c r="G140" t="s">
        <x:v>465</x:v>
      </x:c>
      <x:c r="H140" t="s">
        <x:v>406</x:v>
      </x:c>
      <x:c r="I140" t="s">
        <x:v>466</x:v>
      </x:c>
      <x:c r="J140" t="s">
        <x:v>467</x:v>
      </x:c>
    </x:row>
    <x:row r="141" hidden="1">
      <x:c r="A141" t="s">
        <x:v>26</x:v>
      </x:c>
      <x:c r="B141" t="s">
        <x:v>27</x:v>
      </x:c>
      <x:c r="C141" t="s">
        <x:v>28</x:v>
      </x:c>
      <x:c r="D141" t="s">
        <x:v>468</x:v>
      </x:c>
      <x:c r="E141" t="s">
        <x:v>469</x:v>
      </x:c>
      <x:c r="F141" t="s">
        <x:v>74</x:v>
      </x:c>
      <x:c r="G141" t="s">
        <x:v>470</x:v>
      </x:c>
      <x:c r="H141" t="s">
        <x:v>406</x:v>
      </x:c>
      <x:c r="I141" t="s">
        <x:v>471</x:v>
      </x:c>
      <x:c r="J141" t="s">
        <x:v>472</x:v>
      </x:c>
    </x:row>
    <x:row r="142" hidden="1">
      <x:c r="A142" t="s">
        <x:v>26</x:v>
      </x:c>
      <x:c r="B142" t="s">
        <x:v>29</x:v>
      </x:c>
      <x:c r="C142" t="s">
        <x:v>28</x:v>
      </x:c>
      <x:c r="D142" t="s">
        <x:v>473</x:v>
      </x:c>
      <x:c r="E142" t="s">
        <x:v>474</x:v>
      </x:c>
      <x:c r="F142" t="s">
        <x:v>74</x:v>
      </x:c>
      <x:c r="G142" t="s">
        <x:v>473</x:v>
      </x:c>
      <x:c r="H142" t="s">
        <x:v>409</x:v>
      </x:c>
      <x:c r="I142" t="s">
        <x:v>475</x:v>
      </x:c>
      <x:c r="J142" t="s">
        <x:v>476</x:v>
      </x:c>
    </x:row>
    <x:row r="143" hidden="1">
      <x:c r="A143" t="s">
        <x:v>26</x:v>
      </x:c>
      <x:c r="B143" t="s">
        <x:v>29</x:v>
      </x:c>
      <x:c r="C143" t="s">
        <x:v>28</x:v>
      </x:c>
      <x:c r="D143" t="s">
        <x:v>477</x:v>
      </x:c>
      <x:c r="E143" t="s">
        <x:v>478</x:v>
      </x:c>
      <x:c r="F143" t="s">
        <x:v>74</x:v>
      </x:c>
      <x:c r="G143" t="s">
        <x:v>477</x:v>
      </x:c>
      <x:c r="H143" t="s">
        <x:v>409</x:v>
      </x:c>
      <x:c r="I143" t="s">
        <x:v>479</x:v>
      </x:c>
      <x:c r="J143" t="s">
        <x:v>480</x:v>
      </x:c>
    </x:row>
    <x:row r="144" hidden="1">
      <x:c r="A144" t="s">
        <x:v>26</x:v>
      </x:c>
      <x:c r="B144" t="s">
        <x:v>30</x:v>
      </x:c>
      <x:c r="C144" t="s">
        <x:v>28</x:v>
      </x:c>
      <x:c r="D144" t="s">
        <x:v>481</x:v>
      </x:c>
      <x:c r="E144" t="s">
        <x:v>482</x:v>
      </x:c>
      <x:c r="F144" t="s">
        <x:v>74</x:v>
      </x:c>
      <x:c r="G144" t="s">
        <x:v>483</x:v>
      </x:c>
      <x:c r="H144" t="s">
        <x:v>411</x:v>
      </x:c>
      <x:c r="I144" t="s">
        <x:v>484</x:v>
      </x:c>
      <x:c r="J144" t="s">
        <x:v>485</x:v>
      </x:c>
    </x:row>
    <x:row r="145" hidden="1">
      <x:c r="A145" t="s">
        <x:v>26</x:v>
      </x:c>
      <x:c r="B145" t="s">
        <x:v>30</x:v>
      </x:c>
      <x:c r="C145" t="s">
        <x:v>28</x:v>
      </x:c>
      <x:c r="D145" t="s">
        <x:v>486</x:v>
      </x:c>
      <x:c r="E145" t="s">
        <x:v>487</x:v>
      </x:c>
      <x:c r="F145" t="s">
        <x:v>74</x:v>
      </x:c>
      <x:c r="G145" t="s">
        <x:v>488</x:v>
      </x:c>
      <x:c r="H145" t="s">
        <x:v>411</x:v>
      </x:c>
      <x:c r="I145" t="s">
        <x:v>489</x:v>
      </x:c>
      <x:c r="J145" t="s">
        <x:v>490</x:v>
      </x:c>
    </x:row>
    <x:row r="146" hidden="1">
      <x:c r="A146" t="s">
        <x:v>26</x:v>
      </x:c>
      <x:c r="B146" t="s">
        <x:v>30</x:v>
      </x:c>
      <x:c r="C146" t="s">
        <x:v>28</x:v>
      </x:c>
      <x:c r="D146" t="s">
        <x:v>491</x:v>
      </x:c>
      <x:c r="E146" t="s">
        <x:v>492</x:v>
      </x:c>
      <x:c r="F146" t="s">
        <x:v>74</x:v>
      </x:c>
      <x:c r="G146" t="s">
        <x:v>493</x:v>
      </x:c>
      <x:c r="H146" t="s">
        <x:v>411</x:v>
      </x:c>
      <x:c r="I146" t="s">
        <x:v>494</x:v>
      </x:c>
      <x:c r="J146" t="s">
        <x:v>495</x:v>
      </x:c>
    </x:row>
    <x:row r="147" hidden="1">
      <x:c r="A147" t="s">
        <x:v>26</x:v>
      </x:c>
      <x:c r="B147" t="s">
        <x:v>30</x:v>
      </x:c>
      <x:c r="C147" t="s">
        <x:v>28</x:v>
      </x:c>
      <x:c r="D147" t="s">
        <x:v>496</x:v>
      </x:c>
      <x:c r="E147" t="s">
        <x:v>497</x:v>
      </x:c>
      <x:c r="F147" t="s">
        <x:v>74</x:v>
      </x:c>
      <x:c r="G147" t="s">
        <x:v>496</x:v>
      </x:c>
      <x:c r="H147" t="s">
        <x:v>411</x:v>
      </x:c>
      <x:c r="I147" t="s">
        <x:v>498</x:v>
      </x:c>
      <x:c r="J147" t="s">
        <x:v>499</x:v>
      </x:c>
    </x:row>
    <x:row r="148" hidden="1">
      <x:c r="A148" t="s">
        <x:v>26</x:v>
      </x:c>
      <x:c r="B148" t="s">
        <x:v>30</x:v>
      </x:c>
      <x:c r="C148" t="s">
        <x:v>28</x:v>
      </x:c>
      <x:c r="D148" t="s">
        <x:v>500</x:v>
      </x:c>
      <x:c r="E148" t="s">
        <x:v>501</x:v>
      </x:c>
      <x:c r="F148" t="s">
        <x:v>74</x:v>
      </x:c>
      <x:c r="G148" t="s">
        <x:v>493</x:v>
      </x:c>
      <x:c r="H148" t="s">
        <x:v>411</x:v>
      </x:c>
      <x:c r="I148" t="s">
        <x:v>502</x:v>
      </x:c>
      <x:c r="J148" t="s">
        <x:v>503</x:v>
      </x:c>
    </x:row>
    <x:row r="149" hidden="1">
      <x:c r="A149" t="s">
        <x:v>26</x:v>
      </x:c>
      <x:c r="B149" t="s">
        <x:v>30</x:v>
      </x:c>
      <x:c r="C149" t="s">
        <x:v>28</x:v>
      </x:c>
      <x:c r="D149" t="s">
        <x:v>504</x:v>
      </x:c>
      <x:c r="E149" t="s">
        <x:v>505</x:v>
      </x:c>
      <x:c r="F149" t="s">
        <x:v>74</x:v>
      </x:c>
      <x:c r="G149" t="s">
        <x:v>506</x:v>
      </x:c>
      <x:c r="H149" t="s">
        <x:v>411</x:v>
      </x:c>
      <x:c r="I149" t="s">
        <x:v>507</x:v>
      </x:c>
      <x:c r="J149" t="s">
        <x:v>508</x:v>
      </x:c>
    </x:row>
    <x:row r="150" hidden="1">
      <x:c r="A150" t="s">
        <x:v>26</x:v>
      </x:c>
      <x:c r="B150" t="s">
        <x:v>30</x:v>
      </x:c>
      <x:c r="C150" t="s">
        <x:v>28</x:v>
      </x:c>
      <x:c r="D150" t="s">
        <x:v>509</x:v>
      </x:c>
      <x:c r="E150" t="s">
        <x:v>510</x:v>
      </x:c>
      <x:c r="F150" t="s">
        <x:v>74</x:v>
      </x:c>
      <x:c r="G150" t="s">
        <x:v>509</x:v>
      </x:c>
      <x:c r="H150" t="s">
        <x:v>411</x:v>
      </x:c>
      <x:c r="I150" t="s">
        <x:v>511</x:v>
      </x:c>
      <x:c r="J150" t="s">
        <x:v>512</x:v>
      </x:c>
    </x:row>
    <x:row r="151" hidden="1">
      <x:c r="A151" t="s">
        <x:v>26</x:v>
      </x:c>
      <x:c r="B151" t="s">
        <x:v>30</x:v>
      </x:c>
      <x:c r="C151" t="s">
        <x:v>28</x:v>
      </x:c>
      <x:c r="D151" t="s">
        <x:v>513</x:v>
      </x:c>
      <x:c r="E151" t="s">
        <x:v>514</x:v>
      </x:c>
      <x:c r="F151" t="s">
        <x:v>74</x:v>
      </x:c>
      <x:c r="G151" t="s">
        <x:v>515</x:v>
      </x:c>
      <x:c r="H151" t="s">
        <x:v>411</x:v>
      </x:c>
      <x:c r="I151" t="s">
        <x:v>516</x:v>
      </x:c>
      <x:c r="J151" t="s">
        <x:v>517</x:v>
      </x:c>
    </x:row>
    <x:row r="152" hidden="1">
      <x:c r="A152" t="s">
        <x:v>26</x:v>
      </x:c>
      <x:c r="B152" t="s">
        <x:v>30</x:v>
      </x:c>
      <x:c r="C152" t="s">
        <x:v>28</x:v>
      </x:c>
      <x:c r="D152" t="s">
        <x:v>518</x:v>
      </x:c>
      <x:c r="E152" t="s">
        <x:v>519</x:v>
      </x:c>
      <x:c r="F152" t="s">
        <x:v>74</x:v>
      </x:c>
      <x:c r="G152" t="s">
        <x:v>520</x:v>
      </x:c>
      <x:c r="H152" t="s">
        <x:v>411</x:v>
      </x:c>
      <x:c r="I152" t="s">
        <x:v>521</x:v>
      </x:c>
      <x:c r="J152" t="s">
        <x:v>522</x:v>
      </x:c>
    </x:row>
    <x:row r="153" hidden="1">
      <x:c r="A153" t="s">
        <x:v>26</x:v>
      </x:c>
      <x:c r="B153" t="s">
        <x:v>30</x:v>
      </x:c>
      <x:c r="C153" t="s">
        <x:v>28</x:v>
      </x:c>
      <x:c r="D153" t="s">
        <x:v>523</x:v>
      </x:c>
      <x:c r="E153" t="s">
        <x:v>524</x:v>
      </x:c>
      <x:c r="F153" t="s">
        <x:v>74</x:v>
      </x:c>
      <x:c r="G153" t="s">
        <x:v>525</x:v>
      </x:c>
      <x:c r="H153" t="s">
        <x:v>411</x:v>
      </x:c>
      <x:c r="I153" t="s">
        <x:v>526</x:v>
      </x:c>
      <x:c r="J153" t="s">
        <x:v>527</x:v>
      </x:c>
    </x:row>
    <x:row r="154" hidden="1">
      <x:c r="A154" t="s">
        <x:v>26</x:v>
      </x:c>
      <x:c r="B154" t="s">
        <x:v>30</x:v>
      </x:c>
      <x:c r="C154" t="s">
        <x:v>31</x:v>
      </x:c>
      <x:c r="D154" t="s">
        <x:v>205</x:v>
      </x:c>
      <x:c r="E154" t="s">
        <x:v>528</x:v>
      </x:c>
      <x:c r="F154" t="s">
        <x:v>74</x:v>
      </x:c>
      <x:c r="G154" t="s">
        <x:v>206</x:v>
      </x:c>
      <x:c r="H154" t="s">
        <x:v>411</x:v>
      </x:c>
      <x:c r="I154" t="s">
        <x:v>529</x:v>
      </x:c>
      <x:c r="J154" t="s">
        <x:v>530</x:v>
      </x:c>
    </x:row>
    <x:row r="155" hidden="1">
      <x:c r="A155" t="s">
        <x:v>26</x:v>
      </x:c>
      <x:c r="B155" t="s">
        <x:v>30</x:v>
      </x:c>
      <x:c r="C155" t="s">
        <x:v>31</x:v>
      </x:c>
      <x:c r="D155" t="s">
        <x:v>311</x:v>
      </x:c>
      <x:c r="E155" t="s">
        <x:v>531</x:v>
      </x:c>
      <x:c r="F155" t="s">
        <x:v>74</x:v>
      </x:c>
      <x:c r="G155" t="s">
        <x:v>312</x:v>
      </x:c>
      <x:c r="H155" t="s">
        <x:v>411</x:v>
      </x:c>
      <x:c r="I155" t="s">
        <x:v>532</x:v>
      </x:c>
      <x:c r="J155" t="s">
        <x:v>533</x:v>
      </x:c>
    </x:row>
    <x:row r="156" hidden="1">
      <x:c r="A156" t="s">
        <x:v>26</x:v>
      </x:c>
      <x:c r="B156" t="s">
        <x:v>32</x:v>
      </x:c>
      <x:c r="C156" t="s">
        <x:v>18</x:v>
      </x:c>
      <x:c r="D156" t="s">
        <x:v>534</x:v>
      </x:c>
      <x:c r="E156" t="s">
        <x:v>535</x:v>
      </x:c>
      <x:c r="F156" t="s">
        <x:v>74</x:v>
      </x:c>
      <x:c r="G156" t="s">
        <x:v>534</x:v>
      </x:c>
      <x:c r="H156" t="s">
        <x:v>414</x:v>
      </x:c>
      <x:c r="I156" t="s">
        <x:v>536</x:v>
      </x:c>
      <x:c r="J156" t="s">
        <x:v>537</x:v>
      </x:c>
    </x:row>
    <x:row r="157" hidden="1">
      <x:c r="A157" t="s">
        <x:v>26</x:v>
      </x:c>
      <x:c r="B157" t="s">
        <x:v>32</x:v>
      </x:c>
      <x:c r="C157" t="s">
        <x:v>18</x:v>
      </x:c>
      <x:c r="D157" t="s">
        <x:v>538</x:v>
      </x:c>
      <x:c r="E157" t="s">
        <x:v>539</x:v>
      </x:c>
      <x:c r="F157" t="s">
        <x:v>74</x:v>
      </x:c>
      <x:c r="G157" t="s">
        <x:v>540</x:v>
      </x:c>
      <x:c r="H157" t="s">
        <x:v>414</x:v>
      </x:c>
      <x:c r="I157" t="s">
        <x:v>541</x:v>
      </x:c>
      <x:c r="J157" t="s">
        <x:v>542</x:v>
      </x:c>
    </x:row>
    <x:row r="158" hidden="1">
      <x:c r="A158" t="s">
        <x:v>26</x:v>
      </x:c>
      <x:c r="B158" t="s">
        <x:v>32</x:v>
      </x:c>
      <x:c r="C158" t="s">
        <x:v>18</x:v>
      </x:c>
      <x:c r="D158" t="s">
        <x:v>543</x:v>
      </x:c>
      <x:c r="E158" t="s">
        <x:v>544</x:v>
      </x:c>
      <x:c r="F158" t="s">
        <x:v>74</x:v>
      </x:c>
      <x:c r="G158" t="s">
        <x:v>543</x:v>
      </x:c>
      <x:c r="H158" t="s">
        <x:v>414</x:v>
      </x:c>
      <x:c r="I158" t="s">
        <x:v>545</x:v>
      </x:c>
      <x:c r="J158" t="s">
        <x:v>546</x:v>
      </x:c>
    </x:row>
    <x:row r="159" hidden="1">
      <x:c r="A159" t="s">
        <x:v>26</x:v>
      </x:c>
      <x:c r="B159" t="s">
        <x:v>32</x:v>
      </x:c>
      <x:c r="C159" t="s">
        <x:v>28</x:v>
      </x:c>
      <x:c r="D159" t="s">
        <x:v>547</x:v>
      </x:c>
      <x:c r="E159" t="s">
        <x:v>548</x:v>
      </x:c>
      <x:c r="F159" t="s">
        <x:v>74</x:v>
      </x:c>
      <x:c r="G159" t="s">
        <x:v>549</x:v>
      </x:c>
      <x:c r="H159" t="s">
        <x:v>414</x:v>
      </x:c>
      <x:c r="I159" t="s">
        <x:v>550</x:v>
      </x:c>
      <x:c r="J159" t="s">
        <x:v>551</x:v>
      </x:c>
    </x:row>
    <x:row r="160" hidden="1">
      <x:c r="A160" t="s">
        <x:v>26</x:v>
      </x:c>
      <x:c r="B160" t="s">
        <x:v>33</x:v>
      </x:c>
      <x:c r="C160" t="s">
        <x:v>34</x:v>
      </x:c>
      <x:c r="D160" t="s">
        <x:v>552</x:v>
      </x:c>
      <x:c r="E160" t="s">
        <x:v>553</x:v>
      </x:c>
      <x:c r="F160" t="s">
        <x:v>74</x:v>
      </x:c>
      <x:c r="G160" t="s">
        <x:v>554</x:v>
      </x:c>
      <x:c r="H160" t="s">
        <x:v>555</x:v>
      </x:c>
      <x:c r="I160" t="s">
        <x:v>556</x:v>
      </x:c>
      <x:c r="J160" t="s">
        <x:v>557</x:v>
      </x:c>
    </x:row>
    <x:row r="161" hidden="1">
      <x:c r="A161" t="s">
        <x:v>26</x:v>
      </x:c>
      <x:c r="B161" t="s">
        <x:v>33</x:v>
      </x:c>
      <x:c r="C161" t="s">
        <x:v>28</x:v>
      </x:c>
      <x:c r="D161" t="s">
        <x:v>558</x:v>
      </x:c>
      <x:c r="E161" t="s">
        <x:v>559</x:v>
      </x:c>
      <x:c r="F161" t="s">
        <x:v>74</x:v>
      </x:c>
      <x:c r="G161" t="s">
        <x:v>560</x:v>
      </x:c>
      <x:c r="H161" t="s">
        <x:v>535</x:v>
      </x:c>
      <x:c r="I161" t="s">
        <x:v>561</x:v>
      </x:c>
      <x:c r="J161" t="s">
        <x:v>562</x:v>
      </x:c>
    </x:row>
    <x:row r="162" hidden="1">
      <x:c r="A162" t="s">
        <x:v>26</x:v>
      </x:c>
      <x:c r="B162" t="s">
        <x:v>33</x:v>
      </x:c>
      <x:c r="C162" t="s">
        <x:v>28</x:v>
      </x:c>
      <x:c r="D162" t="s">
        <x:v>563</x:v>
      </x:c>
      <x:c r="E162" t="s">
        <x:v>564</x:v>
      </x:c>
      <x:c r="F162" t="s">
        <x:v>74</x:v>
      </x:c>
      <x:c r="G162" t="s">
        <x:v>565</x:v>
      </x:c>
      <x:c r="H162" t="s">
        <x:v>535</x:v>
      </x:c>
      <x:c r="I162" t="s">
        <x:v>566</x:v>
      </x:c>
      <x:c r="J162" t="s">
        <x:v>567</x:v>
      </x:c>
    </x:row>
    <x:row r="163" hidden="1">
      <x:c r="A163" t="s">
        <x:v>26</x:v>
      </x:c>
      <x:c r="B163" t="s">
        <x:v>33</x:v>
      </x:c>
      <x:c r="C163" t="s">
        <x:v>28</x:v>
      </x:c>
      <x:c r="D163" t="s">
        <x:v>568</x:v>
      </x:c>
      <x:c r="E163" t="s">
        <x:v>569</x:v>
      </x:c>
      <x:c r="F163" t="s">
        <x:v>74</x:v>
      </x:c>
      <x:c r="G163" t="s">
        <x:v>570</x:v>
      </x:c>
      <x:c r="H163" t="s">
        <x:v>555</x:v>
      </x:c>
      <x:c r="I163" t="s">
        <x:v>571</x:v>
      </x:c>
      <x:c r="J163" t="s">
        <x:v>572</x:v>
      </x:c>
    </x:row>
    <x:row r="164" hidden="1">
      <x:c r="A164" t="s">
        <x:v>26</x:v>
      </x:c>
      <x:c r="B164" t="s">
        <x:v>33</x:v>
      </x:c>
      <x:c r="C164" t="s">
        <x:v>28</x:v>
      </x:c>
      <x:c r="D164" t="s">
        <x:v>573</x:v>
      </x:c>
      <x:c r="E164" t="s">
        <x:v>574</x:v>
      </x:c>
      <x:c r="F164" t="s">
        <x:v>74</x:v>
      </x:c>
      <x:c r="G164" t="s">
        <x:v>575</x:v>
      </x:c>
      <x:c r="H164" t="s">
        <x:v>555</x:v>
      </x:c>
      <x:c r="I164" t="s">
        <x:v>556</x:v>
      </x:c>
      <x:c r="J164" t="s">
        <x:v>576</x:v>
      </x:c>
    </x:row>
    <x:row r="165" hidden="1">
      <x:c r="A165" t="s">
        <x:v>26</x:v>
      </x:c>
      <x:c r="B165" t="s">
        <x:v>33</x:v>
      </x:c>
      <x:c r="C165" t="s">
        <x:v>35</x:v>
      </x:c>
      <x:c r="D165" t="s">
        <x:v>577</x:v>
      </x:c>
      <x:c r="E165" t="s">
        <x:v>578</x:v>
      </x:c>
      <x:c r="F165" t="s">
        <x:v>74</x:v>
      </x:c>
      <x:c r="G165" t="s">
        <x:v>268</x:v>
      </x:c>
      <x:c r="H165" t="s">
        <x:v>535</x:v>
      </x:c>
      <x:c r="I165" t="s">
        <x:v>579</x:v>
      </x:c>
      <x:c r="J165" t="s">
        <x:v>580</x:v>
      </x:c>
    </x:row>
    <x:row r="166" hidden="1">
      <x:c r="A166" t="s">
        <x:v>26</x:v>
      </x:c>
      <x:c r="B166" t="s">
        <x:v>33</x:v>
      </x:c>
      <x:c r="C166" t="s">
        <x:v>36</x:v>
      </x:c>
      <x:c r="D166" t="s">
        <x:v>581</x:v>
      </x:c>
      <x:c r="E166" t="s">
        <x:v>555</x:v>
      </x:c>
      <x:c r="F166" t="s">
        <x:v>74</x:v>
      </x:c>
      <x:c r="G166" t="s">
        <x:v>582</x:v>
      </x:c>
      <x:c r="H166" t="s">
        <x:v>578</x:v>
      </x:c>
      <x:c r="I166" t="s">
        <x:v>583</x:v>
      </x:c>
      <x:c r="J166" t="s">
        <x:v>584</x:v>
      </x:c>
    </x:row>
    <x:row r="167" hidden="1">
      <x:c r="A167" t="s">
        <x:v>26</x:v>
      </x:c>
      <x:c r="B167" t="s">
        <x:v>37</x:v>
      </x:c>
      <x:c r="C167" t="s">
        <x:v>28</x:v>
      </x:c>
      <x:c r="D167" t="s">
        <x:v>585</x:v>
      </x:c>
      <x:c r="E167" t="s">
        <x:v>586</x:v>
      </x:c>
      <x:c r="F167" t="s">
        <x:v>74</x:v>
      </x:c>
      <x:c r="G167" t="s">
        <x:v>587</x:v>
      </x:c>
      <x:c r="H167" t="s">
        <x:v>539</x:v>
      </x:c>
      <x:c r="I167" t="s">
        <x:v>588</x:v>
      </x:c>
      <x:c r="J167" t="s">
        <x:v>589</x:v>
      </x:c>
    </x:row>
    <x:row r="168" hidden="1">
      <x:c r="A168" t="s">
        <x:v>26</x:v>
      </x:c>
      <x:c r="B168" t="s">
        <x:v>37</x:v>
      </x:c>
      <x:c r="C168" t="s">
        <x:v>28</x:v>
      </x:c>
      <x:c r="D168" t="s">
        <x:v>590</x:v>
      </x:c>
      <x:c r="E168" t="s">
        <x:v>591</x:v>
      </x:c>
      <x:c r="F168" t="s">
        <x:v>74</x:v>
      </x:c>
      <x:c r="G168" t="s">
        <x:v>592</x:v>
      </x:c>
      <x:c r="H168" t="s">
        <x:v>539</x:v>
      </x:c>
      <x:c r="I168" t="s">
        <x:v>593</x:v>
      </x:c>
      <x:c r="J168" t="s">
        <x:v>594</x:v>
      </x:c>
    </x:row>
    <x:row r="169" hidden="1">
      <x:c r="A169" t="s">
        <x:v>26</x:v>
      </x:c>
      <x:c r="B169" t="s">
        <x:v>37</x:v>
      </x:c>
      <x:c r="C169" t="s">
        <x:v>28</x:v>
      </x:c>
      <x:c r="D169" t="s">
        <x:v>595</x:v>
      </x:c>
      <x:c r="E169" t="s">
        <x:v>596</x:v>
      </x:c>
      <x:c r="F169" t="s">
        <x:v>74</x:v>
      </x:c>
      <x:c r="G169" t="s">
        <x:v>597</x:v>
      </x:c>
      <x:c r="H169" t="s">
        <x:v>539</x:v>
      </x:c>
      <x:c r="I169" t="s">
        <x:v>598</x:v>
      </x:c>
      <x:c r="J169" t="s">
        <x:v>599</x:v>
      </x:c>
    </x:row>
    <x:row r="170" hidden="1">
      <x:c r="A170" t="s">
        <x:v>26</x:v>
      </x:c>
      <x:c r="B170" t="s">
        <x:v>37</x:v>
      </x:c>
      <x:c r="C170" t="s">
        <x:v>28</x:v>
      </x:c>
      <x:c r="D170" t="s">
        <x:v>600</x:v>
      </x:c>
      <x:c r="E170" t="s">
        <x:v>601</x:v>
      </x:c>
      <x:c r="F170" t="s">
        <x:v>74</x:v>
      </x:c>
      <x:c r="G170" t="s">
        <x:v>602</x:v>
      </x:c>
      <x:c r="H170" t="s">
        <x:v>539</x:v>
      </x:c>
      <x:c r="I170" t="s">
        <x:v>603</x:v>
      </x:c>
      <x:c r="J170" t="s">
        <x:v>604</x:v>
      </x:c>
    </x:row>
    <x:row r="171" hidden="1">
      <x:c r="A171" t="s">
        <x:v>26</x:v>
      </x:c>
      <x:c r="B171" t="s">
        <x:v>37</x:v>
      </x:c>
      <x:c r="C171" t="s">
        <x:v>28</x:v>
      </x:c>
      <x:c r="D171" t="s">
        <x:v>605</x:v>
      </x:c>
      <x:c r="E171" t="s">
        <x:v>606</x:v>
      </x:c>
      <x:c r="F171" t="s">
        <x:v>74</x:v>
      </x:c>
      <x:c r="G171" t="s">
        <x:v>607</x:v>
      </x:c>
      <x:c r="H171" t="s">
        <x:v>539</x:v>
      </x:c>
      <x:c r="I171" t="s">
        <x:v>608</x:v>
      </x:c>
      <x:c r="J171" t="s">
        <x:v>609</x:v>
      </x:c>
    </x:row>
    <x:row r="172" hidden="1">
      <x:c r="A172" t="s">
        <x:v>26</x:v>
      </x:c>
      <x:c r="B172" t="s">
        <x:v>37</x:v>
      </x:c>
      <x:c r="C172" t="s">
        <x:v>28</x:v>
      </x:c>
      <x:c r="D172" t="s">
        <x:v>610</x:v>
      </x:c>
      <x:c r="E172" t="s">
        <x:v>611</x:v>
      </x:c>
      <x:c r="F172" t="s">
        <x:v>74</x:v>
      </x:c>
      <x:c r="G172" t="s">
        <x:v>612</x:v>
      </x:c>
      <x:c r="H172" t="s">
        <x:v>539</x:v>
      </x:c>
      <x:c r="I172" t="s">
        <x:v>613</x:v>
      </x:c>
      <x:c r="J172" t="s">
        <x:v>614</x:v>
      </x:c>
    </x:row>
    <x:row r="173" hidden="1">
      <x:c r="A173" t="s">
        <x:v>26</x:v>
      </x:c>
      <x:c r="B173" t="s">
        <x:v>37</x:v>
      </x:c>
      <x:c r="C173" t="s">
        <x:v>28</x:v>
      </x:c>
      <x:c r="D173" t="s">
        <x:v>615</x:v>
      </x:c>
      <x:c r="E173" t="s">
        <x:v>616</x:v>
      </x:c>
      <x:c r="F173" t="s">
        <x:v>74</x:v>
      </x:c>
      <x:c r="G173" t="s">
        <x:v>617</x:v>
      </x:c>
      <x:c r="H173" t="s">
        <x:v>539</x:v>
      </x:c>
      <x:c r="I173" t="s">
        <x:v>618</x:v>
      </x:c>
      <x:c r="J173" t="s">
        <x:v>619</x:v>
      </x:c>
    </x:row>
    <x:row r="174" hidden="1">
      <x:c r="A174" t="s">
        <x:v>26</x:v>
      </x:c>
      <x:c r="B174" t="s">
        <x:v>37</x:v>
      </x:c>
      <x:c r="C174" t="s">
        <x:v>28</x:v>
      </x:c>
      <x:c r="D174" t="s">
        <x:v>620</x:v>
      </x:c>
      <x:c r="E174" t="s">
        <x:v>621</x:v>
      </x:c>
      <x:c r="F174" t="s">
        <x:v>74</x:v>
      </x:c>
      <x:c r="G174" t="s">
        <x:v>622</x:v>
      </x:c>
      <x:c r="H174" t="s">
        <x:v>539</x:v>
      </x:c>
      <x:c r="I174" t="s">
        <x:v>623</x:v>
      </x:c>
      <x:c r="J174" t="s">
        <x:v>624</x:v>
      </x:c>
    </x:row>
    <x:row r="175" hidden="1">
      <x:c r="A175" t="s">
        <x:v>26</x:v>
      </x:c>
      <x:c r="B175" t="s">
        <x:v>37</x:v>
      </x:c>
      <x:c r="C175" t="s">
        <x:v>28</x:v>
      </x:c>
      <x:c r="D175" t="s">
        <x:v>625</x:v>
      </x:c>
      <x:c r="E175" t="s">
        <x:v>626</x:v>
      </x:c>
      <x:c r="F175" t="s">
        <x:v>74</x:v>
      </x:c>
      <x:c r="G175" t="s">
        <x:v>627</x:v>
      </x:c>
      <x:c r="H175" t="s">
        <x:v>539</x:v>
      </x:c>
      <x:c r="I175" t="s">
        <x:v>628</x:v>
      </x:c>
      <x:c r="J175" t="s">
        <x:v>629</x:v>
      </x:c>
    </x:row>
    <x:row r="176" hidden="1">
      <x:c r="A176" t="s">
        <x:v>26</x:v>
      </x:c>
      <x:c r="B176" t="s">
        <x:v>37</x:v>
      </x:c>
      <x:c r="C176" t="s">
        <x:v>31</x:v>
      </x:c>
      <x:c r="D176" t="s">
        <x:v>630</x:v>
      </x:c>
      <x:c r="E176" t="s">
        <x:v>631</x:v>
      </x:c>
      <x:c r="F176" t="s">
        <x:v>74</x:v>
      </x:c>
      <x:c r="G176" t="s">
        <x:v>391</x:v>
      </x:c>
      <x:c r="H176" t="s">
        <x:v>539</x:v>
      </x:c>
      <x:c r="I176" t="s">
        <x:v>632</x:v>
      </x:c>
      <x:c r="J176" t="s">
        <x:v>633</x:v>
      </x:c>
    </x:row>
    <x:row r="177" hidden="1">
      <x:c r="A177" t="s">
        <x:v>26</x:v>
      </x:c>
      <x:c r="B177" t="s">
        <x:v>38</x:v>
      </x:c>
      <x:c r="C177" t="s">
        <x:v>31</x:v>
      </x:c>
      <x:c r="D177" t="s">
        <x:v>397</x:v>
      </x:c>
      <x:c r="E177" t="s">
        <x:v>634</x:v>
      </x:c>
      <x:c r="F177" t="s">
        <x:v>74</x:v>
      </x:c>
      <x:c r="G177" t="s">
        <x:v>398</x:v>
      </x:c>
      <x:c r="H177" t="s">
        <x:v>544</x:v>
      </x:c>
      <x:c r="I177" t="s">
        <x:v>207</x:v>
      </x:c>
      <x:c r="J177" t="s">
        <x:v>635</x:v>
      </x:c>
    </x:row>
    <x:row r="178" hidden="1">
      <x:c r="A178" t="s">
        <x:v>26</x:v>
      </x:c>
      <x:c r="B178" t="s">
        <x:v>38</x:v>
      </x:c>
      <x:c r="C178" t="s">
        <x:v>31</x:v>
      </x:c>
      <x:c r="D178" t="s">
        <x:v>400</x:v>
      </x:c>
      <x:c r="E178" t="s">
        <x:v>636</x:v>
      </x:c>
      <x:c r="F178" t="s">
        <x:v>74</x:v>
      </x:c>
      <x:c r="G178" t="s">
        <x:v>401</x:v>
      </x:c>
      <x:c r="H178" t="s">
        <x:v>544</x:v>
      </x:c>
      <x:c r="I178" t="s">
        <x:v>637</x:v>
      </x:c>
      <x:c r="J178" t="s">
        <x:v>638</x:v>
      </x:c>
    </x:row>
    <x:row r="179" hidden="1">
      <x:c r="A179" t="s">
        <x:v>26</x:v>
      </x:c>
      <x:c r="B179" t="s">
        <x:v>38</x:v>
      </x:c>
      <x:c r="C179" t="s">
        <x:v>31</x:v>
      </x:c>
      <x:c r="D179" t="s">
        <x:v>403</x:v>
      </x:c>
      <x:c r="E179" t="s">
        <x:v>639</x:v>
      </x:c>
      <x:c r="F179" t="s">
        <x:v>74</x:v>
      </x:c>
      <x:c r="G179" t="s">
        <x:v>404</x:v>
      </x:c>
      <x:c r="H179" t="s">
        <x:v>544</x:v>
      </x:c>
      <x:c r="I179" t="s">
        <x:v>640</x:v>
      </x:c>
      <x:c r="J179" t="s">
        <x:v>641</x:v>
      </x:c>
    </x:row>
    <x:row r="180" hidden="1">
      <x:c r="A180" t="s">
        <x:v>26</x:v>
      </x:c>
      <x:c r="B180" t="s">
        <x:v>39</x:v>
      </x:c>
      <x:c r="C180" t="s">
        <x:v>18</x:v>
      </x:c>
      <x:c r="D180" t="s">
        <x:v>642</x:v>
      </x:c>
      <x:c r="E180" t="s">
        <x:v>643</x:v>
      </x:c>
      <x:c r="F180" t="s">
        <x:v>74</x:v>
      </x:c>
      <x:c r="G180" t="s">
        <x:v>642</x:v>
      </x:c>
      <x:c r="H180" t="s">
        <x:v>416</x:v>
      </x:c>
      <x:c r="I180" t="s">
        <x:v>644</x:v>
      </x:c>
      <x:c r="J180" t="s">
        <x:v>645</x:v>
      </x:c>
    </x:row>
    <x:row r="181" hidden="1">
      <x:c r="A181" t="s">
        <x:v>26</x:v>
      </x:c>
      <x:c r="B181" t="s">
        <x:v>39</x:v>
      </x:c>
      <x:c r="C181" t="s">
        <x:v>18</x:v>
      </x:c>
      <x:c r="D181" t="s">
        <x:v>646</x:v>
      </x:c>
      <x:c r="E181" t="s">
        <x:v>647</x:v>
      </x:c>
      <x:c r="F181" t="s">
        <x:v>74</x:v>
      </x:c>
      <x:c r="G181" t="s">
        <x:v>646</x:v>
      </x:c>
      <x:c r="H181" t="s">
        <x:v>416</x:v>
      </x:c>
      <x:c r="I181" t="s">
        <x:v>648</x:v>
      </x:c>
      <x:c r="J181" t="s">
        <x:v>649</x:v>
      </x:c>
    </x:row>
    <x:row r="182" hidden="1">
      <x:c r="A182" t="s">
        <x:v>26</x:v>
      </x:c>
      <x:c r="B182" t="s">
        <x:v>39</x:v>
      </x:c>
      <x:c r="C182" t="s">
        <x:v>28</x:v>
      </x:c>
      <x:c r="D182" t="s">
        <x:v>650</x:v>
      </x:c>
      <x:c r="E182" t="s">
        <x:v>651</x:v>
      </x:c>
      <x:c r="F182" t="s">
        <x:v>74</x:v>
      </x:c>
      <x:c r="G182" t="s">
        <x:v>652</x:v>
      </x:c>
      <x:c r="H182" t="s">
        <x:v>416</x:v>
      </x:c>
      <x:c r="I182" t="s">
        <x:v>653</x:v>
      </x:c>
      <x:c r="J182" t="s">
        <x:v>654</x:v>
      </x:c>
    </x:row>
    <x:row r="183" hidden="1">
      <x:c r="A183" t="s">
        <x:v>26</x:v>
      </x:c>
      <x:c r="B183" t="s">
        <x:v>39</x:v>
      </x:c>
      <x:c r="C183" t="s">
        <x:v>28</x:v>
      </x:c>
      <x:c r="D183" t="s">
        <x:v>655</x:v>
      </x:c>
      <x:c r="E183" t="s">
        <x:v>656</x:v>
      </x:c>
      <x:c r="F183" t="s">
        <x:v>74</x:v>
      </x:c>
      <x:c r="G183" t="s">
        <x:v>655</x:v>
      </x:c>
      <x:c r="H183" t="s">
        <x:v>416</x:v>
      </x:c>
      <x:c r="I183" t="s">
        <x:v>657</x:v>
      </x:c>
      <x:c r="J183" t="s">
        <x:v>658</x:v>
      </x:c>
    </x:row>
    <x:row r="184" hidden="1">
      <x:c r="A184" t="s">
        <x:v>26</x:v>
      </x:c>
      <x:c r="B184" t="s">
        <x:v>39</x:v>
      </x:c>
      <x:c r="C184" t="s">
        <x:v>28</x:v>
      </x:c>
      <x:c r="D184" t="s">
        <x:v>659</x:v>
      </x:c>
      <x:c r="E184" t="s">
        <x:v>660</x:v>
      </x:c>
      <x:c r="F184" t="s">
        <x:v>74</x:v>
      </x:c>
      <x:c r="G184" t="s">
        <x:v>661</x:v>
      </x:c>
      <x:c r="H184" t="s">
        <x:v>416</x:v>
      </x:c>
      <x:c r="I184" t="s">
        <x:v>662</x:v>
      </x:c>
      <x:c r="J184" t="s">
        <x:v>663</x:v>
      </x:c>
    </x:row>
    <x:row r="185" hidden="1">
      <x:c r="A185" t="s">
        <x:v>26</x:v>
      </x:c>
      <x:c r="B185" t="s">
        <x:v>39</x:v>
      </x:c>
      <x:c r="C185" t="s">
        <x:v>31</x:v>
      </x:c>
      <x:c r="D185" t="s">
        <x:v>198</x:v>
      </x:c>
      <x:c r="E185" t="s">
        <x:v>664</x:v>
      </x:c>
      <x:c r="F185" t="s">
        <x:v>74</x:v>
      </x:c>
      <x:c r="G185" t="s">
        <x:v>199</x:v>
      </x:c>
      <x:c r="H185" t="s">
        <x:v>416</x:v>
      </x:c>
      <x:c r="I185" t="s">
        <x:v>200</x:v>
      </x:c>
      <x:c r="J185" t="s">
        <x:v>665</x:v>
      </x:c>
    </x:row>
    <x:row r="186" hidden="1">
      <x:c r="A186" t="s">
        <x:v>26</x:v>
      </x:c>
      <x:c r="B186" t="s">
        <x:v>39</x:v>
      </x:c>
      <x:c r="C186" t="s">
        <x:v>31</x:v>
      </x:c>
      <x:c r="D186" t="s">
        <x:v>232</x:v>
      </x:c>
      <x:c r="E186" t="s">
        <x:v>666</x:v>
      </x:c>
      <x:c r="F186" t="s">
        <x:v>74</x:v>
      </x:c>
      <x:c r="G186" t="s">
        <x:v>233</x:v>
      </x:c>
      <x:c r="H186" t="s">
        <x:v>416</x:v>
      </x:c>
      <x:c r="I186" t="s">
        <x:v>667</x:v>
      </x:c>
      <x:c r="J186" t="s">
        <x:v>668</x:v>
      </x:c>
    </x:row>
    <x:row r="187" hidden="1">
      <x:c r="A187" t="s">
        <x:v>26</x:v>
      </x:c>
      <x:c r="B187" t="s">
        <x:v>40</x:v>
      </x:c>
      <x:c r="C187" t="s">
        <x:v>28</x:v>
      </x:c>
      <x:c r="D187" t="s">
        <x:v>669</x:v>
      </x:c>
      <x:c r="E187" t="s">
        <x:v>670</x:v>
      </x:c>
      <x:c r="F187" t="s">
        <x:v>74</x:v>
      </x:c>
      <x:c r="G187" t="s">
        <x:v>669</x:v>
      </x:c>
      <x:c r="H187" t="s">
        <x:v>643</x:v>
      </x:c>
      <x:c r="I187" t="s">
        <x:v>671</x:v>
      </x:c>
      <x:c r="J187" t="s">
        <x:v>672</x:v>
      </x:c>
    </x:row>
    <x:row r="188" hidden="1">
      <x:c r="A188" t="s">
        <x:v>26</x:v>
      </x:c>
      <x:c r="B188" t="s">
        <x:v>40</x:v>
      </x:c>
      <x:c r="C188" t="s">
        <x:v>31</x:v>
      </x:c>
      <x:c r="D188" t="s">
        <x:v>209</x:v>
      </x:c>
      <x:c r="E188" t="s">
        <x:v>673</x:v>
      </x:c>
      <x:c r="F188" t="s">
        <x:v>74</x:v>
      </x:c>
      <x:c r="G188" t="s">
        <x:v>209</x:v>
      </x:c>
      <x:c r="H188" t="s">
        <x:v>643</x:v>
      </x:c>
      <x:c r="I188" t="s">
        <x:v>210</x:v>
      </x:c>
      <x:c r="J188" t="s">
        <x:v>674</x:v>
      </x:c>
    </x:row>
    <x:row r="189" hidden="1">
      <x:c r="A189" t="s">
        <x:v>26</x:v>
      </x:c>
      <x:c r="B189" t="s">
        <x:v>41</x:v>
      </x:c>
      <x:c r="C189" t="s">
        <x:v>31</x:v>
      </x:c>
      <x:c r="D189" t="s">
        <x:v>675</x:v>
      </x:c>
      <x:c r="E189" t="s">
        <x:v>676</x:v>
      </x:c>
      <x:c r="F189" t="s">
        <x:v>74</x:v>
      </x:c>
      <x:c r="G189" t="s">
        <x:v>257</x:v>
      </x:c>
      <x:c r="H189" t="s">
        <x:v>647</x:v>
      </x:c>
      <x:c r="I189" t="s">
        <x:v>677</x:v>
      </x:c>
      <x:c r="J189" t="s">
        <x:v>678</x:v>
      </x:c>
    </x:row>
    <x:row r="190" hidden="1">
      <x:c r="A190" t="s">
        <x:v>26</x:v>
      </x:c>
      <x:c r="B190" t="s">
        <x:v>42</x:v>
      </x:c>
      <x:c r="C190" t="s">
        <x:v>18</x:v>
      </x:c>
      <x:c r="D190" t="s">
        <x:v>679</x:v>
      </x:c>
      <x:c r="E190" t="s">
        <x:v>680</x:v>
      </x:c>
      <x:c r="F190" t="s">
        <x:v>74</x:v>
      </x:c>
      <x:c r="G190" t="s">
        <x:v>679</x:v>
      </x:c>
      <x:c r="H190" t="s">
        <x:v>418</x:v>
      </x:c>
      <x:c r="I190" t="s">
        <x:v>681</x:v>
      </x:c>
      <x:c r="J190" t="s">
        <x:v>682</x:v>
      </x:c>
    </x:row>
    <x:row r="191" hidden="1">
      <x:c r="A191" t="s">
        <x:v>26</x:v>
      </x:c>
      <x:c r="B191" t="s">
        <x:v>42</x:v>
      </x:c>
      <x:c r="C191" t="s">
        <x:v>28</x:v>
      </x:c>
      <x:c r="D191" t="s">
        <x:v>683</x:v>
      </x:c>
      <x:c r="E191" t="s">
        <x:v>684</x:v>
      </x:c>
      <x:c r="F191" t="s">
        <x:v>74</x:v>
      </x:c>
      <x:c r="G191" t="s">
        <x:v>685</x:v>
      </x:c>
      <x:c r="H191" t="s">
        <x:v>418</x:v>
      </x:c>
      <x:c r="I191" t="s">
        <x:v>686</x:v>
      </x:c>
      <x:c r="J191" t="s">
        <x:v>687</x:v>
      </x:c>
    </x:row>
    <x:row r="192" hidden="1">
      <x:c r="A192" t="s">
        <x:v>26</x:v>
      </x:c>
      <x:c r="B192" t="s">
        <x:v>42</x:v>
      </x:c>
      <x:c r="C192" t="s">
        <x:v>28</x:v>
      </x:c>
      <x:c r="D192" t="s">
        <x:v>688</x:v>
      </x:c>
      <x:c r="E192" t="s">
        <x:v>689</x:v>
      </x:c>
      <x:c r="F192" t="s">
        <x:v>74</x:v>
      </x:c>
      <x:c r="G192" t="s">
        <x:v>688</x:v>
      </x:c>
      <x:c r="H192" t="s">
        <x:v>418</x:v>
      </x:c>
      <x:c r="I192" t="s">
        <x:v>690</x:v>
      </x:c>
      <x:c r="J192" t="s">
        <x:v>691</x:v>
      </x:c>
    </x:row>
    <x:row r="193" hidden="1">
      <x:c r="A193" t="s">
        <x:v>26</x:v>
      </x:c>
      <x:c r="B193" t="s">
        <x:v>42</x:v>
      </x:c>
      <x:c r="C193" t="s">
        <x:v>28</x:v>
      </x:c>
      <x:c r="D193" t="s">
        <x:v>692</x:v>
      </x:c>
      <x:c r="E193" t="s">
        <x:v>693</x:v>
      </x:c>
      <x:c r="F193" t="s">
        <x:v>74</x:v>
      </x:c>
      <x:c r="G193" t="s">
        <x:v>694</x:v>
      </x:c>
      <x:c r="H193" t="s">
        <x:v>418</x:v>
      </x:c>
      <x:c r="I193" t="s">
        <x:v>695</x:v>
      </x:c>
      <x:c r="J193" t="s">
        <x:v>696</x:v>
      </x:c>
    </x:row>
    <x:row r="194" hidden="1">
      <x:c r="A194" t="s">
        <x:v>26</x:v>
      </x:c>
      <x:c r="B194" t="s">
        <x:v>42</x:v>
      </x:c>
      <x:c r="C194" t="s">
        <x:v>28</x:v>
      </x:c>
      <x:c r="D194" t="s">
        <x:v>697</x:v>
      </x:c>
      <x:c r="E194" t="s">
        <x:v>698</x:v>
      </x:c>
      <x:c r="F194" t="s">
        <x:v>74</x:v>
      </x:c>
      <x:c r="G194" t="s">
        <x:v>697</x:v>
      </x:c>
      <x:c r="H194" t="s">
        <x:v>418</x:v>
      </x:c>
      <x:c r="I194" t="s">
        <x:v>699</x:v>
      </x:c>
      <x:c r="J194" t="s">
        <x:v>700</x:v>
      </x:c>
    </x:row>
    <x:row r="195" hidden="1">
      <x:c r="A195" t="s">
        <x:v>26</x:v>
      </x:c>
      <x:c r="B195" t="s">
        <x:v>42</x:v>
      </x:c>
      <x:c r="C195" t="s">
        <x:v>28</x:v>
      </x:c>
      <x:c r="D195" t="s">
        <x:v>701</x:v>
      </x:c>
      <x:c r="E195" t="s">
        <x:v>702</x:v>
      </x:c>
      <x:c r="F195" t="s">
        <x:v>74</x:v>
      </x:c>
      <x:c r="G195" t="s">
        <x:v>703</x:v>
      </x:c>
      <x:c r="H195" t="s">
        <x:v>418</x:v>
      </x:c>
      <x:c r="I195" t="s">
        <x:v>704</x:v>
      </x:c>
      <x:c r="J195" t="s">
        <x:v>705</x:v>
      </x:c>
    </x:row>
    <x:row r="196" hidden="1">
      <x:c r="A196" t="s">
        <x:v>26</x:v>
      </x:c>
      <x:c r="B196" t="s">
        <x:v>42</x:v>
      </x:c>
      <x:c r="C196" t="s">
        <x:v>28</x:v>
      </x:c>
      <x:c r="D196" t="s">
        <x:v>706</x:v>
      </x:c>
      <x:c r="E196" t="s">
        <x:v>707</x:v>
      </x:c>
      <x:c r="F196" t="s">
        <x:v>74</x:v>
      </x:c>
      <x:c r="G196" t="s">
        <x:v>708</x:v>
      </x:c>
      <x:c r="H196" t="s">
        <x:v>418</x:v>
      </x:c>
      <x:c r="I196" t="s">
        <x:v>709</x:v>
      </x:c>
      <x:c r="J196" t="s">
        <x:v>710</x:v>
      </x:c>
    </x:row>
    <x:row r="197" hidden="1">
      <x:c r="A197" t="s">
        <x:v>26</x:v>
      </x:c>
      <x:c r="B197" t="s">
        <x:v>42</x:v>
      </x:c>
      <x:c r="C197" t="s">
        <x:v>28</x:v>
      </x:c>
      <x:c r="D197" t="s">
        <x:v>711</x:v>
      </x:c>
      <x:c r="E197" t="s">
        <x:v>712</x:v>
      </x:c>
      <x:c r="F197" t="s">
        <x:v>74</x:v>
      </x:c>
      <x:c r="G197" t="s">
        <x:v>685</x:v>
      </x:c>
      <x:c r="H197" t="s">
        <x:v>418</x:v>
      </x:c>
      <x:c r="I197" t="s">
        <x:v>713</x:v>
      </x:c>
      <x:c r="J197" t="s">
        <x:v>714</x:v>
      </x:c>
    </x:row>
    <x:row r="198" hidden="1">
      <x:c r="A198" t="s">
        <x:v>26</x:v>
      </x:c>
      <x:c r="B198" t="s">
        <x:v>42</x:v>
      </x:c>
      <x:c r="C198" t="s">
        <x:v>28</x:v>
      </x:c>
      <x:c r="D198" t="s">
        <x:v>715</x:v>
      </x:c>
      <x:c r="E198" t="s">
        <x:v>716</x:v>
      </x:c>
      <x:c r="F198" t="s">
        <x:v>74</x:v>
      </x:c>
      <x:c r="G198" t="s">
        <x:v>715</x:v>
      </x:c>
      <x:c r="H198" t="s">
        <x:v>418</x:v>
      </x:c>
      <x:c r="I198" t="s">
        <x:v>717</x:v>
      </x:c>
      <x:c r="J198" t="s">
        <x:v>718</x:v>
      </x:c>
    </x:row>
    <x:row r="199" hidden="1">
      <x:c r="A199" t="s">
        <x:v>26</x:v>
      </x:c>
      <x:c r="B199" t="s">
        <x:v>42</x:v>
      </x:c>
      <x:c r="C199" t="s">
        <x:v>31</x:v>
      </x:c>
      <x:c r="D199" t="s">
        <x:v>245</x:v>
      </x:c>
      <x:c r="E199" t="s">
        <x:v>719</x:v>
      </x:c>
      <x:c r="F199" t="s">
        <x:v>74</x:v>
      </x:c>
      <x:c r="G199" t="s">
        <x:v>246</x:v>
      </x:c>
      <x:c r="H199" t="s">
        <x:v>418</x:v>
      </x:c>
      <x:c r="I199" t="s">
        <x:v>250</x:v>
      </x:c>
      <x:c r="J199" t="s">
        <x:v>720</x:v>
      </x:c>
    </x:row>
    <x:row r="200" hidden="1">
      <x:c r="A200" t="s">
        <x:v>26</x:v>
      </x:c>
      <x:c r="B200" t="s">
        <x:v>43</x:v>
      </x:c>
      <x:c r="C200" t="s">
        <x:v>28</x:v>
      </x:c>
      <x:c r="D200" t="s">
        <x:v>721</x:v>
      </x:c>
      <x:c r="E200" t="s">
        <x:v>722</x:v>
      </x:c>
      <x:c r="F200" t="s">
        <x:v>74</x:v>
      </x:c>
      <x:c r="G200" t="s">
        <x:v>723</x:v>
      </x:c>
      <x:c r="H200" t="s">
        <x:v>680</x:v>
      </x:c>
      <x:c r="I200" t="s">
        <x:v>724</x:v>
      </x:c>
      <x:c r="J200" t="s">
        <x:v>725</x:v>
      </x:c>
    </x:row>
    <x:row r="201" hidden="1">
      <x:c r="A201" t="s">
        <x:v>26</x:v>
      </x:c>
      <x:c r="B201" t="s">
        <x:v>43</x:v>
      </x:c>
      <x:c r="C201" t="s">
        <x:v>28</x:v>
      </x:c>
      <x:c r="D201" t="s">
        <x:v>726</x:v>
      </x:c>
      <x:c r="E201" t="s">
        <x:v>727</x:v>
      </x:c>
      <x:c r="F201" t="s">
        <x:v>74</x:v>
      </x:c>
      <x:c r="G201" t="s">
        <x:v>728</x:v>
      </x:c>
      <x:c r="H201" t="s">
        <x:v>680</x:v>
      </x:c>
      <x:c r="I201" t="s">
        <x:v>729</x:v>
      </x:c>
      <x:c r="J201" t="s">
        <x:v>730</x:v>
      </x:c>
    </x:row>
    <x:row r="202" hidden="1">
      <x:c r="A202" t="s">
        <x:v>26</x:v>
      </x:c>
      <x:c r="B202" t="s">
        <x:v>44</x:v>
      </x:c>
      <x:c r="C202" t="s">
        <x:v>31</x:v>
      </x:c>
      <x:c r="D202" t="s">
        <x:v>252</x:v>
      </x:c>
      <x:c r="E202" t="s">
        <x:v>731</x:v>
      </x:c>
      <x:c r="F202" t="s">
        <x:v>74</x:v>
      </x:c>
      <x:c r="G202" t="s">
        <x:v>253</x:v>
      </x:c>
      <x:c r="H202" t="s">
        <x:v>420</x:v>
      </x:c>
      <x:c r="I202" t="s">
        <x:v>732</x:v>
      </x:c>
      <x:c r="J202" t="s">
        <x:v>733</x:v>
      </x:c>
    </x:row>
    <x:row r="203" hidden="1">
      <x:c r="A203" t="s">
        <x:v>26</x:v>
      </x:c>
      <x:c r="B203" t="s">
        <x:v>45</x:v>
      </x:c>
      <x:c r="C203" t="s">
        <x:v>34</x:v>
      </x:c>
      <x:c r="D203" t="s">
        <x:v>734</x:v>
      </x:c>
      <x:c r="E203" t="s">
        <x:v>735</x:v>
      </x:c>
      <x:c r="F203" t="s">
        <x:v>736</x:v>
      </x:c>
      <x:c r="G203" t="s">
        <x:v>737</x:v>
      </x:c>
      <x:c r="H203" t="s">
        <x:v>738</x:v>
      </x:c>
      <x:c r="I203" t="s">
        <x:v>739</x:v>
      </x:c>
      <x:c r="J203" t="s">
        <x:v>740</x:v>
      </x:c>
    </x:row>
    <x:row r="204" hidden="1">
      <x:c r="A204" t="s">
        <x:v>26</x:v>
      </x:c>
      <x:c r="B204" t="s">
        <x:v>45</x:v>
      </x:c>
      <x:c r="C204" t="s">
        <x:v>34</x:v>
      </x:c>
      <x:c r="D204" t="s">
        <x:v>741</x:v>
      </x:c>
      <x:c r="E204" t="s">
        <x:v>742</x:v>
      </x:c>
      <x:c r="F204" t="s">
        <x:v>736</x:v>
      </x:c>
      <x:c r="G204" t="s">
        <x:v>743</x:v>
      </x:c>
      <x:c r="H204" t="s">
        <x:v>744</x:v>
      </x:c>
      <x:c r="I204" t="s">
        <x:v>745</x:v>
      </x:c>
      <x:c r="J204" t="s">
        <x:v>746</x:v>
      </x:c>
    </x:row>
    <x:row r="205" hidden="1">
      <x:c r="A205" t="s">
        <x:v>26</x:v>
      </x:c>
      <x:c r="B205" t="s">
        <x:v>45</x:v>
      </x:c>
      <x:c r="C205" t="s">
        <x:v>34</x:v>
      </x:c>
      <x:c r="D205" t="s">
        <x:v>747</x:v>
      </x:c>
      <x:c r="E205" t="s">
        <x:v>748</x:v>
      </x:c>
      <x:c r="F205" t="s">
        <x:v>736</x:v>
      </x:c>
      <x:c r="G205" t="s">
        <x:v>749</x:v>
      </x:c>
      <x:c r="H205" t="s">
        <x:v>750</x:v>
      </x:c>
      <x:c r="I205" t="s">
        <x:v>751</x:v>
      </x:c>
      <x:c r="J205" t="s">
        <x:v>752</x:v>
      </x:c>
    </x:row>
    <x:row r="206" hidden="1">
      <x:c r="A206" t="s">
        <x:v>26</x:v>
      </x:c>
      <x:c r="B206" t="s">
        <x:v>45</x:v>
      </x:c>
      <x:c r="C206" t="s">
        <x:v>34</x:v>
      </x:c>
      <x:c r="D206" t="s">
        <x:v>753</x:v>
      </x:c>
      <x:c r="E206" t="s">
        <x:v>754</x:v>
      </x:c>
      <x:c r="F206" t="s">
        <x:v>736</x:v>
      </x:c>
      <x:c r="G206" t="s">
        <x:v>755</x:v>
      </x:c>
      <x:c r="H206" t="s">
        <x:v>756</x:v>
      </x:c>
      <x:c r="I206" t="s">
        <x:v>757</x:v>
      </x:c>
      <x:c r="J206" t="s">
        <x:v>758</x:v>
      </x:c>
    </x:row>
    <x:row r="207" hidden="1">
      <x:c r="A207" t="s">
        <x:v>26</x:v>
      </x:c>
      <x:c r="B207" t="s">
        <x:v>45</x:v>
      </x:c>
      <x:c r="C207" t="s">
        <x:v>34</x:v>
      </x:c>
      <x:c r="D207" t="s">
        <x:v>759</x:v>
      </x:c>
      <x:c r="E207" t="s">
        <x:v>760</x:v>
      </x:c>
      <x:c r="F207" t="s">
        <x:v>736</x:v>
      </x:c>
      <x:c r="G207" t="s">
        <x:v>761</x:v>
      </x:c>
      <x:c r="H207" t="s">
        <x:v>762</x:v>
      </x:c>
      <x:c r="I207" t="s">
        <x:v>243</x:v>
      </x:c>
      <x:c r="J207" t="s">
        <x:v>763</x:v>
      </x:c>
    </x:row>
    <x:row r="208" hidden="1">
      <x:c r="A208" t="s">
        <x:v>26</x:v>
      </x:c>
      <x:c r="B208" t="s">
        <x:v>45</x:v>
      </x:c>
      <x:c r="C208" t="s">
        <x:v>34</x:v>
      </x:c>
      <x:c r="D208" t="s">
        <x:v>764</x:v>
      </x:c>
      <x:c r="E208" t="s">
        <x:v>765</x:v>
      </x:c>
      <x:c r="F208" t="s">
        <x:v>736</x:v>
      </x:c>
      <x:c r="G208" t="s">
        <x:v>766</x:v>
      </x:c>
      <x:c r="H208" t="s">
        <x:v>767</x:v>
      </x:c>
      <x:c r="I208" t="s">
        <x:v>768</x:v>
      </x:c>
      <x:c r="J208" t="s">
        <x:v>769</x:v>
      </x:c>
    </x:row>
    <x:row r="209" hidden="1">
      <x:c r="A209" t="s">
        <x:v>26</x:v>
      </x:c>
      <x:c r="B209" t="s">
        <x:v>45</x:v>
      </x:c>
      <x:c r="C209" t="s">
        <x:v>34</x:v>
      </x:c>
      <x:c r="D209" t="s">
        <x:v>770</x:v>
      </x:c>
      <x:c r="E209" t="s">
        <x:v>771</x:v>
      </x:c>
      <x:c r="F209" t="s">
        <x:v>736</x:v>
      </x:c>
      <x:c r="G209" t="s">
        <x:v>772</x:v>
      </x:c>
      <x:c r="H209" t="s">
        <x:v>773</x:v>
      </x:c>
      <x:c r="I209" t="s">
        <x:v>774</x:v>
      </x:c>
      <x:c r="J209" t="s">
        <x:v>775</x:v>
      </x:c>
    </x:row>
    <x:row r="210" hidden="1">
      <x:c r="A210" t="s">
        <x:v>26</x:v>
      </x:c>
      <x:c r="B210" t="s">
        <x:v>45</x:v>
      </x:c>
      <x:c r="C210" t="s">
        <x:v>34</x:v>
      </x:c>
      <x:c r="D210" t="s">
        <x:v>776</x:v>
      </x:c>
      <x:c r="E210" t="s">
        <x:v>777</x:v>
      </x:c>
      <x:c r="F210" t="s">
        <x:v>736</x:v>
      </x:c>
      <x:c r="G210" t="s">
        <x:v>778</x:v>
      </x:c>
      <x:c r="H210" t="s">
        <x:v>779</x:v>
      </x:c>
      <x:c r="I210" t="s">
        <x:v>780</x:v>
      </x:c>
      <x:c r="J210" t="s">
        <x:v>781</x:v>
      </x:c>
    </x:row>
    <x:row r="211" hidden="1">
      <x:c r="A211" t="s">
        <x:v>26</x:v>
      </x:c>
      <x:c r="B211" t="s">
        <x:v>45</x:v>
      </x:c>
      <x:c r="C211" t="s">
        <x:v>28</x:v>
      </x:c>
      <x:c r="D211" t="s">
        <x:v>782</x:v>
      </x:c>
      <x:c r="E211" t="s">
        <x:v>783</x:v>
      </x:c>
      <x:c r="F211" t="s">
        <x:v>736</x:v>
      </x:c>
      <x:c r="G211" t="s">
        <x:v>784</x:v>
      </x:c>
      <x:c r="H211" t="s">
        <x:v>738</x:v>
      </x:c>
      <x:c r="I211" t="s">
        <x:v>739</x:v>
      </x:c>
      <x:c r="J211" t="s">
        <x:v>785</x:v>
      </x:c>
    </x:row>
    <x:row r="212" hidden="1">
      <x:c r="A212" t="s">
        <x:v>26</x:v>
      </x:c>
      <x:c r="B212" t="s">
        <x:v>45</x:v>
      </x:c>
      <x:c r="C212" t="s">
        <x:v>28</x:v>
      </x:c>
      <x:c r="D212" t="s">
        <x:v>786</x:v>
      </x:c>
      <x:c r="E212" t="s">
        <x:v>787</x:v>
      </x:c>
      <x:c r="F212" t="s">
        <x:v>736</x:v>
      </x:c>
      <x:c r="G212" t="s">
        <x:v>788</x:v>
      </x:c>
      <x:c r="H212" t="s">
        <x:v>422</x:v>
      </x:c>
      <x:c r="I212" t="s">
        <x:v>789</x:v>
      </x:c>
      <x:c r="J212" t="s">
        <x:v>790</x:v>
      </x:c>
    </x:row>
    <x:row r="213" hidden="1">
      <x:c r="A213" t="s">
        <x:v>26</x:v>
      </x:c>
      <x:c r="B213" t="s">
        <x:v>45</x:v>
      </x:c>
      <x:c r="C213" t="s">
        <x:v>28</x:v>
      </x:c>
      <x:c r="D213" t="s">
        <x:v>791</x:v>
      </x:c>
      <x:c r="E213" t="s">
        <x:v>792</x:v>
      </x:c>
      <x:c r="F213" t="s">
        <x:v>736</x:v>
      </x:c>
      <x:c r="G213" t="s">
        <x:v>793</x:v>
      </x:c>
      <x:c r="H213" t="s">
        <x:v>744</x:v>
      </x:c>
      <x:c r="I213" t="s">
        <x:v>794</x:v>
      </x:c>
      <x:c r="J213" t="s">
        <x:v>795</x:v>
      </x:c>
    </x:row>
    <x:row r="214" hidden="1">
      <x:c r="A214" t="s">
        <x:v>26</x:v>
      </x:c>
      <x:c r="B214" t="s">
        <x:v>45</x:v>
      </x:c>
      <x:c r="C214" t="s">
        <x:v>28</x:v>
      </x:c>
      <x:c r="D214" t="s">
        <x:v>796</x:v>
      </x:c>
      <x:c r="E214" t="s">
        <x:v>797</x:v>
      </x:c>
      <x:c r="F214" t="s">
        <x:v>736</x:v>
      </x:c>
      <x:c r="G214" t="s">
        <x:v>796</x:v>
      </x:c>
      <x:c r="H214" t="s">
        <x:v>422</x:v>
      </x:c>
      <x:c r="I214" t="s">
        <x:v>798</x:v>
      </x:c>
      <x:c r="J214" t="s">
        <x:v>799</x:v>
      </x:c>
    </x:row>
    <x:row r="215" hidden="1">
      <x:c r="A215" t="s">
        <x:v>26</x:v>
      </x:c>
      <x:c r="B215" t="s">
        <x:v>45</x:v>
      </x:c>
      <x:c r="C215" t="s">
        <x:v>28</x:v>
      </x:c>
      <x:c r="D215" t="s">
        <x:v>800</x:v>
      </x:c>
      <x:c r="E215" t="s">
        <x:v>801</x:v>
      </x:c>
      <x:c r="F215" t="s">
        <x:v>736</x:v>
      </x:c>
      <x:c r="G215" t="s">
        <x:v>802</x:v>
      </x:c>
      <x:c r="H215" t="s">
        <x:v>750</x:v>
      </x:c>
      <x:c r="I215" t="s">
        <x:v>803</x:v>
      </x:c>
      <x:c r="J215" t="s">
        <x:v>804</x:v>
      </x:c>
    </x:row>
    <x:row r="216" hidden="1">
      <x:c r="A216" t="s">
        <x:v>26</x:v>
      </x:c>
      <x:c r="B216" t="s">
        <x:v>45</x:v>
      </x:c>
      <x:c r="C216" t="s">
        <x:v>28</x:v>
      </x:c>
      <x:c r="D216" t="s">
        <x:v>805</x:v>
      </x:c>
      <x:c r="E216" t="s">
        <x:v>806</x:v>
      </x:c>
      <x:c r="F216" t="s">
        <x:v>736</x:v>
      </x:c>
      <x:c r="G216" t="s">
        <x:v>807</x:v>
      </x:c>
      <x:c r="H216" t="s">
        <x:v>750</x:v>
      </x:c>
      <x:c r="I216" t="s">
        <x:v>751</x:v>
      </x:c>
      <x:c r="J216" t="s">
        <x:v>808</x:v>
      </x:c>
    </x:row>
    <x:row r="217" hidden="1">
      <x:c r="A217" t="s">
        <x:v>26</x:v>
      </x:c>
      <x:c r="B217" t="s">
        <x:v>45</x:v>
      </x:c>
      <x:c r="C217" t="s">
        <x:v>28</x:v>
      </x:c>
      <x:c r="D217" t="s">
        <x:v>809</x:v>
      </x:c>
      <x:c r="E217" t="s">
        <x:v>810</x:v>
      </x:c>
      <x:c r="F217" t="s">
        <x:v>736</x:v>
      </x:c>
      <x:c r="G217" t="s">
        <x:v>811</x:v>
      </x:c>
      <x:c r="H217" t="s">
        <x:v>756</x:v>
      </x:c>
      <x:c r="I217" t="s">
        <x:v>812</x:v>
      </x:c>
      <x:c r="J217" t="s">
        <x:v>813</x:v>
      </x:c>
    </x:row>
    <x:row r="218" hidden="1">
      <x:c r="A218" t="s">
        <x:v>26</x:v>
      </x:c>
      <x:c r="B218" t="s">
        <x:v>45</x:v>
      </x:c>
      <x:c r="C218" t="s">
        <x:v>28</x:v>
      </x:c>
      <x:c r="D218" t="s">
        <x:v>814</x:v>
      </x:c>
      <x:c r="E218" t="s">
        <x:v>815</x:v>
      </x:c>
      <x:c r="F218" t="s">
        <x:v>736</x:v>
      </x:c>
      <x:c r="G218" t="s">
        <x:v>816</x:v>
      </x:c>
      <x:c r="H218" t="s">
        <x:v>756</x:v>
      </x:c>
      <x:c r="I218" t="s">
        <x:v>757</x:v>
      </x:c>
      <x:c r="J218" t="s">
        <x:v>817</x:v>
      </x:c>
    </x:row>
    <x:row r="219" hidden="1">
      <x:c r="A219" t="s">
        <x:v>26</x:v>
      </x:c>
      <x:c r="B219" t="s">
        <x:v>45</x:v>
      </x:c>
      <x:c r="C219" t="s">
        <x:v>28</x:v>
      </x:c>
      <x:c r="D219" t="s">
        <x:v>818</x:v>
      </x:c>
      <x:c r="E219" t="s">
        <x:v>819</x:v>
      </x:c>
      <x:c r="F219" t="s">
        <x:v>736</x:v>
      </x:c>
      <x:c r="G219" t="s">
        <x:v>820</x:v>
      </x:c>
      <x:c r="H219" t="s">
        <x:v>762</x:v>
      </x:c>
      <x:c r="I219" t="s">
        <x:v>821</x:v>
      </x:c>
      <x:c r="J219" t="s">
        <x:v>822</x:v>
      </x:c>
    </x:row>
    <x:row r="220" hidden="1">
      <x:c r="A220" t="s">
        <x:v>26</x:v>
      </x:c>
      <x:c r="B220" t="s">
        <x:v>45</x:v>
      </x:c>
      <x:c r="C220" t="s">
        <x:v>28</x:v>
      </x:c>
      <x:c r="D220" t="s">
        <x:v>823</x:v>
      </x:c>
      <x:c r="E220" t="s">
        <x:v>824</x:v>
      </x:c>
      <x:c r="F220" t="s">
        <x:v>736</x:v>
      </x:c>
      <x:c r="G220" t="s">
        <x:v>825</x:v>
      </x:c>
      <x:c r="H220" t="s">
        <x:v>762</x:v>
      </x:c>
      <x:c r="I220" t="s">
        <x:v>826</x:v>
      </x:c>
      <x:c r="J220" t="s">
        <x:v>827</x:v>
      </x:c>
    </x:row>
    <x:row r="221" hidden="1">
      <x:c r="A221" t="s">
        <x:v>26</x:v>
      </x:c>
      <x:c r="B221" t="s">
        <x:v>45</x:v>
      </x:c>
      <x:c r="C221" t="s">
        <x:v>28</x:v>
      </x:c>
      <x:c r="D221" t="s">
        <x:v>828</x:v>
      </x:c>
      <x:c r="E221" t="s">
        <x:v>829</x:v>
      </x:c>
      <x:c r="F221" t="s">
        <x:v>736</x:v>
      </x:c>
      <x:c r="G221" t="s">
        <x:v>830</x:v>
      </x:c>
      <x:c r="H221" t="s">
        <x:v>767</x:v>
      </x:c>
      <x:c r="I221" t="s">
        <x:v>831</x:v>
      </x:c>
      <x:c r="J221" t="s">
        <x:v>832</x:v>
      </x:c>
    </x:row>
    <x:row r="222" hidden="1">
      <x:c r="A222" t="s">
        <x:v>26</x:v>
      </x:c>
      <x:c r="B222" t="s">
        <x:v>45</x:v>
      </x:c>
      <x:c r="C222" t="s">
        <x:v>28</x:v>
      </x:c>
      <x:c r="D222" t="s">
        <x:v>833</x:v>
      </x:c>
      <x:c r="E222" t="s">
        <x:v>834</x:v>
      </x:c>
      <x:c r="F222" t="s">
        <x:v>736</x:v>
      </x:c>
      <x:c r="G222" t="s">
        <x:v>835</x:v>
      </x:c>
      <x:c r="H222" t="s">
        <x:v>767</x:v>
      </x:c>
      <x:c r="I222" t="s">
        <x:v>768</x:v>
      </x:c>
      <x:c r="J222" t="s">
        <x:v>836</x:v>
      </x:c>
    </x:row>
    <x:row r="223" hidden="1">
      <x:c r="A223" t="s">
        <x:v>26</x:v>
      </x:c>
      <x:c r="B223" t="s">
        <x:v>45</x:v>
      </x:c>
      <x:c r="C223" t="s">
        <x:v>28</x:v>
      </x:c>
      <x:c r="D223" t="s">
        <x:v>837</x:v>
      </x:c>
      <x:c r="E223" t="s">
        <x:v>838</x:v>
      </x:c>
      <x:c r="F223" t="s">
        <x:v>736</x:v>
      </x:c>
      <x:c r="G223" t="s">
        <x:v>839</x:v>
      </x:c>
      <x:c r="H223" t="s">
        <x:v>773</x:v>
      </x:c>
      <x:c r="I223" t="s">
        <x:v>840</x:v>
      </x:c>
      <x:c r="J223" t="s">
        <x:v>841</x:v>
      </x:c>
    </x:row>
    <x:row r="224" hidden="1">
      <x:c r="A224" t="s">
        <x:v>26</x:v>
      </x:c>
      <x:c r="B224" t="s">
        <x:v>45</x:v>
      </x:c>
      <x:c r="C224" t="s">
        <x:v>28</x:v>
      </x:c>
      <x:c r="D224" t="s">
        <x:v>842</x:v>
      </x:c>
      <x:c r="E224" t="s">
        <x:v>843</x:v>
      </x:c>
      <x:c r="F224" t="s">
        <x:v>736</x:v>
      </x:c>
      <x:c r="G224" t="s">
        <x:v>844</x:v>
      </x:c>
      <x:c r="H224" t="s">
        <x:v>773</x:v>
      </x:c>
      <x:c r="I224" t="s">
        <x:v>774</x:v>
      </x:c>
      <x:c r="J224" t="s">
        <x:v>845</x:v>
      </x:c>
    </x:row>
    <x:row r="225" hidden="1">
      <x:c r="A225" t="s">
        <x:v>26</x:v>
      </x:c>
      <x:c r="B225" t="s">
        <x:v>45</x:v>
      </x:c>
      <x:c r="C225" t="s">
        <x:v>28</x:v>
      </x:c>
      <x:c r="D225" t="s">
        <x:v>846</x:v>
      </x:c>
      <x:c r="E225" t="s">
        <x:v>847</x:v>
      </x:c>
      <x:c r="F225" t="s">
        <x:v>736</x:v>
      </x:c>
      <x:c r="G225" t="s">
        <x:v>848</x:v>
      </x:c>
      <x:c r="H225" t="s">
        <x:v>779</x:v>
      </x:c>
      <x:c r="I225" t="s">
        <x:v>849</x:v>
      </x:c>
      <x:c r="J225" t="s">
        <x:v>850</x:v>
      </x:c>
    </x:row>
    <x:row r="226" hidden="1">
      <x:c r="A226" t="s">
        <x:v>26</x:v>
      </x:c>
      <x:c r="B226" t="s">
        <x:v>45</x:v>
      </x:c>
      <x:c r="C226" t="s">
        <x:v>28</x:v>
      </x:c>
      <x:c r="D226" t="s">
        <x:v>851</x:v>
      </x:c>
      <x:c r="E226" t="s">
        <x:v>852</x:v>
      </x:c>
      <x:c r="F226" t="s">
        <x:v>736</x:v>
      </x:c>
      <x:c r="G226" t="s">
        <x:v>853</x:v>
      </x:c>
      <x:c r="H226" t="s">
        <x:v>779</x:v>
      </x:c>
      <x:c r="I226" t="s">
        <x:v>780</x:v>
      </x:c>
      <x:c r="J226" t="s">
        <x:v>854</x:v>
      </x:c>
    </x:row>
    <x:row r="227" hidden="1">
      <x:c r="A227" t="s">
        <x:v>26</x:v>
      </x:c>
      <x:c r="B227" t="s">
        <x:v>45</x:v>
      </x:c>
      <x:c r="C227" t="s">
        <x:v>28</x:v>
      </x:c>
      <x:c r="D227" t="s">
        <x:v>855</x:v>
      </x:c>
      <x:c r="E227" t="s">
        <x:v>856</x:v>
      </x:c>
      <x:c r="F227" t="s">
        <x:v>74</x:v>
      </x:c>
      <x:c r="G227" t="s">
        <x:v>857</x:v>
      </x:c>
      <x:c r="H227" t="s">
        <x:v>422</x:v>
      </x:c>
      <x:c r="I227" t="s">
        <x:v>858</x:v>
      </x:c>
      <x:c r="J227" t="s">
        <x:v>859</x:v>
      </x:c>
    </x:row>
    <x:row r="228" hidden="1">
      <x:c r="A228" t="s">
        <x:v>26</x:v>
      </x:c>
      <x:c r="B228" t="s">
        <x:v>45</x:v>
      </x:c>
      <x:c r="C228" t="s">
        <x:v>28</x:v>
      </x:c>
      <x:c r="D228" t="s">
        <x:v>860</x:v>
      </x:c>
      <x:c r="E228" t="s">
        <x:v>861</x:v>
      </x:c>
      <x:c r="F228" t="s">
        <x:v>74</x:v>
      </x:c>
      <x:c r="G228" t="s">
        <x:v>862</x:v>
      </x:c>
      <x:c r="H228" t="s">
        <x:v>422</x:v>
      </x:c>
      <x:c r="I228" t="s">
        <x:v>863</x:v>
      </x:c>
      <x:c r="J228" t="s">
        <x:v>864</x:v>
      </x:c>
    </x:row>
    <x:row r="229" hidden="1">
      <x:c r="A229" t="s">
        <x:v>26</x:v>
      </x:c>
      <x:c r="B229" t="s">
        <x:v>45</x:v>
      </x:c>
      <x:c r="C229" t="s">
        <x:v>31</x:v>
      </x:c>
      <x:c r="D229" t="s">
        <x:v>180</x:v>
      </x:c>
      <x:c r="E229" t="s">
        <x:v>865</x:v>
      </x:c>
      <x:c r="F229" t="s">
        <x:v>74</x:v>
      </x:c>
      <x:c r="G229" t="s">
        <x:v>180</x:v>
      </x:c>
      <x:c r="H229" t="s">
        <x:v>422</x:v>
      </x:c>
      <x:c r="I229" t="s">
        <x:v>181</x:v>
      </x:c>
      <x:c r="J229" t="s">
        <x:v>866</x:v>
      </x:c>
    </x:row>
    <x:row r="230" hidden="1">
      <x:c r="A230" t="s">
        <x:v>26</x:v>
      </x:c>
      <x:c r="B230" t="s">
        <x:v>45</x:v>
      </x:c>
      <x:c r="C230" t="s">
        <x:v>31</x:v>
      </x:c>
      <x:c r="D230" t="s">
        <x:v>212</x:v>
      </x:c>
      <x:c r="E230" t="s">
        <x:v>867</x:v>
      </x:c>
      <x:c r="F230" t="s">
        <x:v>74</x:v>
      </x:c>
      <x:c r="G230" t="s">
        <x:v>212</x:v>
      </x:c>
      <x:c r="H230" t="s">
        <x:v>422</x:v>
      </x:c>
      <x:c r="I230" t="s">
        <x:v>794</x:v>
      </x:c>
      <x:c r="J230" t="s">
        <x:v>868</x:v>
      </x:c>
    </x:row>
    <x:row r="231">
      <x:c r="A231" t="s">
        <x:v>26</x:v>
      </x:c>
      <x:c r="B231" t="s">
        <x:v>45</x:v>
      </x:c>
      <x:c r="C231" t="s">
        <x:v>31</x:v>
      </x:c>
      <x:c r="D231" t="s">
        <x:v>117</x:v>
      </x:c>
      <x:c r="E231" t="s">
        <x:v>869</x:v>
      </x:c>
      <x:c r="F231" t="str">
        <x:v>Implementado - pendiente SQL</x:v>
      </x:c>
      <x:c r="G231" t="s">
        <x:v>117</x:v>
      </x:c>
      <x:c r="H231" t="s">
        <x:v>422</x:v>
      </x:c>
      <x:c r="I231" t="s">
        <x:v>812</x:v>
      </x:c>
      <x:c r="J231" t="s">
        <x:v>870</x:v>
      </x:c>
    </x:row>
    <x:row r="232">
      <x:c r="A232" t="s">
        <x:v>26</x:v>
      </x:c>
      <x:c r="B232" t="s">
        <x:v>45</x:v>
      </x:c>
      <x:c r="C232" t="s">
        <x:v>31</x:v>
      </x:c>
      <x:c r="D232" t="s">
        <x:v>236</x:v>
      </x:c>
      <x:c r="E232" t="s">
        <x:v>871</x:v>
      </x:c>
      <x:c r="F232" t="str">
        <x:v>Implementado - pendiente SQL</x:v>
      </x:c>
      <x:c r="G232" t="s">
        <x:v>237</x:v>
      </x:c>
      <x:c r="H232" t="s">
        <x:v>422</x:v>
      </x:c>
      <x:c r="I232" t="s">
        <x:v>803</x:v>
      </x:c>
      <x:c r="J232" t="s">
        <x:v>872</x:v>
      </x:c>
    </x:row>
    <x:row r="233" hidden="1">
      <x:c r="A233" t="s">
        <x:v>26</x:v>
      </x:c>
      <x:c r="B233" t="s">
        <x:v>45</x:v>
      </x:c>
      <x:c r="C233" t="s">
        <x:v>31</x:v>
      </x:c>
      <x:c r="D233" t="s">
        <x:v>123</x:v>
      </x:c>
      <x:c r="E233" t="s">
        <x:v>873</x:v>
      </x:c>
      <x:c r="F233" t="s">
        <x:v>74</x:v>
      </x:c>
      <x:c r="G233" t="s">
        <x:v>123</x:v>
      </x:c>
      <x:c r="H233" t="s">
        <x:v>422</x:v>
      </x:c>
      <x:c r="I233" t="s">
        <x:v>243</x:v>
      </x:c>
      <x:c r="J233" t="s">
        <x:v>874</x:v>
      </x:c>
    </x:row>
    <x:row r="234" hidden="1">
      <x:c r="A234" t="s">
        <x:v>26</x:v>
      </x:c>
      <x:c r="B234" t="s">
        <x:v>45</x:v>
      </x:c>
      <x:c r="C234" t="s">
        <x:v>31</x:v>
      </x:c>
      <x:c r="D234" t="s">
        <x:v>267</x:v>
      </x:c>
      <x:c r="E234" t="s">
        <x:v>875</x:v>
      </x:c>
      <x:c r="F234" t="s">
        <x:v>74</x:v>
      </x:c>
      <x:c r="G234" t="s">
        <x:v>268</x:v>
      </x:c>
      <x:c r="H234" t="s">
        <x:v>422</x:v>
      </x:c>
      <x:c r="I234" t="s">
        <x:v>831</x:v>
      </x:c>
      <x:c r="J234" t="s">
        <x:v>876</x:v>
      </x:c>
    </x:row>
    <x:row r="235" hidden="1">
      <x:c r="A235" t="s">
        <x:v>26</x:v>
      </x:c>
      <x:c r="B235" t="s">
        <x:v>45</x:v>
      </x:c>
      <x:c r="C235" t="s">
        <x:v>31</x:v>
      </x:c>
      <x:c r="D235" t="s">
        <x:v>307</x:v>
      </x:c>
      <x:c r="E235" t="s">
        <x:v>877</x:v>
      </x:c>
      <x:c r="F235" t="s">
        <x:v>74</x:v>
      </x:c>
      <x:c r="G235" t="s">
        <x:v>308</x:v>
      </x:c>
      <x:c r="H235" t="s">
        <x:v>422</x:v>
      </x:c>
      <x:c r="I235" t="s">
        <x:v>840</x:v>
      </x:c>
      <x:c r="J235" t="s">
        <x:v>878</x:v>
      </x:c>
    </x:row>
    <x:row r="236" hidden="1">
      <x:c r="A236" t="s">
        <x:v>26</x:v>
      </x:c>
      <x:c r="B236" t="s">
        <x:v>45</x:v>
      </x:c>
      <x:c r="C236" t="s">
        <x:v>31</x:v>
      </x:c>
      <x:c r="D236" t="s">
        <x:v>322</x:v>
      </x:c>
      <x:c r="E236" t="s">
        <x:v>879</x:v>
      </x:c>
      <x:c r="F236" t="s">
        <x:v>74</x:v>
      </x:c>
      <x:c r="G236" t="s">
        <x:v>323</x:v>
      </x:c>
      <x:c r="H236" t="s">
        <x:v>422</x:v>
      </x:c>
      <x:c r="I236" t="s">
        <x:v>849</x:v>
      </x:c>
      <x:c r="J236" t="s">
        <x:v>880</x:v>
      </x:c>
    </x:row>
    <x:row r="237" hidden="1">
      <x:c r="A237" t="s">
        <x:v>26</x:v>
      </x:c>
      <x:c r="B237" t="s">
        <x:v>45</x:v>
      </x:c>
      <x:c r="C237" t="s">
        <x:v>35</x:v>
      </x:c>
      <x:c r="D237" t="s">
        <x:v>881</x:v>
      </x:c>
      <x:c r="E237" t="s">
        <x:v>882</x:v>
      </x:c>
      <x:c r="F237" t="s">
        <x:v>736</x:v>
      </x:c>
      <x:c r="G237" t="s">
        <x:v>268</x:v>
      </x:c>
      <x:c r="H237" t="s">
        <x:v>422</x:v>
      </x:c>
      <x:c r="I237" t="s">
        <x:v>883</x:v>
      </x:c>
      <x:c r="J237" t="s">
        <x:v>884</x:v>
      </x:c>
    </x:row>
    <x:row r="238" hidden="1">
      <x:c r="A238" t="s">
        <x:v>26</x:v>
      </x:c>
      <x:c r="B238" t="s">
        <x:v>45</x:v>
      </x:c>
      <x:c r="C238" t="s">
        <x:v>35</x:v>
      </x:c>
      <x:c r="D238" t="s">
        <x:v>885</x:v>
      </x:c>
      <x:c r="E238" t="s">
        <x:v>886</x:v>
      </x:c>
      <x:c r="F238" t="s">
        <x:v>736</x:v>
      </x:c>
      <x:c r="G238" t="s">
        <x:v>887</x:v>
      </x:c>
      <x:c r="H238" t="s">
        <x:v>744</x:v>
      </x:c>
      <x:c r="I238" t="s">
        <x:v>745</x:v>
      </x:c>
      <x:c r="J238" t="s">
        <x:v>888</x:v>
      </x:c>
    </x:row>
    <x:row r="239" hidden="1">
      <x:c r="A239" t="s">
        <x:v>26</x:v>
      </x:c>
      <x:c r="B239" t="s">
        <x:v>45</x:v>
      </x:c>
      <x:c r="C239" t="s">
        <x:v>35</x:v>
      </x:c>
      <x:c r="D239" t="s">
        <x:v>889</x:v>
      </x:c>
      <x:c r="E239" t="s">
        <x:v>890</x:v>
      </x:c>
      <x:c r="F239" t="s">
        <x:v>736</x:v>
      </x:c>
      <x:c r="G239" t="s">
        <x:v>212</x:v>
      </x:c>
      <x:c r="H239" t="s">
        <x:v>744</x:v>
      </x:c>
      <x:c r="I239" t="s">
        <x:v>794</x:v>
      </x:c>
      <x:c r="J239" t="s">
        <x:v>891</x:v>
      </x:c>
    </x:row>
    <x:row r="240" hidden="1">
      <x:c r="A240" t="s">
        <x:v>26</x:v>
      </x:c>
      <x:c r="B240" t="s">
        <x:v>45</x:v>
      </x:c>
      <x:c r="C240" t="s">
        <x:v>35</x:v>
      </x:c>
      <x:c r="D240" t="s">
        <x:v>892</x:v>
      </x:c>
      <x:c r="E240" t="s">
        <x:v>893</x:v>
      </x:c>
      <x:c r="F240" t="s">
        <x:v>736</x:v>
      </x:c>
      <x:c r="G240" t="s">
        <x:v>894</x:v>
      </x:c>
      <x:c r="H240" t="s">
        <x:v>756</x:v>
      </x:c>
      <x:c r="I240" t="s">
        <x:v>757</x:v>
      </x:c>
      <x:c r="J240" t="s">
        <x:v>895</x:v>
      </x:c>
    </x:row>
    <x:row r="241" hidden="1">
      <x:c r="A241" t="s">
        <x:v>26</x:v>
      </x:c>
      <x:c r="B241" t="s">
        <x:v>45</x:v>
      </x:c>
      <x:c r="C241" t="s">
        <x:v>35</x:v>
      </x:c>
      <x:c r="D241" t="s">
        <x:v>896</x:v>
      </x:c>
      <x:c r="E241" t="s">
        <x:v>897</x:v>
      </x:c>
      <x:c r="F241" t="s">
        <x:v>736</x:v>
      </x:c>
      <x:c r="G241" t="s">
        <x:v>898</x:v>
      </x:c>
      <x:c r="H241" t="s">
        <x:v>750</x:v>
      </x:c>
      <x:c r="I241" t="s">
        <x:v>751</x:v>
      </x:c>
      <x:c r="J241" t="s">
        <x:v>899</x:v>
      </x:c>
    </x:row>
    <x:row r="242" hidden="1">
      <x:c r="A242" t="s">
        <x:v>26</x:v>
      </x:c>
      <x:c r="B242" t="s">
        <x:v>45</x:v>
      </x:c>
      <x:c r="C242" t="s">
        <x:v>35</x:v>
      </x:c>
      <x:c r="D242" t="s">
        <x:v>900</x:v>
      </x:c>
      <x:c r="E242" t="s">
        <x:v>901</x:v>
      </x:c>
      <x:c r="F242" t="s">
        <x:v>736</x:v>
      </x:c>
      <x:c r="G242" t="s">
        <x:v>237</x:v>
      </x:c>
      <x:c r="H242" t="s">
        <x:v>750</x:v>
      </x:c>
      <x:c r="I242" t="s">
        <x:v>803</x:v>
      </x:c>
      <x:c r="J242" t="s">
        <x:v>902</x:v>
      </x:c>
    </x:row>
    <x:row r="243" hidden="1">
      <x:c r="A243" t="s">
        <x:v>26</x:v>
      </x:c>
      <x:c r="B243" t="s">
        <x:v>45</x:v>
      </x:c>
      <x:c r="C243" t="s">
        <x:v>35</x:v>
      </x:c>
      <x:c r="D243" t="s">
        <x:v>903</x:v>
      </x:c>
      <x:c r="E243" t="s">
        <x:v>904</x:v>
      </x:c>
      <x:c r="F243" t="s">
        <x:v>736</x:v>
      </x:c>
      <x:c r="G243" t="s">
        <x:v>117</x:v>
      </x:c>
      <x:c r="H243" t="s">
        <x:v>756</x:v>
      </x:c>
      <x:c r="I243" t="s">
        <x:v>812</x:v>
      </x:c>
      <x:c r="J243" t="s">
        <x:v>905</x:v>
      </x:c>
    </x:row>
    <x:row r="244" hidden="1">
      <x:c r="A244" t="s">
        <x:v>26</x:v>
      </x:c>
      <x:c r="B244" t="s">
        <x:v>45</x:v>
      </x:c>
      <x:c r="C244" t="s">
        <x:v>35</x:v>
      </x:c>
      <x:c r="D244" t="s">
        <x:v>906</x:v>
      </x:c>
      <x:c r="E244" t="s">
        <x:v>907</x:v>
      </x:c>
      <x:c r="F244" t="s">
        <x:v>736</x:v>
      </x:c>
      <x:c r="G244" t="s">
        <x:v>908</x:v>
      </x:c>
      <x:c r="H244" t="s">
        <x:v>762</x:v>
      </x:c>
      <x:c r="I244" t="s">
        <x:v>243</x:v>
      </x:c>
      <x:c r="J244" t="s">
        <x:v>909</x:v>
      </x:c>
    </x:row>
    <x:row r="245" hidden="1">
      <x:c r="A245" t="s">
        <x:v>26</x:v>
      </x:c>
      <x:c r="B245" t="s">
        <x:v>45</x:v>
      </x:c>
      <x:c r="C245" t="s">
        <x:v>35</x:v>
      </x:c>
      <x:c r="D245" t="s">
        <x:v>910</x:v>
      </x:c>
      <x:c r="E245" t="s">
        <x:v>911</x:v>
      </x:c>
      <x:c r="F245" t="s">
        <x:v>736</x:v>
      </x:c>
      <x:c r="G245" t="s">
        <x:v>123</x:v>
      </x:c>
      <x:c r="H245" t="s">
        <x:v>762</x:v>
      </x:c>
      <x:c r="I245" t="s">
        <x:v>821</x:v>
      </x:c>
      <x:c r="J245" t="s">
        <x:v>912</x:v>
      </x:c>
    </x:row>
    <x:row r="246" hidden="1">
      <x:c r="A246" t="s">
        <x:v>26</x:v>
      </x:c>
      <x:c r="B246" t="s">
        <x:v>45</x:v>
      </x:c>
      <x:c r="C246" t="s">
        <x:v>35</x:v>
      </x:c>
      <x:c r="D246" t="s">
        <x:v>913</x:v>
      </x:c>
      <x:c r="E246" t="s">
        <x:v>914</x:v>
      </x:c>
      <x:c r="F246" t="s">
        <x:v>736</x:v>
      </x:c>
      <x:c r="G246" t="s">
        <x:v>915</x:v>
      </x:c>
      <x:c r="H246" t="s">
        <x:v>767</x:v>
      </x:c>
      <x:c r="I246" t="s">
        <x:v>768</x:v>
      </x:c>
      <x:c r="J246" t="s">
        <x:v>916</x:v>
      </x:c>
    </x:row>
    <x:row r="247" hidden="1">
      <x:c r="A247" t="s">
        <x:v>26</x:v>
      </x:c>
      <x:c r="B247" t="s">
        <x:v>45</x:v>
      </x:c>
      <x:c r="C247" t="s">
        <x:v>35</x:v>
      </x:c>
      <x:c r="D247" t="s">
        <x:v>917</x:v>
      </x:c>
      <x:c r="E247" t="s">
        <x:v>918</x:v>
      </x:c>
      <x:c r="F247" t="s">
        <x:v>736</x:v>
      </x:c>
      <x:c r="G247" t="s">
        <x:v>268</x:v>
      </x:c>
      <x:c r="H247" t="s">
        <x:v>767</x:v>
      </x:c>
      <x:c r="I247" t="s">
        <x:v>831</x:v>
      </x:c>
      <x:c r="J247" t="s">
        <x:v>919</x:v>
      </x:c>
    </x:row>
    <x:row r="248" hidden="1">
      <x:c r="A248" t="s">
        <x:v>26</x:v>
      </x:c>
      <x:c r="B248" t="s">
        <x:v>45</x:v>
      </x:c>
      <x:c r="C248" t="s">
        <x:v>35</x:v>
      </x:c>
      <x:c r="D248" t="s">
        <x:v>920</x:v>
      </x:c>
      <x:c r="E248" t="s">
        <x:v>921</x:v>
      </x:c>
      <x:c r="F248" t="s">
        <x:v>736</x:v>
      </x:c>
      <x:c r="G248" t="s">
        <x:v>922</x:v>
      </x:c>
      <x:c r="H248" t="s">
        <x:v>773</x:v>
      </x:c>
      <x:c r="I248" t="s">
        <x:v>774</x:v>
      </x:c>
      <x:c r="J248" t="s">
        <x:v>923</x:v>
      </x:c>
    </x:row>
    <x:row r="249" hidden="1">
      <x:c r="A249" t="s">
        <x:v>26</x:v>
      </x:c>
      <x:c r="B249" t="s">
        <x:v>45</x:v>
      </x:c>
      <x:c r="C249" t="s">
        <x:v>35</x:v>
      </x:c>
      <x:c r="D249" t="s">
        <x:v>924</x:v>
      </x:c>
      <x:c r="E249" t="s">
        <x:v>925</x:v>
      </x:c>
      <x:c r="F249" t="s">
        <x:v>736</x:v>
      </x:c>
      <x:c r="G249" t="s">
        <x:v>308</x:v>
      </x:c>
      <x:c r="H249" t="s">
        <x:v>773</x:v>
      </x:c>
      <x:c r="I249" t="s">
        <x:v>840</x:v>
      </x:c>
      <x:c r="J249" t="s">
        <x:v>926</x:v>
      </x:c>
    </x:row>
    <x:row r="250" hidden="1">
      <x:c r="A250" t="s">
        <x:v>26</x:v>
      </x:c>
      <x:c r="B250" t="s">
        <x:v>45</x:v>
      </x:c>
      <x:c r="C250" t="s">
        <x:v>35</x:v>
      </x:c>
      <x:c r="D250" t="s">
        <x:v>927</x:v>
      </x:c>
      <x:c r="E250" t="s">
        <x:v>928</x:v>
      </x:c>
      <x:c r="F250" t="s">
        <x:v>736</x:v>
      </x:c>
      <x:c r="G250" t="s">
        <x:v>929</x:v>
      </x:c>
      <x:c r="H250" t="s">
        <x:v>779</x:v>
      </x:c>
      <x:c r="I250" t="s">
        <x:v>780</x:v>
      </x:c>
      <x:c r="J250" t="s">
        <x:v>930</x:v>
      </x:c>
    </x:row>
    <x:row r="251" hidden="1">
      <x:c r="A251" t="s">
        <x:v>26</x:v>
      </x:c>
      <x:c r="B251" t="s">
        <x:v>45</x:v>
      </x:c>
      <x:c r="C251" t="s">
        <x:v>35</x:v>
      </x:c>
      <x:c r="D251" t="s">
        <x:v>931</x:v>
      </x:c>
      <x:c r="E251" t="s">
        <x:v>932</x:v>
      </x:c>
      <x:c r="F251" t="s">
        <x:v>736</x:v>
      </x:c>
      <x:c r="G251" t="s">
        <x:v>323</x:v>
      </x:c>
      <x:c r="H251" t="s">
        <x:v>779</x:v>
      </x:c>
      <x:c r="I251" t="s">
        <x:v>849</x:v>
      </x:c>
      <x:c r="J251" t="s">
        <x:v>933</x:v>
      </x:c>
    </x:row>
    <x:row r="252" hidden="1">
      <x:c r="A252" t="s">
        <x:v>26</x:v>
      </x:c>
      <x:c r="B252" t="s">
        <x:v>45</x:v>
      </x:c>
      <x:c r="C252" t="s">
        <x:v>36</x:v>
      </x:c>
      <x:c r="D252" t="s">
        <x:v>934</x:v>
      </x:c>
      <x:c r="E252" t="s">
        <x:v>738</x:v>
      </x:c>
      <x:c r="F252" t="s">
        <x:v>736</x:v>
      </x:c>
      <x:c r="G252" t="s">
        <x:v>935</x:v>
      </x:c>
      <x:c r="H252" t="s">
        <x:v>882</x:v>
      </x:c>
      <x:c r="I252" t="s">
        <x:v>883</x:v>
      </x:c>
      <x:c r="J252" t="s">
        <x:v>936</x:v>
      </x:c>
    </x:row>
    <x:row r="253" hidden="1">
      <x:c r="A253" t="s">
        <x:v>26</x:v>
      </x:c>
      <x:c r="B253" t="s">
        <x:v>45</x:v>
      </x:c>
      <x:c r="C253" t="s">
        <x:v>36</x:v>
      </x:c>
      <x:c r="D253" t="s">
        <x:v>937</x:v>
      </x:c>
      <x:c r="E253" t="s">
        <x:v>744</x:v>
      </x:c>
      <x:c r="F253" t="s">
        <x:v>736</x:v>
      </x:c>
      <x:c r="G253" t="s">
        <x:v>938</x:v>
      </x:c>
      <x:c r="H253" t="s">
        <x:v>867</x:v>
      </x:c>
      <x:c r="I253" t="s">
        <x:v>794</x:v>
      </x:c>
      <x:c r="J253" t="s">
        <x:v>939</x:v>
      </x:c>
    </x:row>
    <x:row r="254" hidden="1">
      <x:c r="A254" t="s">
        <x:v>26</x:v>
      </x:c>
      <x:c r="B254" t="s">
        <x:v>45</x:v>
      </x:c>
      <x:c r="C254" t="s">
        <x:v>36</x:v>
      </x:c>
      <x:c r="D254" t="s">
        <x:v>940</x:v>
      </x:c>
      <x:c r="E254" t="s">
        <x:v>756</x:v>
      </x:c>
      <x:c r="F254" t="s">
        <x:v>736</x:v>
      </x:c>
      <x:c r="G254" t="s">
        <x:v>941</x:v>
      </x:c>
      <x:c r="H254" t="s">
        <x:v>869</x:v>
      </x:c>
      <x:c r="I254" t="s">
        <x:v>812</x:v>
      </x:c>
      <x:c r="J254" t="s">
        <x:v>942</x:v>
      </x:c>
    </x:row>
    <x:row r="255" hidden="1">
      <x:c r="A255" t="s">
        <x:v>26</x:v>
      </x:c>
      <x:c r="B255" t="s">
        <x:v>45</x:v>
      </x:c>
      <x:c r="C255" t="s">
        <x:v>36</x:v>
      </x:c>
      <x:c r="D255" t="s">
        <x:v>943</x:v>
      </x:c>
      <x:c r="E255" t="s">
        <x:v>750</x:v>
      </x:c>
      <x:c r="F255" t="s">
        <x:v>736</x:v>
      </x:c>
      <x:c r="G255" t="s">
        <x:v>944</x:v>
      </x:c>
      <x:c r="H255" t="s">
        <x:v>871</x:v>
      </x:c>
      <x:c r="I255" t="s">
        <x:v>803</x:v>
      </x:c>
      <x:c r="J255" t="s">
        <x:v>945</x:v>
      </x:c>
    </x:row>
    <x:row r="256" hidden="1">
      <x:c r="A256" t="s">
        <x:v>26</x:v>
      </x:c>
      <x:c r="B256" t="s">
        <x:v>45</x:v>
      </x:c>
      <x:c r="C256" t="s">
        <x:v>36</x:v>
      </x:c>
      <x:c r="D256" t="s">
        <x:v>946</x:v>
      </x:c>
      <x:c r="E256" t="s">
        <x:v>762</x:v>
      </x:c>
      <x:c r="F256" t="s">
        <x:v>736</x:v>
      </x:c>
      <x:c r="G256" t="s">
        <x:v>947</x:v>
      </x:c>
      <x:c r="H256" t="s">
        <x:v>873</x:v>
      </x:c>
      <x:c r="I256" t="s">
        <x:v>821</x:v>
      </x:c>
      <x:c r="J256" t="s">
        <x:v>948</x:v>
      </x:c>
    </x:row>
    <x:row r="257" hidden="1">
      <x:c r="A257" t="s">
        <x:v>26</x:v>
      </x:c>
      <x:c r="B257" t="s">
        <x:v>45</x:v>
      </x:c>
      <x:c r="C257" t="s">
        <x:v>36</x:v>
      </x:c>
      <x:c r="D257" t="s">
        <x:v>949</x:v>
      </x:c>
      <x:c r="E257" t="s">
        <x:v>767</x:v>
      </x:c>
      <x:c r="F257" t="s">
        <x:v>736</x:v>
      </x:c>
      <x:c r="G257" t="s">
        <x:v>950</x:v>
      </x:c>
      <x:c r="H257" t="s">
        <x:v>875</x:v>
      </x:c>
      <x:c r="I257" t="s">
        <x:v>831</x:v>
      </x:c>
      <x:c r="J257" t="s">
        <x:v>951</x:v>
      </x:c>
    </x:row>
    <x:row r="258" hidden="1">
      <x:c r="A258" t="s">
        <x:v>26</x:v>
      </x:c>
      <x:c r="B258" t="s">
        <x:v>45</x:v>
      </x:c>
      <x:c r="C258" t="s">
        <x:v>36</x:v>
      </x:c>
      <x:c r="D258" t="s">
        <x:v>952</x:v>
      </x:c>
      <x:c r="E258" t="s">
        <x:v>773</x:v>
      </x:c>
      <x:c r="F258" t="s">
        <x:v>736</x:v>
      </x:c>
      <x:c r="G258" t="s">
        <x:v>953</x:v>
      </x:c>
      <x:c r="H258" t="s">
        <x:v>877</x:v>
      </x:c>
      <x:c r="I258" t="s">
        <x:v>840</x:v>
      </x:c>
      <x:c r="J258" t="s">
        <x:v>954</x:v>
      </x:c>
    </x:row>
    <x:row r="259" hidden="1">
      <x:c r="A259" t="s">
        <x:v>26</x:v>
      </x:c>
      <x:c r="B259" t="s">
        <x:v>45</x:v>
      </x:c>
      <x:c r="C259" t="s">
        <x:v>36</x:v>
      </x:c>
      <x:c r="D259" t="s">
        <x:v>955</x:v>
      </x:c>
      <x:c r="E259" t="s">
        <x:v>779</x:v>
      </x:c>
      <x:c r="F259" t="s">
        <x:v>736</x:v>
      </x:c>
      <x:c r="G259" t="s">
        <x:v>956</x:v>
      </x:c>
      <x:c r="H259" t="s">
        <x:v>879</x:v>
      </x:c>
      <x:c r="I259" t="s">
        <x:v>849</x:v>
      </x:c>
      <x:c r="J259" t="s">
        <x:v>957</x:v>
      </x:c>
    </x:row>
    <x:row r="260" hidden="1">
      <x:c r="A260" t="s">
        <x:v>26</x:v>
      </x:c>
      <x:c r="B260" t="s">
        <x:v>46</x:v>
      </x:c>
      <x:c r="C260" t="s">
        <x:v>34</x:v>
      </x:c>
      <x:c r="D260" t="s">
        <x:v>958</x:v>
      </x:c>
      <x:c r="E260" t="s">
        <x:v>959</x:v>
      </x:c>
      <x:c r="F260" t="s">
        <x:v>74</x:v>
      </x:c>
      <x:c r="G260" t="s">
        <x:v>960</x:v>
      </x:c>
      <x:c r="H260" t="s">
        <x:v>961</x:v>
      </x:c>
      <x:c r="I260" t="s">
        <x:v>962</x:v>
      </x:c>
      <x:c r="J260" t="s">
        <x:v>963</x:v>
      </x:c>
    </x:row>
    <x:row r="261" hidden="1">
      <x:c r="A261" t="s">
        <x:v>26</x:v>
      </x:c>
      <x:c r="B261" t="s">
        <x:v>46</x:v>
      </x:c>
      <x:c r="C261" t="s">
        <x:v>34</x:v>
      </x:c>
      <x:c r="D261" t="s">
        <x:v>964</x:v>
      </x:c>
      <x:c r="E261" t="s">
        <x:v>965</x:v>
      </x:c>
      <x:c r="F261" t="s">
        <x:v>74</x:v>
      </x:c>
      <x:c r="G261" t="s">
        <x:v>966</x:v>
      </x:c>
      <x:c r="H261" t="s">
        <x:v>967</x:v>
      </x:c>
      <x:c r="I261" t="s">
        <x:v>968</x:v>
      </x:c>
      <x:c r="J261" t="s">
        <x:v>969</x:v>
      </x:c>
    </x:row>
    <x:row r="262" hidden="1">
      <x:c r="A262" t="s">
        <x:v>26</x:v>
      </x:c>
      <x:c r="B262" t="s">
        <x:v>46</x:v>
      </x:c>
      <x:c r="C262" t="s">
        <x:v>34</x:v>
      </x:c>
      <x:c r="D262" t="s">
        <x:v>970</x:v>
      </x:c>
      <x:c r="E262" t="s">
        <x:v>971</x:v>
      </x:c>
      <x:c r="F262" t="s">
        <x:v>74</x:v>
      </x:c>
      <x:c r="G262" t="s">
        <x:v>972</x:v>
      </x:c>
      <x:c r="H262" t="s">
        <x:v>973</x:v>
      </x:c>
      <x:c r="I262" t="s">
        <x:v>974</x:v>
      </x:c>
      <x:c r="J262" t="s">
        <x:v>975</x:v>
      </x:c>
    </x:row>
    <x:row r="263" hidden="1">
      <x:c r="A263" t="s">
        <x:v>26</x:v>
      </x:c>
      <x:c r="B263" t="s">
        <x:v>46</x:v>
      </x:c>
      <x:c r="C263" t="s">
        <x:v>34</x:v>
      </x:c>
      <x:c r="D263" t="s">
        <x:v>976</x:v>
      </x:c>
      <x:c r="E263" t="s">
        <x:v>977</x:v>
      </x:c>
      <x:c r="F263" t="s">
        <x:v>74</x:v>
      </x:c>
      <x:c r="G263" t="s">
        <x:v>978</x:v>
      </x:c>
      <x:c r="H263" t="s">
        <x:v>979</x:v>
      </x:c>
      <x:c r="I263" t="s">
        <x:v>980</x:v>
      </x:c>
      <x:c r="J263" t="s">
        <x:v>981</x:v>
      </x:c>
    </x:row>
    <x:row r="264" hidden="1">
      <x:c r="A264" t="s">
        <x:v>26</x:v>
      </x:c>
      <x:c r="B264" t="s">
        <x:v>46</x:v>
      </x:c>
      <x:c r="C264" t="s">
        <x:v>34</x:v>
      </x:c>
      <x:c r="D264" t="s">
        <x:v>982</x:v>
      </x:c>
      <x:c r="E264" t="s">
        <x:v>983</x:v>
      </x:c>
      <x:c r="F264" t="s">
        <x:v>74</x:v>
      </x:c>
      <x:c r="G264" t="s">
        <x:v>984</x:v>
      </x:c>
      <x:c r="H264" t="s">
        <x:v>985</x:v>
      </x:c>
      <x:c r="I264" t="s">
        <x:v>986</x:v>
      </x:c>
      <x:c r="J264" t="s">
        <x:v>987</x:v>
      </x:c>
    </x:row>
    <x:row r="265" hidden="1">
      <x:c r="A265" t="s">
        <x:v>26</x:v>
      </x:c>
      <x:c r="B265" t="s">
        <x:v>46</x:v>
      </x:c>
      <x:c r="C265" t="s">
        <x:v>34</x:v>
      </x:c>
      <x:c r="D265" t="s">
        <x:v>988</x:v>
      </x:c>
      <x:c r="E265" t="s">
        <x:v>989</x:v>
      </x:c>
      <x:c r="F265" t="s">
        <x:v>74</x:v>
      </x:c>
      <x:c r="G265" t="s">
        <x:v>990</x:v>
      </x:c>
      <x:c r="H265" t="s">
        <x:v>991</x:v>
      </x:c>
      <x:c r="I265" t="s">
        <x:v>992</x:v>
      </x:c>
      <x:c r="J265" t="s">
        <x:v>993</x:v>
      </x:c>
    </x:row>
    <x:row r="266" hidden="1">
      <x:c r="A266" t="s">
        <x:v>26</x:v>
      </x:c>
      <x:c r="B266" t="s">
        <x:v>46</x:v>
      </x:c>
      <x:c r="C266" t="s">
        <x:v>34</x:v>
      </x:c>
      <x:c r="D266" t="s">
        <x:v>994</x:v>
      </x:c>
      <x:c r="E266" t="s">
        <x:v>995</x:v>
      </x:c>
      <x:c r="F266" t="s">
        <x:v>74</x:v>
      </x:c>
      <x:c r="G266" t="s">
        <x:v>994</x:v>
      </x:c>
      <x:c r="H266" t="s">
        <x:v>996</x:v>
      </x:c>
      <x:c r="I266" t="s">
        <x:v>997</x:v>
      </x:c>
      <x:c r="J266" t="s">
        <x:v>998</x:v>
      </x:c>
    </x:row>
    <x:row r="267" hidden="1">
      <x:c r="A267" t="s">
        <x:v>26</x:v>
      </x:c>
      <x:c r="B267" t="s">
        <x:v>46</x:v>
      </x:c>
      <x:c r="C267" t="s">
        <x:v>34</x:v>
      </x:c>
      <x:c r="D267" t="s">
        <x:v>999</x:v>
      </x:c>
      <x:c r="E267" t="s">
        <x:v>1000</x:v>
      </x:c>
      <x:c r="F267" t="s">
        <x:v>74</x:v>
      </x:c>
      <x:c r="G267" t="s">
        <x:v>1001</x:v>
      </x:c>
      <x:c r="H267" t="s">
        <x:v>1002</x:v>
      </x:c>
      <x:c r="I267" t="s">
        <x:v>1003</x:v>
      </x:c>
      <x:c r="J267" t="s">
        <x:v>1004</x:v>
      </x:c>
    </x:row>
    <x:row r="268" hidden="1">
      <x:c r="A268" t="s">
        <x:v>26</x:v>
      </x:c>
      <x:c r="B268" t="s">
        <x:v>46</x:v>
      </x:c>
      <x:c r="C268" t="s">
        <x:v>34</x:v>
      </x:c>
      <x:c r="D268" t="s">
        <x:v>1005</x:v>
      </x:c>
      <x:c r="E268" t="s">
        <x:v>1006</x:v>
      </x:c>
      <x:c r="F268" t="s">
        <x:v>74</x:v>
      </x:c>
      <x:c r="G268" t="s">
        <x:v>1007</x:v>
      </x:c>
      <x:c r="H268" t="s">
        <x:v>1008</x:v>
      </x:c>
      <x:c r="I268" t="s">
        <x:v>1009</x:v>
      </x:c>
      <x:c r="J268" t="s">
        <x:v>1010</x:v>
      </x:c>
    </x:row>
    <x:row r="269" hidden="1">
      <x:c r="A269" t="s">
        <x:v>26</x:v>
      </x:c>
      <x:c r="B269" t="s">
        <x:v>46</x:v>
      </x:c>
      <x:c r="C269" t="s">
        <x:v>34</x:v>
      </x:c>
      <x:c r="D269" t="s">
        <x:v>1011</x:v>
      </x:c>
      <x:c r="E269" t="s">
        <x:v>1012</x:v>
      </x:c>
      <x:c r="F269" t="s">
        <x:v>74</x:v>
      </x:c>
      <x:c r="G269" t="s">
        <x:v>1013</x:v>
      </x:c>
      <x:c r="H269" t="s">
        <x:v>1014</x:v>
      </x:c>
      <x:c r="I269" t="s">
        <x:v>1015</x:v>
      </x:c>
      <x:c r="J269" t="s">
        <x:v>1016</x:v>
      </x:c>
    </x:row>
    <x:row r="270" hidden="1">
      <x:c r="A270" t="s">
        <x:v>26</x:v>
      </x:c>
      <x:c r="B270" t="s">
        <x:v>46</x:v>
      </x:c>
      <x:c r="C270" t="s">
        <x:v>34</x:v>
      </x:c>
      <x:c r="D270" t="s">
        <x:v>1017</x:v>
      </x:c>
      <x:c r="E270" t="s">
        <x:v>1018</x:v>
      </x:c>
      <x:c r="F270" t="s">
        <x:v>74</x:v>
      </x:c>
      <x:c r="G270" t="s">
        <x:v>1019</x:v>
      </x:c>
      <x:c r="H270" t="s">
        <x:v>1020</x:v>
      </x:c>
      <x:c r="I270" t="s">
        <x:v>1021</x:v>
      </x:c>
      <x:c r="J270" t="s">
        <x:v>1022</x:v>
      </x:c>
    </x:row>
    <x:row r="271" hidden="1">
      <x:c r="A271" t="s">
        <x:v>26</x:v>
      </x:c>
      <x:c r="B271" t="s">
        <x:v>46</x:v>
      </x:c>
      <x:c r="C271" t="s">
        <x:v>34</x:v>
      </x:c>
      <x:c r="D271" t="s">
        <x:v>1023</x:v>
      </x:c>
      <x:c r="E271" t="s">
        <x:v>1024</x:v>
      </x:c>
      <x:c r="F271" t="s">
        <x:v>74</x:v>
      </x:c>
      <x:c r="G271" t="s">
        <x:v>1025</x:v>
      </x:c>
      <x:c r="H271" t="s">
        <x:v>1026</x:v>
      </x:c>
      <x:c r="I271" t="s">
        <x:v>1027</x:v>
      </x:c>
      <x:c r="J271" t="s">
        <x:v>1028</x:v>
      </x:c>
    </x:row>
    <x:row r="272" hidden="1">
      <x:c r="A272" t="s">
        <x:v>26</x:v>
      </x:c>
      <x:c r="B272" t="s">
        <x:v>46</x:v>
      </x:c>
      <x:c r="C272" t="s">
        <x:v>34</x:v>
      </x:c>
      <x:c r="D272" t="s">
        <x:v>1029</x:v>
      </x:c>
      <x:c r="E272" t="s">
        <x:v>1030</x:v>
      </x:c>
      <x:c r="F272" t="s">
        <x:v>74</x:v>
      </x:c>
      <x:c r="G272" t="s">
        <x:v>1031</x:v>
      </x:c>
      <x:c r="H272" t="s">
        <x:v>1032</x:v>
      </x:c>
      <x:c r="I272" t="s">
        <x:v>1033</x:v>
      </x:c>
      <x:c r="J272" t="s">
        <x:v>1034</x:v>
      </x:c>
    </x:row>
    <x:row r="273" hidden="1">
      <x:c r="A273" t="s">
        <x:v>26</x:v>
      </x:c>
      <x:c r="B273" t="s">
        <x:v>46</x:v>
      </x:c>
      <x:c r="C273" t="s">
        <x:v>34</x:v>
      </x:c>
      <x:c r="D273" t="s">
        <x:v>1035</x:v>
      </x:c>
      <x:c r="E273" t="s">
        <x:v>1036</x:v>
      </x:c>
      <x:c r="F273" t="s">
        <x:v>74</x:v>
      </x:c>
      <x:c r="G273" t="s">
        <x:v>1037</x:v>
      </x:c>
      <x:c r="H273" t="s">
        <x:v>1038</x:v>
      </x:c>
      <x:c r="I273" t="s">
        <x:v>1039</x:v>
      </x:c>
      <x:c r="J273" t="s">
        <x:v>1040</x:v>
      </x:c>
    </x:row>
    <x:row r="274" hidden="1">
      <x:c r="A274" t="s">
        <x:v>26</x:v>
      </x:c>
      <x:c r="B274" t="s">
        <x:v>46</x:v>
      </x:c>
      <x:c r="C274" t="s">
        <x:v>34</x:v>
      </x:c>
      <x:c r="D274" t="s">
        <x:v>1041</x:v>
      </x:c>
      <x:c r="E274" t="s">
        <x:v>1042</x:v>
      </x:c>
      <x:c r="F274" t="s">
        <x:v>74</x:v>
      </x:c>
      <x:c r="G274" t="s">
        <x:v>1043</x:v>
      </x:c>
      <x:c r="H274" t="s">
        <x:v>1044</x:v>
      </x:c>
      <x:c r="I274" t="s">
        <x:v>1045</x:v>
      </x:c>
      <x:c r="J274" t="s">
        <x:v>1046</x:v>
      </x:c>
    </x:row>
    <x:row r="275" hidden="1">
      <x:c r="A275" t="s">
        <x:v>26</x:v>
      </x:c>
      <x:c r="B275" t="s">
        <x:v>46</x:v>
      </x:c>
      <x:c r="C275" t="s">
        <x:v>34</x:v>
      </x:c>
      <x:c r="D275" t="s">
        <x:v>1047</x:v>
      </x:c>
      <x:c r="E275" t="s">
        <x:v>1048</x:v>
      </x:c>
      <x:c r="F275" t="s">
        <x:v>74</x:v>
      </x:c>
      <x:c r="G275" t="s">
        <x:v>1049</x:v>
      </x:c>
      <x:c r="H275" t="s">
        <x:v>1050</x:v>
      </x:c>
      <x:c r="I275" t="s">
        <x:v>1051</x:v>
      </x:c>
      <x:c r="J275" t="s">
        <x:v>1052</x:v>
      </x:c>
    </x:row>
    <x:row r="276" hidden="1">
      <x:c r="A276" t="s">
        <x:v>26</x:v>
      </x:c>
      <x:c r="B276" t="s">
        <x:v>46</x:v>
      </x:c>
      <x:c r="C276" t="s">
        <x:v>34</x:v>
      </x:c>
      <x:c r="D276" t="s">
        <x:v>1053</x:v>
      </x:c>
      <x:c r="E276" t="s">
        <x:v>1054</x:v>
      </x:c>
      <x:c r="F276" t="s">
        <x:v>74</x:v>
      </x:c>
      <x:c r="G276" t="s">
        <x:v>1055</x:v>
      </x:c>
      <x:c r="H276" t="s">
        <x:v>1056</x:v>
      </x:c>
      <x:c r="I276" t="s">
        <x:v>1057</x:v>
      </x:c>
      <x:c r="J276" t="s">
        <x:v>1058</x:v>
      </x:c>
    </x:row>
    <x:row r="277" hidden="1">
      <x:c r="A277" t="s">
        <x:v>26</x:v>
      </x:c>
      <x:c r="B277" t="s">
        <x:v>46</x:v>
      </x:c>
      <x:c r="C277" t="s">
        <x:v>34</x:v>
      </x:c>
      <x:c r="D277" t="s">
        <x:v>1059</x:v>
      </x:c>
      <x:c r="E277" t="s">
        <x:v>1060</x:v>
      </x:c>
      <x:c r="F277" t="s">
        <x:v>74</x:v>
      </x:c>
      <x:c r="G277" t="s">
        <x:v>1061</x:v>
      </x:c>
      <x:c r="H277" t="s">
        <x:v>1062</x:v>
      </x:c>
      <x:c r="I277" t="s">
        <x:v>1063</x:v>
      </x:c>
      <x:c r="J277" t="s">
        <x:v>1064</x:v>
      </x:c>
    </x:row>
    <x:row r="278" hidden="1">
      <x:c r="A278" t="s">
        <x:v>26</x:v>
      </x:c>
      <x:c r="B278" t="s">
        <x:v>46</x:v>
      </x:c>
      <x:c r="C278" t="s">
        <x:v>34</x:v>
      </x:c>
      <x:c r="D278" t="s">
        <x:v>1065</x:v>
      </x:c>
      <x:c r="E278" t="s">
        <x:v>1066</x:v>
      </x:c>
      <x:c r="F278" t="s">
        <x:v>74</x:v>
      </x:c>
      <x:c r="G278" t="s">
        <x:v>1067</x:v>
      </x:c>
      <x:c r="H278" t="s">
        <x:v>1068</x:v>
      </x:c>
      <x:c r="I278" t="s">
        <x:v>1069</x:v>
      </x:c>
      <x:c r="J278" t="s">
        <x:v>1070</x:v>
      </x:c>
    </x:row>
    <x:row r="279" hidden="1">
      <x:c r="A279" t="s">
        <x:v>26</x:v>
      </x:c>
      <x:c r="B279" t="s">
        <x:v>46</x:v>
      </x:c>
      <x:c r="C279" t="s">
        <x:v>34</x:v>
      </x:c>
      <x:c r="D279" t="s">
        <x:v>1071</x:v>
      </x:c>
      <x:c r="E279" t="s">
        <x:v>1072</x:v>
      </x:c>
      <x:c r="F279" t="s">
        <x:v>74</x:v>
      </x:c>
      <x:c r="G279" t="s">
        <x:v>1073</x:v>
      </x:c>
      <x:c r="H279" t="s">
        <x:v>1074</x:v>
      </x:c>
      <x:c r="I279" t="s">
        <x:v>1075</x:v>
      </x:c>
      <x:c r="J279" t="s">
        <x:v>1076</x:v>
      </x:c>
    </x:row>
    <x:row r="280" hidden="1">
      <x:c r="A280" t="s">
        <x:v>26</x:v>
      </x:c>
      <x:c r="B280" t="s">
        <x:v>46</x:v>
      </x:c>
      <x:c r="C280" t="s">
        <x:v>34</x:v>
      </x:c>
      <x:c r="D280" t="s">
        <x:v>1077</x:v>
      </x:c>
      <x:c r="E280" t="s">
        <x:v>1078</x:v>
      </x:c>
      <x:c r="F280" t="s">
        <x:v>74</x:v>
      </x:c>
      <x:c r="G280" t="s">
        <x:v>1079</x:v>
      </x:c>
      <x:c r="H280" t="s">
        <x:v>1080</x:v>
      </x:c>
      <x:c r="I280" t="s">
        <x:v>1081</x:v>
      </x:c>
      <x:c r="J280" t="s">
        <x:v>1082</x:v>
      </x:c>
    </x:row>
    <x:row r="281" hidden="1">
      <x:c r="A281" t="s">
        <x:v>26</x:v>
      </x:c>
      <x:c r="B281" t="s">
        <x:v>46</x:v>
      </x:c>
      <x:c r="C281" t="s">
        <x:v>28</x:v>
      </x:c>
      <x:c r="D281" t="s">
        <x:v>1083</x:v>
      </x:c>
      <x:c r="E281" t="s">
        <x:v>1084</x:v>
      </x:c>
      <x:c r="F281" t="s">
        <x:v>74</x:v>
      </x:c>
      <x:c r="G281" t="s">
        <x:v>1085</x:v>
      </x:c>
      <x:c r="H281" t="s">
        <x:v>961</x:v>
      </x:c>
      <x:c r="I281" t="s">
        <x:v>1086</x:v>
      </x:c>
      <x:c r="J281" t="s">
        <x:v>1087</x:v>
      </x:c>
    </x:row>
    <x:row r="282" hidden="1">
      <x:c r="A282" t="s">
        <x:v>26</x:v>
      </x:c>
      <x:c r="B282" t="s">
        <x:v>46</x:v>
      </x:c>
      <x:c r="C282" t="s">
        <x:v>28</x:v>
      </x:c>
      <x:c r="D282" t="s">
        <x:v>1088</x:v>
      </x:c>
      <x:c r="E282" t="s">
        <x:v>1089</x:v>
      </x:c>
      <x:c r="F282" t="s">
        <x:v>74</x:v>
      </x:c>
      <x:c r="G282" t="s">
        <x:v>1090</x:v>
      </x:c>
      <x:c r="H282" t="s">
        <x:v>961</x:v>
      </x:c>
      <x:c r="I282" t="s">
        <x:v>962</x:v>
      </x:c>
      <x:c r="J282" t="s">
        <x:v>1091</x:v>
      </x:c>
    </x:row>
    <x:row r="283" hidden="1">
      <x:c r="A283" t="s">
        <x:v>26</x:v>
      </x:c>
      <x:c r="B283" t="s">
        <x:v>46</x:v>
      </x:c>
      <x:c r="C283" t="s">
        <x:v>28</x:v>
      </x:c>
      <x:c r="D283" t="s">
        <x:v>1092</x:v>
      </x:c>
      <x:c r="E283" t="s">
        <x:v>1093</x:v>
      </x:c>
      <x:c r="F283" t="s">
        <x:v>74</x:v>
      </x:c>
      <x:c r="G283" t="s">
        <x:v>1094</x:v>
      </x:c>
      <x:c r="H283" t="s">
        <x:v>967</x:v>
      </x:c>
      <x:c r="I283" t="s">
        <x:v>1095</x:v>
      </x:c>
      <x:c r="J283" t="s">
        <x:v>1096</x:v>
      </x:c>
    </x:row>
    <x:row r="284" hidden="1">
      <x:c r="A284" t="s">
        <x:v>26</x:v>
      </x:c>
      <x:c r="B284" t="s">
        <x:v>46</x:v>
      </x:c>
      <x:c r="C284" t="s">
        <x:v>28</x:v>
      </x:c>
      <x:c r="D284" t="s">
        <x:v>1097</x:v>
      </x:c>
      <x:c r="E284" t="s">
        <x:v>1098</x:v>
      </x:c>
      <x:c r="F284" t="s">
        <x:v>74</x:v>
      </x:c>
      <x:c r="G284" t="s">
        <x:v>1099</x:v>
      </x:c>
      <x:c r="H284" t="s">
        <x:v>967</x:v>
      </x:c>
      <x:c r="I284" t="s">
        <x:v>968</x:v>
      </x:c>
      <x:c r="J284" t="s">
        <x:v>1100</x:v>
      </x:c>
    </x:row>
    <x:row r="285" hidden="1">
      <x:c r="A285" t="s">
        <x:v>26</x:v>
      </x:c>
      <x:c r="B285" t="s">
        <x:v>46</x:v>
      </x:c>
      <x:c r="C285" t="s">
        <x:v>28</x:v>
      </x:c>
      <x:c r="D285" t="s">
        <x:v>1101</x:v>
      </x:c>
      <x:c r="E285" t="s">
        <x:v>1102</x:v>
      </x:c>
      <x:c r="F285" t="s">
        <x:v>74</x:v>
      </x:c>
      <x:c r="G285" t="s">
        <x:v>1101</x:v>
      </x:c>
      <x:c r="H285" t="s">
        <x:v>425</x:v>
      </x:c>
      <x:c r="I285" t="s">
        <x:v>1103</x:v>
      </x:c>
      <x:c r="J285" t="s">
        <x:v>1104</x:v>
      </x:c>
    </x:row>
    <x:row r="286" hidden="1">
      <x:c r="A286" t="s">
        <x:v>26</x:v>
      </x:c>
      <x:c r="B286" t="s">
        <x:v>46</x:v>
      </x:c>
      <x:c r="C286" t="s">
        <x:v>28</x:v>
      </x:c>
      <x:c r="D286" t="s">
        <x:v>1105</x:v>
      </x:c>
      <x:c r="E286" t="s">
        <x:v>1106</x:v>
      </x:c>
      <x:c r="F286" t="s">
        <x:v>74</x:v>
      </x:c>
      <x:c r="G286" t="s">
        <x:v>1107</x:v>
      </x:c>
      <x:c r="H286" t="s">
        <x:v>425</x:v>
      </x:c>
      <x:c r="I286" t="s">
        <x:v>1108</x:v>
      </x:c>
      <x:c r="J286" t="s">
        <x:v>1109</x:v>
      </x:c>
    </x:row>
    <x:row r="287" hidden="1">
      <x:c r="A287" t="s">
        <x:v>26</x:v>
      </x:c>
      <x:c r="B287" t="s">
        <x:v>46</x:v>
      </x:c>
      <x:c r="C287" t="s">
        <x:v>28</x:v>
      </x:c>
      <x:c r="D287" t="s">
        <x:v>1110</x:v>
      </x:c>
      <x:c r="E287" t="s">
        <x:v>1111</x:v>
      </x:c>
      <x:c r="F287" t="s">
        <x:v>74</x:v>
      </x:c>
      <x:c r="G287" t="s">
        <x:v>1112</x:v>
      </x:c>
      <x:c r="H287" t="s">
        <x:v>425</x:v>
      </x:c>
      <x:c r="I287" t="s">
        <x:v>1113</x:v>
      </x:c>
      <x:c r="J287" t="s">
        <x:v>1114</x:v>
      </x:c>
    </x:row>
    <x:row r="288" hidden="1">
      <x:c r="A288" t="s">
        <x:v>26</x:v>
      </x:c>
      <x:c r="B288" t="s">
        <x:v>46</x:v>
      </x:c>
      <x:c r="C288" t="s">
        <x:v>28</x:v>
      </x:c>
      <x:c r="D288" t="s">
        <x:v>1115</x:v>
      </x:c>
      <x:c r="E288" t="s">
        <x:v>1116</x:v>
      </x:c>
      <x:c r="F288" t="s">
        <x:v>74</x:v>
      </x:c>
      <x:c r="G288" t="s">
        <x:v>1117</x:v>
      </x:c>
      <x:c r="H288" t="s">
        <x:v>973</x:v>
      </x:c>
      <x:c r="I288" t="s">
        <x:v>1118</x:v>
      </x:c>
      <x:c r="J288" t="s">
        <x:v>1119</x:v>
      </x:c>
    </x:row>
    <x:row r="289" hidden="1">
      <x:c r="A289" t="s">
        <x:v>26</x:v>
      </x:c>
      <x:c r="B289" t="s">
        <x:v>46</x:v>
      </x:c>
      <x:c r="C289" t="s">
        <x:v>28</x:v>
      </x:c>
      <x:c r="D289" t="s">
        <x:v>1120</x:v>
      </x:c>
      <x:c r="E289" t="s">
        <x:v>1121</x:v>
      </x:c>
      <x:c r="F289" t="s">
        <x:v>74</x:v>
      </x:c>
      <x:c r="G289" t="s">
        <x:v>1122</x:v>
      </x:c>
      <x:c r="H289" t="s">
        <x:v>973</x:v>
      </x:c>
      <x:c r="I289" t="s">
        <x:v>974</x:v>
      </x:c>
      <x:c r="J289" t="s">
        <x:v>1123</x:v>
      </x:c>
    </x:row>
    <x:row r="290" hidden="1">
      <x:c r="A290" t="s">
        <x:v>26</x:v>
      </x:c>
      <x:c r="B290" t="s">
        <x:v>46</x:v>
      </x:c>
      <x:c r="C290" t="s">
        <x:v>28</x:v>
      </x:c>
      <x:c r="D290" t="s">
        <x:v>1124</x:v>
      </x:c>
      <x:c r="E290" t="s">
        <x:v>1125</x:v>
      </x:c>
      <x:c r="F290" t="s">
        <x:v>74</x:v>
      </x:c>
      <x:c r="G290" t="s">
        <x:v>1126</x:v>
      </x:c>
      <x:c r="H290" t="s">
        <x:v>979</x:v>
      </x:c>
      <x:c r="I290" t="s">
        <x:v>1127</x:v>
      </x:c>
      <x:c r="J290" t="s">
        <x:v>1128</x:v>
      </x:c>
    </x:row>
    <x:row r="291" hidden="1">
      <x:c r="A291" t="s">
        <x:v>26</x:v>
      </x:c>
      <x:c r="B291" t="s">
        <x:v>46</x:v>
      </x:c>
      <x:c r="C291" t="s">
        <x:v>28</x:v>
      </x:c>
      <x:c r="D291" t="s">
        <x:v>1129</x:v>
      </x:c>
      <x:c r="E291" t="s">
        <x:v>1130</x:v>
      </x:c>
      <x:c r="F291" t="s">
        <x:v>74</x:v>
      </x:c>
      <x:c r="G291" t="s">
        <x:v>1131</x:v>
      </x:c>
      <x:c r="H291" t="s">
        <x:v>979</x:v>
      </x:c>
      <x:c r="I291" t="s">
        <x:v>980</x:v>
      </x:c>
      <x:c r="J291" t="s">
        <x:v>1132</x:v>
      </x:c>
    </x:row>
    <x:row r="292" hidden="1">
      <x:c r="A292" t="s">
        <x:v>26</x:v>
      </x:c>
      <x:c r="B292" t="s">
        <x:v>46</x:v>
      </x:c>
      <x:c r="C292" t="s">
        <x:v>28</x:v>
      </x:c>
      <x:c r="D292" t="s">
        <x:v>1133</x:v>
      </x:c>
      <x:c r="E292" t="s">
        <x:v>1134</x:v>
      </x:c>
      <x:c r="F292" t="s">
        <x:v>74</x:v>
      </x:c>
      <x:c r="G292" t="s">
        <x:v>1135</x:v>
      </x:c>
      <x:c r="H292" t="s">
        <x:v>985</x:v>
      </x:c>
      <x:c r="I292" t="s">
        <x:v>1136</x:v>
      </x:c>
      <x:c r="J292" t="s">
        <x:v>1137</x:v>
      </x:c>
    </x:row>
    <x:row r="293" hidden="1">
      <x:c r="A293" t="s">
        <x:v>26</x:v>
      </x:c>
      <x:c r="B293" t="s">
        <x:v>46</x:v>
      </x:c>
      <x:c r="C293" t="s">
        <x:v>28</x:v>
      </x:c>
      <x:c r="D293" t="s">
        <x:v>1138</x:v>
      </x:c>
      <x:c r="E293" t="s">
        <x:v>1139</x:v>
      </x:c>
      <x:c r="F293" t="s">
        <x:v>74</x:v>
      </x:c>
      <x:c r="G293" t="s">
        <x:v>1140</x:v>
      </x:c>
      <x:c r="H293" t="s">
        <x:v>985</x:v>
      </x:c>
      <x:c r="I293" t="s">
        <x:v>986</x:v>
      </x:c>
      <x:c r="J293" t="s">
        <x:v>1141</x:v>
      </x:c>
    </x:row>
    <x:row r="294" hidden="1">
      <x:c r="A294" t="s">
        <x:v>26</x:v>
      </x:c>
      <x:c r="B294" t="s">
        <x:v>46</x:v>
      </x:c>
      <x:c r="C294" t="s">
        <x:v>28</x:v>
      </x:c>
      <x:c r="D294" t="s">
        <x:v>1142</x:v>
      </x:c>
      <x:c r="E294" t="s">
        <x:v>1143</x:v>
      </x:c>
      <x:c r="F294" t="s">
        <x:v>74</x:v>
      </x:c>
      <x:c r="G294" t="s">
        <x:v>1144</x:v>
      </x:c>
      <x:c r="H294" t="s">
        <x:v>991</x:v>
      </x:c>
      <x:c r="I294" t="s">
        <x:v>1145</x:v>
      </x:c>
      <x:c r="J294" t="s">
        <x:v>1146</x:v>
      </x:c>
    </x:row>
    <x:row r="295" hidden="1">
      <x:c r="A295" t="s">
        <x:v>26</x:v>
      </x:c>
      <x:c r="B295" t="s">
        <x:v>46</x:v>
      </x:c>
      <x:c r="C295" t="s">
        <x:v>28</x:v>
      </x:c>
      <x:c r="D295" t="s">
        <x:v>1147</x:v>
      </x:c>
      <x:c r="E295" t="s">
        <x:v>1148</x:v>
      </x:c>
      <x:c r="F295" t="s">
        <x:v>74</x:v>
      </x:c>
      <x:c r="G295" t="s">
        <x:v>1149</x:v>
      </x:c>
      <x:c r="H295" t="s">
        <x:v>991</x:v>
      </x:c>
      <x:c r="I295" t="s">
        <x:v>992</x:v>
      </x:c>
      <x:c r="J295" t="s">
        <x:v>1150</x:v>
      </x:c>
    </x:row>
    <x:row r="296" hidden="1">
      <x:c r="A296" t="s">
        <x:v>26</x:v>
      </x:c>
      <x:c r="B296" t="s">
        <x:v>46</x:v>
      </x:c>
      <x:c r="C296" t="s">
        <x:v>28</x:v>
      </x:c>
      <x:c r="D296" t="s">
        <x:v>1151</x:v>
      </x:c>
      <x:c r="E296" t="s">
        <x:v>1152</x:v>
      </x:c>
      <x:c r="F296" t="s">
        <x:v>74</x:v>
      </x:c>
      <x:c r="G296" t="s">
        <x:v>1153</x:v>
      </x:c>
      <x:c r="H296" t="s">
        <x:v>425</x:v>
      </x:c>
      <x:c r="I296" t="s">
        <x:v>1154</x:v>
      </x:c>
      <x:c r="J296" t="s">
        <x:v>1155</x:v>
      </x:c>
    </x:row>
    <x:row r="297" hidden="1">
      <x:c r="A297" t="s">
        <x:v>26</x:v>
      </x:c>
      <x:c r="B297" t="s">
        <x:v>46</x:v>
      </x:c>
      <x:c r="C297" t="s">
        <x:v>28</x:v>
      </x:c>
      <x:c r="D297" t="s">
        <x:v>1156</x:v>
      </x:c>
      <x:c r="E297" t="s">
        <x:v>1157</x:v>
      </x:c>
      <x:c r="F297" t="s">
        <x:v>74</x:v>
      </x:c>
      <x:c r="G297" t="s">
        <x:v>1156</x:v>
      </x:c>
      <x:c r="H297" t="s">
        <x:v>996</x:v>
      </x:c>
      <x:c r="I297" t="s">
        <x:v>1158</x:v>
      </x:c>
      <x:c r="J297" t="s">
        <x:v>1159</x:v>
      </x:c>
    </x:row>
    <x:row r="298" hidden="1">
      <x:c r="A298" t="s">
        <x:v>26</x:v>
      </x:c>
      <x:c r="B298" t="s">
        <x:v>46</x:v>
      </x:c>
      <x:c r="C298" t="s">
        <x:v>28</x:v>
      </x:c>
      <x:c r="D298" t="s">
        <x:v>1160</x:v>
      </x:c>
      <x:c r="E298" t="s">
        <x:v>1161</x:v>
      </x:c>
      <x:c r="F298" t="s">
        <x:v>74</x:v>
      </x:c>
      <x:c r="G298" t="s">
        <x:v>1162</x:v>
      </x:c>
      <x:c r="H298" t="s">
        <x:v>996</x:v>
      </x:c>
      <x:c r="I298" t="s">
        <x:v>997</x:v>
      </x:c>
      <x:c r="J298" t="s">
        <x:v>1163</x:v>
      </x:c>
    </x:row>
    <x:row r="299" hidden="1">
      <x:c r="A299" t="s">
        <x:v>26</x:v>
      </x:c>
      <x:c r="B299" t="s">
        <x:v>46</x:v>
      </x:c>
      <x:c r="C299" t="s">
        <x:v>28</x:v>
      </x:c>
      <x:c r="D299" t="s">
        <x:v>1164</x:v>
      </x:c>
      <x:c r="E299" t="s">
        <x:v>1165</x:v>
      </x:c>
      <x:c r="F299" t="s">
        <x:v>74</x:v>
      </x:c>
      <x:c r="G299" t="s">
        <x:v>1166</x:v>
      </x:c>
      <x:c r="H299" t="s">
        <x:v>1002</x:v>
      </x:c>
      <x:c r="I299" t="s">
        <x:v>1167</x:v>
      </x:c>
      <x:c r="J299" t="s">
        <x:v>1168</x:v>
      </x:c>
    </x:row>
    <x:row r="300" hidden="1">
      <x:c r="A300" t="s">
        <x:v>26</x:v>
      </x:c>
      <x:c r="B300" t="s">
        <x:v>46</x:v>
      </x:c>
      <x:c r="C300" t="s">
        <x:v>28</x:v>
      </x:c>
      <x:c r="D300" t="s">
        <x:v>1169</x:v>
      </x:c>
      <x:c r="E300" t="s">
        <x:v>1170</x:v>
      </x:c>
      <x:c r="F300" t="s">
        <x:v>74</x:v>
      </x:c>
      <x:c r="G300" t="s">
        <x:v>1171</x:v>
      </x:c>
      <x:c r="H300" t="s">
        <x:v>1002</x:v>
      </x:c>
      <x:c r="I300" t="s">
        <x:v>1003</x:v>
      </x:c>
      <x:c r="J300" t="s">
        <x:v>1172</x:v>
      </x:c>
    </x:row>
    <x:row r="301" hidden="1">
      <x:c r="A301" t="s">
        <x:v>26</x:v>
      </x:c>
      <x:c r="B301" t="s">
        <x:v>46</x:v>
      </x:c>
      <x:c r="C301" t="s">
        <x:v>28</x:v>
      </x:c>
      <x:c r="D301" t="s">
        <x:v>1173</x:v>
      </x:c>
      <x:c r="E301" t="s">
        <x:v>1174</x:v>
      </x:c>
      <x:c r="F301" t="s">
        <x:v>74</x:v>
      </x:c>
      <x:c r="G301" t="s">
        <x:v>1175</x:v>
      </x:c>
      <x:c r="H301" t="s">
        <x:v>1008</x:v>
      </x:c>
      <x:c r="I301" t="s">
        <x:v>1176</x:v>
      </x:c>
      <x:c r="J301" t="s">
        <x:v>1177</x:v>
      </x:c>
    </x:row>
    <x:row r="302" hidden="1">
      <x:c r="A302" t="s">
        <x:v>26</x:v>
      </x:c>
      <x:c r="B302" t="s">
        <x:v>46</x:v>
      </x:c>
      <x:c r="C302" t="s">
        <x:v>28</x:v>
      </x:c>
      <x:c r="D302" t="s">
        <x:v>1178</x:v>
      </x:c>
      <x:c r="E302" t="s">
        <x:v>1179</x:v>
      </x:c>
      <x:c r="F302" t="s">
        <x:v>74</x:v>
      </x:c>
      <x:c r="G302" t="s">
        <x:v>1180</x:v>
      </x:c>
      <x:c r="H302" t="s">
        <x:v>1026</x:v>
      </x:c>
      <x:c r="I302" t="s">
        <x:v>1181</x:v>
      </x:c>
      <x:c r="J302" t="s">
        <x:v>1182</x:v>
      </x:c>
    </x:row>
    <x:row r="303" hidden="1">
      <x:c r="A303" t="s">
        <x:v>26</x:v>
      </x:c>
      <x:c r="B303" t="s">
        <x:v>46</x:v>
      </x:c>
      <x:c r="C303" t="s">
        <x:v>28</x:v>
      </x:c>
      <x:c r="D303" t="s">
        <x:v>1183</x:v>
      </x:c>
      <x:c r="E303" t="s">
        <x:v>1184</x:v>
      </x:c>
      <x:c r="F303" t="s">
        <x:v>74</x:v>
      </x:c>
      <x:c r="G303" t="s">
        <x:v>1185</x:v>
      </x:c>
      <x:c r="H303" t="s">
        <x:v>1026</x:v>
      </x:c>
      <x:c r="I303" t="s">
        <x:v>1027</x:v>
      </x:c>
      <x:c r="J303" t="s">
        <x:v>1186</x:v>
      </x:c>
    </x:row>
    <x:row r="304" hidden="1">
      <x:c r="A304" t="s">
        <x:v>26</x:v>
      </x:c>
      <x:c r="B304" t="s">
        <x:v>46</x:v>
      </x:c>
      <x:c r="C304" t="s">
        <x:v>28</x:v>
      </x:c>
      <x:c r="D304" t="s">
        <x:v>1187</x:v>
      </x:c>
      <x:c r="E304" t="s">
        <x:v>1188</x:v>
      </x:c>
      <x:c r="F304" t="s">
        <x:v>74</x:v>
      </x:c>
      <x:c r="G304" t="s">
        <x:v>1187</x:v>
      </x:c>
      <x:c r="H304" t="s">
        <x:v>425</x:v>
      </x:c>
      <x:c r="I304" t="s">
        <x:v>1189</x:v>
      </x:c>
      <x:c r="J304" t="s">
        <x:v>1190</x:v>
      </x:c>
    </x:row>
    <x:row r="305" hidden="1">
      <x:c r="A305" t="s">
        <x:v>26</x:v>
      </x:c>
      <x:c r="B305" t="s">
        <x:v>46</x:v>
      </x:c>
      <x:c r="C305" t="s">
        <x:v>28</x:v>
      </x:c>
      <x:c r="D305" t="s">
        <x:v>1191</x:v>
      </x:c>
      <x:c r="E305" t="s">
        <x:v>1192</x:v>
      </x:c>
      <x:c r="F305" t="s">
        <x:v>74</x:v>
      </x:c>
      <x:c r="G305" t="s">
        <x:v>1193</x:v>
      </x:c>
      <x:c r="H305" t="s">
        <x:v>1032</x:v>
      </x:c>
      <x:c r="I305" t="s">
        <x:v>1194</x:v>
      </x:c>
      <x:c r="J305" t="s">
        <x:v>1195</x:v>
      </x:c>
    </x:row>
    <x:row r="306" hidden="1">
      <x:c r="A306" t="s">
        <x:v>26</x:v>
      </x:c>
      <x:c r="B306" t="s">
        <x:v>46</x:v>
      </x:c>
      <x:c r="C306" t="s">
        <x:v>28</x:v>
      </x:c>
      <x:c r="D306" t="s">
        <x:v>1196</x:v>
      </x:c>
      <x:c r="E306" t="s">
        <x:v>1197</x:v>
      </x:c>
      <x:c r="F306" t="s">
        <x:v>74</x:v>
      </x:c>
      <x:c r="G306" t="s">
        <x:v>1198</x:v>
      </x:c>
      <x:c r="H306" t="s">
        <x:v>1032</x:v>
      </x:c>
      <x:c r="I306" t="s">
        <x:v>1033</x:v>
      </x:c>
      <x:c r="J306" t="s">
        <x:v>1199</x:v>
      </x:c>
    </x:row>
    <x:row r="307" hidden="1">
      <x:c r="A307" t="s">
        <x:v>26</x:v>
      </x:c>
      <x:c r="B307" t="s">
        <x:v>46</x:v>
      </x:c>
      <x:c r="C307" t="s">
        <x:v>28</x:v>
      </x:c>
      <x:c r="D307" t="s">
        <x:v>1200</x:v>
      </x:c>
      <x:c r="E307" t="s">
        <x:v>1201</x:v>
      </x:c>
      <x:c r="F307" t="s">
        <x:v>74</x:v>
      </x:c>
      <x:c r="G307" t="s">
        <x:v>1202</x:v>
      </x:c>
      <x:c r="H307" t="s">
        <x:v>1038</x:v>
      </x:c>
      <x:c r="I307" t="s">
        <x:v>1203</x:v>
      </x:c>
      <x:c r="J307" t="s">
        <x:v>1204</x:v>
      </x:c>
    </x:row>
    <x:row r="308" hidden="1">
      <x:c r="A308" t="s">
        <x:v>26</x:v>
      </x:c>
      <x:c r="B308" t="s">
        <x:v>46</x:v>
      </x:c>
      <x:c r="C308" t="s">
        <x:v>28</x:v>
      </x:c>
      <x:c r="D308" t="s">
        <x:v>1205</x:v>
      </x:c>
      <x:c r="E308" t="s">
        <x:v>1206</x:v>
      </x:c>
      <x:c r="F308" t="s">
        <x:v>74</x:v>
      </x:c>
      <x:c r="G308" t="s">
        <x:v>1207</x:v>
      </x:c>
      <x:c r="H308" t="s">
        <x:v>1038</x:v>
      </x:c>
      <x:c r="I308" t="s">
        <x:v>1039</x:v>
      </x:c>
      <x:c r="J308" t="s">
        <x:v>1208</x:v>
      </x:c>
    </x:row>
    <x:row r="309" hidden="1">
      <x:c r="A309" t="s">
        <x:v>26</x:v>
      </x:c>
      <x:c r="B309" t="s">
        <x:v>46</x:v>
      </x:c>
      <x:c r="C309" t="s">
        <x:v>28</x:v>
      </x:c>
      <x:c r="D309" t="s">
        <x:v>1209</x:v>
      </x:c>
      <x:c r="E309" t="s">
        <x:v>1210</x:v>
      </x:c>
      <x:c r="F309" t="s">
        <x:v>74</x:v>
      </x:c>
      <x:c r="G309" t="s">
        <x:v>1211</x:v>
      </x:c>
      <x:c r="H309" t="s">
        <x:v>1044</x:v>
      </x:c>
      <x:c r="I309" t="s">
        <x:v>1212</x:v>
      </x:c>
      <x:c r="J309" t="s">
        <x:v>1213</x:v>
      </x:c>
    </x:row>
    <x:row r="310" hidden="1">
      <x:c r="A310" t="s">
        <x:v>26</x:v>
      </x:c>
      <x:c r="B310" t="s">
        <x:v>46</x:v>
      </x:c>
      <x:c r="C310" t="s">
        <x:v>28</x:v>
      </x:c>
      <x:c r="D310" t="s">
        <x:v>1214</x:v>
      </x:c>
      <x:c r="E310" t="s">
        <x:v>1215</x:v>
      </x:c>
      <x:c r="F310" t="s">
        <x:v>74</x:v>
      </x:c>
      <x:c r="G310" t="s">
        <x:v>1216</x:v>
      </x:c>
      <x:c r="H310" t="s">
        <x:v>1044</x:v>
      </x:c>
      <x:c r="I310" t="s">
        <x:v>1045</x:v>
      </x:c>
      <x:c r="J310" t="s">
        <x:v>1217</x:v>
      </x:c>
    </x:row>
    <x:row r="311" hidden="1">
      <x:c r="A311" t="s">
        <x:v>26</x:v>
      </x:c>
      <x:c r="B311" t="s">
        <x:v>46</x:v>
      </x:c>
      <x:c r="C311" t="s">
        <x:v>28</x:v>
      </x:c>
      <x:c r="D311" t="s">
        <x:v>1218</x:v>
      </x:c>
      <x:c r="E311" t="s">
        <x:v>1219</x:v>
      </x:c>
      <x:c r="F311" t="s">
        <x:v>74</x:v>
      </x:c>
      <x:c r="G311" t="s">
        <x:v>1220</x:v>
      </x:c>
      <x:c r="H311" t="s">
        <x:v>1050</x:v>
      </x:c>
      <x:c r="I311" t="s">
        <x:v>1221</x:v>
      </x:c>
      <x:c r="J311" t="s">
        <x:v>1222</x:v>
      </x:c>
    </x:row>
    <x:row r="312" hidden="1">
      <x:c r="A312" t="s">
        <x:v>26</x:v>
      </x:c>
      <x:c r="B312" t="s">
        <x:v>46</x:v>
      </x:c>
      <x:c r="C312" t="s">
        <x:v>28</x:v>
      </x:c>
      <x:c r="D312" t="s">
        <x:v>1223</x:v>
      </x:c>
      <x:c r="E312" t="s">
        <x:v>1224</x:v>
      </x:c>
      <x:c r="F312" t="s">
        <x:v>74</x:v>
      </x:c>
      <x:c r="G312" t="s">
        <x:v>1225</x:v>
      </x:c>
      <x:c r="H312" t="s">
        <x:v>1050</x:v>
      </x:c>
      <x:c r="I312" t="s">
        <x:v>1051</x:v>
      </x:c>
      <x:c r="J312" t="s">
        <x:v>1226</x:v>
      </x:c>
    </x:row>
    <x:row r="313" hidden="1">
      <x:c r="A313" t="s">
        <x:v>26</x:v>
      </x:c>
      <x:c r="B313" t="s">
        <x:v>46</x:v>
      </x:c>
      <x:c r="C313" t="s">
        <x:v>28</x:v>
      </x:c>
      <x:c r="D313" t="s">
        <x:v>1227</x:v>
      </x:c>
      <x:c r="E313" t="s">
        <x:v>1228</x:v>
      </x:c>
      <x:c r="F313" t="s">
        <x:v>74</x:v>
      </x:c>
      <x:c r="G313" t="s">
        <x:v>1229</x:v>
      </x:c>
      <x:c r="H313" t="s">
        <x:v>1056</x:v>
      </x:c>
      <x:c r="I313" t="s">
        <x:v>1230</x:v>
      </x:c>
      <x:c r="J313" t="s">
        <x:v>1231</x:v>
      </x:c>
    </x:row>
    <x:row r="314" hidden="1">
      <x:c r="A314" t="s">
        <x:v>26</x:v>
      </x:c>
      <x:c r="B314" t="s">
        <x:v>46</x:v>
      </x:c>
      <x:c r="C314" t="s">
        <x:v>28</x:v>
      </x:c>
      <x:c r="D314" t="s">
        <x:v>1232</x:v>
      </x:c>
      <x:c r="E314" t="s">
        <x:v>1233</x:v>
      </x:c>
      <x:c r="F314" t="s">
        <x:v>74</x:v>
      </x:c>
      <x:c r="G314" t="s">
        <x:v>1234</x:v>
      </x:c>
      <x:c r="H314" t="s">
        <x:v>1056</x:v>
      </x:c>
      <x:c r="I314" t="s">
        <x:v>1057</x:v>
      </x:c>
      <x:c r="J314" t="s">
        <x:v>1235</x:v>
      </x:c>
    </x:row>
    <x:row r="315" hidden="1">
      <x:c r="A315" t="s">
        <x:v>26</x:v>
      </x:c>
      <x:c r="B315" t="s">
        <x:v>46</x:v>
      </x:c>
      <x:c r="C315" t="s">
        <x:v>28</x:v>
      </x:c>
      <x:c r="D315" t="s">
        <x:v>1236</x:v>
      </x:c>
      <x:c r="E315" t="s">
        <x:v>1237</x:v>
      </x:c>
      <x:c r="F315" t="s">
        <x:v>74</x:v>
      </x:c>
      <x:c r="G315" t="s">
        <x:v>1238</x:v>
      </x:c>
      <x:c r="H315" t="s">
        <x:v>1062</x:v>
      </x:c>
      <x:c r="I315" t="s">
        <x:v>1239</x:v>
      </x:c>
      <x:c r="J315" t="s">
        <x:v>1240</x:v>
      </x:c>
    </x:row>
    <x:row r="316" hidden="1">
      <x:c r="A316" t="s">
        <x:v>26</x:v>
      </x:c>
      <x:c r="B316" t="s">
        <x:v>46</x:v>
      </x:c>
      <x:c r="C316" t="s">
        <x:v>28</x:v>
      </x:c>
      <x:c r="D316" t="s">
        <x:v>1241</x:v>
      </x:c>
      <x:c r="E316" t="s">
        <x:v>1242</x:v>
      </x:c>
      <x:c r="F316" t="s">
        <x:v>74</x:v>
      </x:c>
      <x:c r="G316" t="s">
        <x:v>1243</x:v>
      </x:c>
      <x:c r="H316" t="s">
        <x:v>1062</x:v>
      </x:c>
      <x:c r="I316" t="s">
        <x:v>1063</x:v>
      </x:c>
      <x:c r="J316" t="s">
        <x:v>1244</x:v>
      </x:c>
    </x:row>
    <x:row r="317" hidden="1">
      <x:c r="A317" t="s">
        <x:v>26</x:v>
      </x:c>
      <x:c r="B317" t="s">
        <x:v>46</x:v>
      </x:c>
      <x:c r="C317" t="s">
        <x:v>28</x:v>
      </x:c>
      <x:c r="D317" t="s">
        <x:v>1245</x:v>
      </x:c>
      <x:c r="E317" t="s">
        <x:v>1246</x:v>
      </x:c>
      <x:c r="F317" t="s">
        <x:v>74</x:v>
      </x:c>
      <x:c r="G317" t="s">
        <x:v>1247</x:v>
      </x:c>
      <x:c r="H317" t="s">
        <x:v>1068</x:v>
      </x:c>
      <x:c r="I317" t="s">
        <x:v>1069</x:v>
      </x:c>
      <x:c r="J317" t="s">
        <x:v>1248</x:v>
      </x:c>
    </x:row>
    <x:row r="318" hidden="1">
      <x:c r="A318" t="s">
        <x:v>26</x:v>
      </x:c>
      <x:c r="B318" t="s">
        <x:v>46</x:v>
      </x:c>
      <x:c r="C318" t="s">
        <x:v>28</x:v>
      </x:c>
      <x:c r="D318" t="s">
        <x:v>1249</x:v>
      </x:c>
      <x:c r="E318" t="s">
        <x:v>1250</x:v>
      </x:c>
      <x:c r="F318" t="s">
        <x:v>74</x:v>
      </x:c>
      <x:c r="G318" t="s">
        <x:v>1251</x:v>
      </x:c>
      <x:c r="H318" t="s">
        <x:v>1068</x:v>
      </x:c>
      <x:c r="I318" t="s">
        <x:v>1069</x:v>
      </x:c>
      <x:c r="J318" t="s">
        <x:v>1252</x:v>
      </x:c>
    </x:row>
    <x:row r="319" hidden="1">
      <x:c r="A319" t="s">
        <x:v>26</x:v>
      </x:c>
      <x:c r="B319" t="s">
        <x:v>46</x:v>
      </x:c>
      <x:c r="C319" t="s">
        <x:v>28</x:v>
      </x:c>
      <x:c r="D319" t="s">
        <x:v>1253</x:v>
      </x:c>
      <x:c r="E319" t="s">
        <x:v>1254</x:v>
      </x:c>
      <x:c r="F319" t="s">
        <x:v>74</x:v>
      </x:c>
      <x:c r="G319" t="s">
        <x:v>1255</x:v>
      </x:c>
      <x:c r="H319" t="s">
        <x:v>1068</x:v>
      </x:c>
      <x:c r="I319" t="s">
        <x:v>1069</x:v>
      </x:c>
      <x:c r="J319" t="s">
        <x:v>1256</x:v>
      </x:c>
    </x:row>
    <x:row r="320" hidden="1">
      <x:c r="A320" t="s">
        <x:v>26</x:v>
      </x:c>
      <x:c r="B320" t="s">
        <x:v>46</x:v>
      </x:c>
      <x:c r="C320" t="s">
        <x:v>28</x:v>
      </x:c>
      <x:c r="D320" t="s">
        <x:v>1257</x:v>
      </x:c>
      <x:c r="E320" t="s">
        <x:v>1258</x:v>
      </x:c>
      <x:c r="F320" t="s">
        <x:v>74</x:v>
      </x:c>
      <x:c r="G320" t="s">
        <x:v>1259</x:v>
      </x:c>
      <x:c r="H320" t="s">
        <x:v>1074</x:v>
      </x:c>
      <x:c r="I320" t="s">
        <x:v>1075</x:v>
      </x:c>
      <x:c r="J320" t="s">
        <x:v>1260</x:v>
      </x:c>
    </x:row>
    <x:row r="321" hidden="1">
      <x:c r="A321" t="s">
        <x:v>26</x:v>
      </x:c>
      <x:c r="B321" t="s">
        <x:v>46</x:v>
      </x:c>
      <x:c r="C321" t="s">
        <x:v>28</x:v>
      </x:c>
      <x:c r="D321" t="s">
        <x:v>1261</x:v>
      </x:c>
      <x:c r="E321" t="s">
        <x:v>1262</x:v>
      </x:c>
      <x:c r="F321" t="s">
        <x:v>74</x:v>
      </x:c>
      <x:c r="G321" t="s">
        <x:v>1263</x:v>
      </x:c>
      <x:c r="H321" t="s">
        <x:v>1074</x:v>
      </x:c>
      <x:c r="I321" t="s">
        <x:v>1075</x:v>
      </x:c>
      <x:c r="J321" t="s">
        <x:v>1264</x:v>
      </x:c>
    </x:row>
    <x:row r="322" hidden="1">
      <x:c r="A322" t="s">
        <x:v>26</x:v>
      </x:c>
      <x:c r="B322" t="s">
        <x:v>46</x:v>
      </x:c>
      <x:c r="C322" t="s">
        <x:v>28</x:v>
      </x:c>
      <x:c r="D322" t="s">
        <x:v>1265</x:v>
      </x:c>
      <x:c r="E322" t="s">
        <x:v>1266</x:v>
      </x:c>
      <x:c r="F322" t="s">
        <x:v>74</x:v>
      </x:c>
      <x:c r="G322" t="s">
        <x:v>1267</x:v>
      </x:c>
      <x:c r="H322" t="s">
        <x:v>1074</x:v>
      </x:c>
      <x:c r="I322" t="s">
        <x:v>1075</x:v>
      </x:c>
      <x:c r="J322" t="s">
        <x:v>1268</x:v>
      </x:c>
    </x:row>
    <x:row r="323" hidden="1">
      <x:c r="A323" t="s">
        <x:v>26</x:v>
      </x:c>
      <x:c r="B323" t="s">
        <x:v>46</x:v>
      </x:c>
      <x:c r="C323" t="s">
        <x:v>28</x:v>
      </x:c>
      <x:c r="D323" t="s">
        <x:v>1269</x:v>
      </x:c>
      <x:c r="E323" t="s">
        <x:v>1270</x:v>
      </x:c>
      <x:c r="F323" t="s">
        <x:v>74</x:v>
      </x:c>
      <x:c r="G323" t="s">
        <x:v>1269</x:v>
      </x:c>
      <x:c r="H323" t="s">
        <x:v>425</x:v>
      </x:c>
      <x:c r="I323" t="s">
        <x:v>1271</x:v>
      </x:c>
      <x:c r="J323" t="s">
        <x:v>1272</x:v>
      </x:c>
    </x:row>
    <x:row r="324" hidden="1">
      <x:c r="A324" t="s">
        <x:v>26</x:v>
      </x:c>
      <x:c r="B324" t="s">
        <x:v>46</x:v>
      </x:c>
      <x:c r="C324" t="s">
        <x:v>28</x:v>
      </x:c>
      <x:c r="D324" t="s">
        <x:v>1273</x:v>
      </x:c>
      <x:c r="E324" t="s">
        <x:v>1274</x:v>
      </x:c>
      <x:c r="F324" t="s">
        <x:v>74</x:v>
      </x:c>
      <x:c r="G324" t="s">
        <x:v>1275</x:v>
      </x:c>
      <x:c r="H324" t="s">
        <x:v>1080</x:v>
      </x:c>
      <x:c r="I324" t="s">
        <x:v>1081</x:v>
      </x:c>
      <x:c r="J324" t="s">
        <x:v>1276</x:v>
      </x:c>
    </x:row>
    <x:row r="325" hidden="1">
      <x:c r="A325" t="s">
        <x:v>26</x:v>
      </x:c>
      <x:c r="B325" t="s">
        <x:v>46</x:v>
      </x:c>
      <x:c r="C325" t="s">
        <x:v>28</x:v>
      </x:c>
      <x:c r="D325" t="s">
        <x:v>1277</x:v>
      </x:c>
      <x:c r="E325" t="s">
        <x:v>1278</x:v>
      </x:c>
      <x:c r="F325" t="s">
        <x:v>74</x:v>
      </x:c>
      <x:c r="G325" t="s">
        <x:v>1279</x:v>
      </x:c>
      <x:c r="H325" t="s">
        <x:v>1080</x:v>
      </x:c>
      <x:c r="I325" t="s">
        <x:v>1081</x:v>
      </x:c>
      <x:c r="J325" t="s">
        <x:v>1280</x:v>
      </x:c>
    </x:row>
    <x:row r="326" hidden="1">
      <x:c r="A326" t="s">
        <x:v>26</x:v>
      </x:c>
      <x:c r="B326" t="s">
        <x:v>46</x:v>
      </x:c>
      <x:c r="C326" t="s">
        <x:v>28</x:v>
      </x:c>
      <x:c r="D326" t="s">
        <x:v>1281</x:v>
      </x:c>
      <x:c r="E326" t="s">
        <x:v>1282</x:v>
      </x:c>
      <x:c r="F326" t="s">
        <x:v>74</x:v>
      </x:c>
      <x:c r="G326" t="s">
        <x:v>1283</x:v>
      </x:c>
      <x:c r="H326" t="s">
        <x:v>1080</x:v>
      </x:c>
      <x:c r="I326" t="s">
        <x:v>1081</x:v>
      </x:c>
      <x:c r="J326" t="s">
        <x:v>1284</x:v>
      </x:c>
    </x:row>
    <x:row r="327" hidden="1">
      <x:c r="A327" t="s">
        <x:v>26</x:v>
      </x:c>
      <x:c r="B327" t="s">
        <x:v>46</x:v>
      </x:c>
      <x:c r="C327" t="s">
        <x:v>28</x:v>
      </x:c>
      <x:c r="D327" t="s">
        <x:v>1285</x:v>
      </x:c>
      <x:c r="E327" t="s">
        <x:v>1286</x:v>
      </x:c>
      <x:c r="F327" t="s">
        <x:v>74</x:v>
      </x:c>
      <x:c r="G327" t="s">
        <x:v>1287</x:v>
      </x:c>
      <x:c r="H327" t="s">
        <x:v>425</x:v>
      </x:c>
      <x:c r="I327" t="s">
        <x:v>1288</x:v>
      </x:c>
      <x:c r="J327" t="s">
        <x:v>1289</x:v>
      </x:c>
    </x:row>
    <x:row r="328" hidden="1">
      <x:c r="A328" t="s">
        <x:v>26</x:v>
      </x:c>
      <x:c r="B328" t="s">
        <x:v>46</x:v>
      </x:c>
      <x:c r="C328" t="s">
        <x:v>28</x:v>
      </x:c>
      <x:c r="D328" t="s">
        <x:v>1290</x:v>
      </x:c>
      <x:c r="E328" t="s">
        <x:v>1291</x:v>
      </x:c>
      <x:c r="F328" t="s">
        <x:v>74</x:v>
      </x:c>
      <x:c r="G328" t="s">
        <x:v>1290</x:v>
      </x:c>
      <x:c r="H328" t="s">
        <x:v>425</x:v>
      </x:c>
      <x:c r="I328" t="s">
        <x:v>1292</x:v>
      </x:c>
      <x:c r="J328" t="s">
        <x:v>1293</x:v>
      </x:c>
    </x:row>
    <x:row r="329" hidden="1">
      <x:c r="A329" t="s">
        <x:v>26</x:v>
      </x:c>
      <x:c r="B329" t="s">
        <x:v>46</x:v>
      </x:c>
      <x:c r="C329" t="s">
        <x:v>31</x:v>
      </x:c>
      <x:c r="D329" t="s">
        <x:v>183</x:v>
      </x:c>
      <x:c r="E329" t="s">
        <x:v>1294</x:v>
      </x:c>
      <x:c r="F329" t="s">
        <x:v>74</x:v>
      </x:c>
      <x:c r="G329" t="s">
        <x:v>184</x:v>
      </x:c>
      <x:c r="H329" t="s">
        <x:v>425</x:v>
      </x:c>
      <x:c r="I329" t="s">
        <x:v>1086</x:v>
      </x:c>
      <x:c r="J329" t="s">
        <x:v>1295</x:v>
      </x:c>
    </x:row>
    <x:row r="330" hidden="1">
      <x:c r="A330" t="s">
        <x:v>26</x:v>
      </x:c>
      <x:c r="B330" t="s">
        <x:v>46</x:v>
      </x:c>
      <x:c r="C330" t="s">
        <x:v>31</x:v>
      </x:c>
      <x:c r="D330" t="s">
        <x:v>195</x:v>
      </x:c>
      <x:c r="E330" t="s">
        <x:v>1296</x:v>
      </x:c>
      <x:c r="F330" t="s">
        <x:v>74</x:v>
      </x:c>
      <x:c r="G330" t="s">
        <x:v>195</x:v>
      </x:c>
      <x:c r="H330" t="s">
        <x:v>425</x:v>
      </x:c>
      <x:c r="I330" t="s">
        <x:v>1095</x:v>
      </x:c>
      <x:c r="J330" t="s">
        <x:v>1297</x:v>
      </x:c>
    </x:row>
    <x:row r="331" hidden="1">
      <x:c r="A331" t="s">
        <x:v>26</x:v>
      </x:c>
      <x:c r="B331" t="s">
        <x:v>46</x:v>
      </x:c>
      <x:c r="C331" t="s">
        <x:v>31</x:v>
      </x:c>
      <x:c r="D331" t="s">
        <x:v>113</x:v>
      </x:c>
      <x:c r="E331" t="s">
        <x:v>1298</x:v>
      </x:c>
      <x:c r="F331" t="s">
        <x:v>74</x:v>
      </x:c>
      <x:c r="G331" t="s">
        <x:v>1299</x:v>
      </x:c>
      <x:c r="H331" t="s">
        <x:v>425</x:v>
      </x:c>
      <x:c r="I331" t="s">
        <x:v>1300</x:v>
      </x:c>
      <x:c r="J331" t="s">
        <x:v>1301</x:v>
      </x:c>
    </x:row>
    <x:row r="332" hidden="1">
      <x:c r="A332" t="s">
        <x:v>26</x:v>
      </x:c>
      <x:c r="B332" t="s">
        <x:v>46</x:v>
      </x:c>
      <x:c r="C332" t="s">
        <x:v>31</x:v>
      </x:c>
      <x:c r="D332" t="s">
        <x:v>239</x:v>
      </x:c>
      <x:c r="E332" t="s">
        <x:v>1302</x:v>
      </x:c>
      <x:c r="F332" t="s">
        <x:v>74</x:v>
      </x:c>
      <x:c r="G332" t="s">
        <x:v>240</x:v>
      </x:c>
      <x:c r="H332" t="s">
        <x:v>425</x:v>
      </x:c>
      <x:c r="I332" t="s">
        <x:v>1127</x:v>
      </x:c>
      <x:c r="J332" t="s">
        <x:v>1303</x:v>
      </x:c>
    </x:row>
    <x:row r="333" hidden="1">
      <x:c r="A333" t="s">
        <x:v>26</x:v>
      </x:c>
      <x:c r="B333" t="s">
        <x:v>46</x:v>
      </x:c>
      <x:c r="C333" t="s">
        <x:v>31</x:v>
      </x:c>
      <x:c r="D333" t="s">
        <x:v>259</x:v>
      </x:c>
      <x:c r="E333" t="s">
        <x:v>1304</x:v>
      </x:c>
      <x:c r="F333" t="s">
        <x:v>74</x:v>
      </x:c>
      <x:c r="G333" t="s">
        <x:v>260</x:v>
      </x:c>
      <x:c r="H333" t="s">
        <x:v>425</x:v>
      </x:c>
      <x:c r="I333" t="s">
        <x:v>1136</x:v>
      </x:c>
      <x:c r="J333" t="s">
        <x:v>1305</x:v>
      </x:c>
    </x:row>
    <x:row r="334" hidden="1">
      <x:c r="A334" t="s">
        <x:v>26</x:v>
      </x:c>
      <x:c r="B334" t="s">
        <x:v>46</x:v>
      </x:c>
      <x:c r="C334" t="s">
        <x:v>31</x:v>
      </x:c>
      <x:c r="D334" t="s">
        <x:v>270</x:v>
      </x:c>
      <x:c r="E334" t="s">
        <x:v>1306</x:v>
      </x:c>
      <x:c r="F334" t="s">
        <x:v>74</x:v>
      </x:c>
      <x:c r="G334" t="s">
        <x:v>270</x:v>
      </x:c>
      <x:c r="H334" t="s">
        <x:v>425</x:v>
      </x:c>
      <x:c r="I334" t="s">
        <x:v>1145</x:v>
      </x:c>
      <x:c r="J334" t="s">
        <x:v>1307</x:v>
      </x:c>
    </x:row>
    <x:row r="335" hidden="1">
      <x:c r="A335" t="s">
        <x:v>26</x:v>
      </x:c>
      <x:c r="B335" t="s">
        <x:v>46</x:v>
      </x:c>
      <x:c r="C335" t="s">
        <x:v>31</x:v>
      </x:c>
      <x:c r="D335" t="s">
        <x:v>141</x:v>
      </x:c>
      <x:c r="E335" t="s">
        <x:v>1308</x:v>
      </x:c>
      <x:c r="F335" t="s">
        <x:v>74</x:v>
      </x:c>
      <x:c r="G335" t="s">
        <x:v>279</x:v>
      </x:c>
      <x:c r="H335" t="s">
        <x:v>425</x:v>
      </x:c>
      <x:c r="I335" t="s">
        <x:v>1158</x:v>
      </x:c>
      <x:c r="J335" t="s">
        <x:v>1309</x:v>
      </x:c>
    </x:row>
    <x:row r="336" hidden="1">
      <x:c r="A336" t="s">
        <x:v>26</x:v>
      </x:c>
      <x:c r="B336" t="s">
        <x:v>46</x:v>
      </x:c>
      <x:c r="C336" t="s">
        <x:v>31</x:v>
      </x:c>
      <x:c r="D336" t="s">
        <x:v>282</x:v>
      </x:c>
      <x:c r="E336" t="s">
        <x:v>1310</x:v>
      </x:c>
      <x:c r="F336" t="s">
        <x:v>74</x:v>
      </x:c>
      <x:c r="G336" t="s">
        <x:v>283</x:v>
      </x:c>
      <x:c r="H336" t="s">
        <x:v>425</x:v>
      </x:c>
      <x:c r="I336" t="s">
        <x:v>1167</x:v>
      </x:c>
      <x:c r="J336" t="s">
        <x:v>1311</x:v>
      </x:c>
    </x:row>
    <x:row r="337" hidden="1">
      <x:c r="A337" t="s">
        <x:v>26</x:v>
      </x:c>
      <x:c r="B337" t="s">
        <x:v>46</x:v>
      </x:c>
      <x:c r="C337" t="s">
        <x:v>31</x:v>
      </x:c>
      <x:c r="D337" t="s">
        <x:v>287</x:v>
      </x:c>
      <x:c r="E337" t="s">
        <x:v>1312</x:v>
      </x:c>
      <x:c r="F337" t="s">
        <x:v>74</x:v>
      </x:c>
      <x:c r="G337" t="s">
        <x:v>287</x:v>
      </x:c>
      <x:c r="H337" t="s">
        <x:v>425</x:v>
      </x:c>
      <x:c r="I337" t="s">
        <x:v>1176</x:v>
      </x:c>
      <x:c r="J337" t="s">
        <x:v>1313</x:v>
      </x:c>
    </x:row>
    <x:row r="338" hidden="1">
      <x:c r="A338" t="s">
        <x:v>26</x:v>
      </x:c>
      <x:c r="B338" t="s">
        <x:v>46</x:v>
      </x:c>
      <x:c r="C338" t="s">
        <x:v>31</x:v>
      </x:c>
      <x:c r="D338" t="s">
        <x:v>318</x:v>
      </x:c>
      <x:c r="E338" t="s">
        <x:v>1314</x:v>
      </x:c>
      <x:c r="F338" t="s">
        <x:v>74</x:v>
      </x:c>
      <x:c r="G338" t="s">
        <x:v>319</x:v>
      </x:c>
      <x:c r="H338" t="s">
        <x:v>425</x:v>
      </x:c>
      <x:c r="I338" t="s">
        <x:v>1181</x:v>
      </x:c>
      <x:c r="J338" t="s">
        <x:v>1315</x:v>
      </x:c>
    </x:row>
    <x:row r="339" hidden="1">
      <x:c r="A339" t="s">
        <x:v>26</x:v>
      </x:c>
      <x:c r="B339" t="s">
        <x:v>46</x:v>
      </x:c>
      <x:c r="C339" t="s">
        <x:v>31</x:v>
      </x:c>
      <x:c r="D339" t="s">
        <x:v>360</x:v>
      </x:c>
      <x:c r="E339" t="s">
        <x:v>1316</x:v>
      </x:c>
      <x:c r="F339" t="s">
        <x:v>74</x:v>
      </x:c>
      <x:c r="G339" t="s">
        <x:v>361</x:v>
      </x:c>
      <x:c r="H339" t="s">
        <x:v>425</x:v>
      </x:c>
      <x:c r="I339" t="s">
        <x:v>1317</x:v>
      </x:c>
      <x:c r="J339" t="s">
        <x:v>1318</x:v>
      </x:c>
    </x:row>
    <x:row r="340" hidden="1">
      <x:c r="A340" t="s">
        <x:v>26</x:v>
      </x:c>
      <x:c r="B340" t="s">
        <x:v>46</x:v>
      </x:c>
      <x:c r="C340" t="s">
        <x:v>31</x:v>
      </x:c>
      <x:c r="D340" t="s">
        <x:v>163</x:v>
      </x:c>
      <x:c r="E340" t="s">
        <x:v>1319</x:v>
      </x:c>
      <x:c r="F340" t="s">
        <x:v>74</x:v>
      </x:c>
      <x:c r="G340" t="s">
        <x:v>363</x:v>
      </x:c>
      <x:c r="H340" t="s">
        <x:v>425</x:v>
      </x:c>
      <x:c r="I340" t="s">
        <x:v>1203</x:v>
      </x:c>
      <x:c r="J340" t="s">
        <x:v>1320</x:v>
      </x:c>
    </x:row>
    <x:row r="341" hidden="1">
      <x:c r="A341" t="s">
        <x:v>26</x:v>
      </x:c>
      <x:c r="B341" t="s">
        <x:v>46</x:v>
      </x:c>
      <x:c r="C341" t="s">
        <x:v>31</x:v>
      </x:c>
      <x:c r="D341" t="s">
        <x:v>366</x:v>
      </x:c>
      <x:c r="E341" t="s">
        <x:v>1321</x:v>
      </x:c>
      <x:c r="F341" t="s">
        <x:v>74</x:v>
      </x:c>
      <x:c r="G341" t="s">
        <x:v>367</x:v>
      </x:c>
      <x:c r="H341" t="s">
        <x:v>425</x:v>
      </x:c>
      <x:c r="I341" t="s">
        <x:v>1212</x:v>
      </x:c>
      <x:c r="J341" t="s">
        <x:v>1322</x:v>
      </x:c>
    </x:row>
    <x:row r="342" hidden="1">
      <x:c r="A342" t="s">
        <x:v>26</x:v>
      </x:c>
      <x:c r="B342" t="s">
        <x:v>46</x:v>
      </x:c>
      <x:c r="C342" t="s">
        <x:v>31</x:v>
      </x:c>
      <x:c r="D342" t="s">
        <x:v>369</x:v>
      </x:c>
      <x:c r="E342" t="s">
        <x:v>1323</x:v>
      </x:c>
      <x:c r="F342" t="s">
        <x:v>74</x:v>
      </x:c>
      <x:c r="G342" t="s">
        <x:v>370</x:v>
      </x:c>
      <x:c r="H342" t="s">
        <x:v>425</x:v>
      </x:c>
      <x:c r="I342" t="s">
        <x:v>1221</x:v>
      </x:c>
      <x:c r="J342" t="s">
        <x:v>1324</x:v>
      </x:c>
    </x:row>
    <x:row r="343" hidden="1">
      <x:c r="A343" t="s">
        <x:v>26</x:v>
      </x:c>
      <x:c r="B343" t="s">
        <x:v>46</x:v>
      </x:c>
      <x:c r="C343" t="s">
        <x:v>31</x:v>
      </x:c>
      <x:c r="D343" t="s">
        <x:v>373</x:v>
      </x:c>
      <x:c r="E343" t="s">
        <x:v>1325</x:v>
      </x:c>
      <x:c r="F343" t="s">
        <x:v>74</x:v>
      </x:c>
      <x:c r="G343" t="s">
        <x:v>374</x:v>
      </x:c>
      <x:c r="H343" t="s">
        <x:v>425</x:v>
      </x:c>
      <x:c r="I343" t="s">
        <x:v>1230</x:v>
      </x:c>
      <x:c r="J343" t="s">
        <x:v>1326</x:v>
      </x:c>
    </x:row>
    <x:row r="344" hidden="1">
      <x:c r="A344" t="s">
        <x:v>26</x:v>
      </x:c>
      <x:c r="B344" t="s">
        <x:v>46</x:v>
      </x:c>
      <x:c r="C344" t="s">
        <x:v>31</x:v>
      </x:c>
      <x:c r="D344" t="s">
        <x:v>377</x:v>
      </x:c>
      <x:c r="E344" t="s">
        <x:v>1327</x:v>
      </x:c>
      <x:c r="F344" t="s">
        <x:v>74</x:v>
      </x:c>
      <x:c r="G344" t="s">
        <x:v>1328</x:v>
      </x:c>
      <x:c r="H344" t="s">
        <x:v>425</x:v>
      </x:c>
      <x:c r="I344" t="s">
        <x:v>1239</x:v>
      </x:c>
      <x:c r="J344" t="s">
        <x:v>1329</x:v>
      </x:c>
    </x:row>
    <x:row r="345" hidden="1">
      <x:c r="A345" t="s">
        <x:v>26</x:v>
      </x:c>
      <x:c r="B345" t="s">
        <x:v>46</x:v>
      </x:c>
      <x:c r="C345" t="s">
        <x:v>31</x:v>
      </x:c>
      <x:c r="D345" t="s">
        <x:v>382</x:v>
      </x:c>
      <x:c r="E345" t="s">
        <x:v>1330</x:v>
      </x:c>
      <x:c r="F345" t="s">
        <x:v>74</x:v>
      </x:c>
      <x:c r="G345" t="s">
        <x:v>383</x:v>
      </x:c>
      <x:c r="H345" t="s">
        <x:v>425</x:v>
      </x:c>
      <x:c r="I345" t="s">
        <x:v>1069</x:v>
      </x:c>
      <x:c r="J345" t="s">
        <x:v>1331</x:v>
      </x:c>
    </x:row>
    <x:row r="346" hidden="1">
      <x:c r="A346" t="s">
        <x:v>26</x:v>
      </x:c>
      <x:c r="B346" t="s">
        <x:v>46</x:v>
      </x:c>
      <x:c r="C346" t="s">
        <x:v>31</x:v>
      </x:c>
      <x:c r="D346" t="s">
        <x:v>386</x:v>
      </x:c>
      <x:c r="E346" t="s">
        <x:v>1332</x:v>
      </x:c>
      <x:c r="F346" t="s">
        <x:v>74</x:v>
      </x:c>
      <x:c r="G346" t="s">
        <x:v>387</x:v>
      </x:c>
      <x:c r="H346" t="s">
        <x:v>425</x:v>
      </x:c>
      <x:c r="I346" t="s">
        <x:v>1333</x:v>
      </x:c>
      <x:c r="J346" t="s">
        <x:v>1334</x:v>
      </x:c>
    </x:row>
    <x:row r="347" hidden="1">
      <x:c r="A347" t="s">
        <x:v>26</x:v>
      </x:c>
      <x:c r="B347" t="s">
        <x:v>46</x:v>
      </x:c>
      <x:c r="C347" t="s">
        <x:v>31</x:v>
      </x:c>
      <x:c r="D347" t="s">
        <x:v>393</x:v>
      </x:c>
      <x:c r="E347" t="s">
        <x:v>1335</x:v>
      </x:c>
      <x:c r="F347" t="s">
        <x:v>74</x:v>
      </x:c>
      <x:c r="G347" t="s">
        <x:v>394</x:v>
      </x:c>
      <x:c r="H347" t="s">
        <x:v>425</x:v>
      </x:c>
      <x:c r="I347" t="s">
        <x:v>1081</x:v>
      </x:c>
      <x:c r="J347" t="s">
        <x:v>1336</x:v>
      </x:c>
    </x:row>
    <x:row r="348" hidden="1">
      <x:c r="A348" t="s">
        <x:v>26</x:v>
      </x:c>
      <x:c r="B348" t="s">
        <x:v>46</x:v>
      </x:c>
      <x:c r="C348" t="s">
        <x:v>35</x:v>
      </x:c>
      <x:c r="D348" t="s">
        <x:v>1337</x:v>
      </x:c>
      <x:c r="E348" t="s">
        <x:v>1338</x:v>
      </x:c>
      <x:c r="F348" t="s">
        <x:v>74</x:v>
      </x:c>
      <x:c r="G348" t="s">
        <x:v>1339</x:v>
      </x:c>
      <x:c r="H348" t="s">
        <x:v>961</x:v>
      </x:c>
      <x:c r="I348" t="s">
        <x:v>962</x:v>
      </x:c>
      <x:c r="J348" t="s">
        <x:v>1340</x:v>
      </x:c>
    </x:row>
    <x:row r="349" hidden="1">
      <x:c r="A349" t="s">
        <x:v>26</x:v>
      </x:c>
      <x:c r="B349" t="s">
        <x:v>46</x:v>
      </x:c>
      <x:c r="C349" t="s">
        <x:v>35</x:v>
      </x:c>
      <x:c r="D349" t="s">
        <x:v>1341</x:v>
      </x:c>
      <x:c r="E349" t="s">
        <x:v>1342</x:v>
      </x:c>
      <x:c r="F349" t="s">
        <x:v>74</x:v>
      </x:c>
      <x:c r="G349" t="s">
        <x:v>184</x:v>
      </x:c>
      <x:c r="H349" t="s">
        <x:v>961</x:v>
      </x:c>
      <x:c r="I349" t="s">
        <x:v>1086</x:v>
      </x:c>
      <x:c r="J349" t="s">
        <x:v>1343</x:v>
      </x:c>
    </x:row>
    <x:row r="350" hidden="1">
      <x:c r="A350" t="s">
        <x:v>26</x:v>
      </x:c>
      <x:c r="B350" t="s">
        <x:v>46</x:v>
      </x:c>
      <x:c r="C350" t="s">
        <x:v>35</x:v>
      </x:c>
      <x:c r="D350" t="s">
        <x:v>1344</x:v>
      </x:c>
      <x:c r="E350" t="s">
        <x:v>1345</x:v>
      </x:c>
      <x:c r="F350" t="s">
        <x:v>74</x:v>
      </x:c>
      <x:c r="G350" t="s">
        <x:v>1346</x:v>
      </x:c>
      <x:c r="H350" t="s">
        <x:v>967</x:v>
      </x:c>
      <x:c r="I350" t="s">
        <x:v>968</x:v>
      </x:c>
      <x:c r="J350" t="s">
        <x:v>1347</x:v>
      </x:c>
    </x:row>
    <x:row r="351" hidden="1">
      <x:c r="A351" t="s">
        <x:v>26</x:v>
      </x:c>
      <x:c r="B351" t="s">
        <x:v>46</x:v>
      </x:c>
      <x:c r="C351" t="s">
        <x:v>35</x:v>
      </x:c>
      <x:c r="D351" t="s">
        <x:v>1348</x:v>
      </x:c>
      <x:c r="E351" t="s">
        <x:v>1349</x:v>
      </x:c>
      <x:c r="F351" t="s">
        <x:v>74</x:v>
      </x:c>
      <x:c r="G351" t="s">
        <x:v>195</x:v>
      </x:c>
      <x:c r="H351" t="s">
        <x:v>967</x:v>
      </x:c>
      <x:c r="I351" t="s">
        <x:v>1095</x:v>
      </x:c>
      <x:c r="J351" t="s">
        <x:v>1350</x:v>
      </x:c>
    </x:row>
    <x:row r="352" hidden="1">
      <x:c r="A352" t="s">
        <x:v>26</x:v>
      </x:c>
      <x:c r="B352" t="s">
        <x:v>46</x:v>
      </x:c>
      <x:c r="C352" t="s">
        <x:v>35</x:v>
      </x:c>
      <x:c r="D352" t="s">
        <x:v>1351</x:v>
      </x:c>
      <x:c r="E352" t="s">
        <x:v>1352</x:v>
      </x:c>
      <x:c r="F352" t="s">
        <x:v>74</x:v>
      </x:c>
      <x:c r="G352" t="s">
        <x:v>1353</x:v>
      </x:c>
      <x:c r="H352" t="s">
        <x:v>973</x:v>
      </x:c>
      <x:c r="I352" t="s">
        <x:v>974</x:v>
      </x:c>
      <x:c r="J352" t="s">
        <x:v>1354</x:v>
      </x:c>
    </x:row>
    <x:row r="353" hidden="1">
      <x:c r="A353" t="s">
        <x:v>26</x:v>
      </x:c>
      <x:c r="B353" t="s">
        <x:v>46</x:v>
      </x:c>
      <x:c r="C353" t="s">
        <x:v>35</x:v>
      </x:c>
      <x:c r="D353" t="s">
        <x:v>1355</x:v>
      </x:c>
      <x:c r="E353" t="s">
        <x:v>1356</x:v>
      </x:c>
      <x:c r="F353" t="s">
        <x:v>74</x:v>
      </x:c>
      <x:c r="G353" t="s">
        <x:v>1299</x:v>
      </x:c>
      <x:c r="H353" t="s">
        <x:v>973</x:v>
      </x:c>
      <x:c r="I353" t="s">
        <x:v>1118</x:v>
      </x:c>
      <x:c r="J353" t="s">
        <x:v>1357</x:v>
      </x:c>
    </x:row>
    <x:row r="354" hidden="1">
      <x:c r="A354" t="s">
        <x:v>26</x:v>
      </x:c>
      <x:c r="B354" t="s">
        <x:v>46</x:v>
      </x:c>
      <x:c r="C354" t="s">
        <x:v>35</x:v>
      </x:c>
      <x:c r="D354" t="s">
        <x:v>1358</x:v>
      </x:c>
      <x:c r="E354" t="s">
        <x:v>1359</x:v>
      </x:c>
      <x:c r="F354" t="s">
        <x:v>74</x:v>
      </x:c>
      <x:c r="G354" t="s">
        <x:v>1360</x:v>
      </x:c>
      <x:c r="H354" t="s">
        <x:v>979</x:v>
      </x:c>
      <x:c r="I354" t="s">
        <x:v>980</x:v>
      </x:c>
      <x:c r="J354" t="s">
        <x:v>1361</x:v>
      </x:c>
    </x:row>
    <x:row r="355" hidden="1">
      <x:c r="A355" t="s">
        <x:v>26</x:v>
      </x:c>
      <x:c r="B355" t="s">
        <x:v>46</x:v>
      </x:c>
      <x:c r="C355" t="s">
        <x:v>35</x:v>
      </x:c>
      <x:c r="D355" t="s">
        <x:v>1362</x:v>
      </x:c>
      <x:c r="E355" t="s">
        <x:v>1363</x:v>
      </x:c>
      <x:c r="F355" t="s">
        <x:v>74</x:v>
      </x:c>
      <x:c r="G355" t="s">
        <x:v>240</x:v>
      </x:c>
      <x:c r="H355" t="s">
        <x:v>979</x:v>
      </x:c>
      <x:c r="I355" t="s">
        <x:v>1127</x:v>
      </x:c>
      <x:c r="J355" t="s">
        <x:v>1364</x:v>
      </x:c>
    </x:row>
    <x:row r="356" hidden="1">
      <x:c r="A356" t="s">
        <x:v>26</x:v>
      </x:c>
      <x:c r="B356" t="s">
        <x:v>46</x:v>
      </x:c>
      <x:c r="C356" t="s">
        <x:v>35</x:v>
      </x:c>
      <x:c r="D356" t="s">
        <x:v>1365</x:v>
      </x:c>
      <x:c r="E356" t="s">
        <x:v>1366</x:v>
      </x:c>
      <x:c r="F356" t="s">
        <x:v>74</x:v>
      </x:c>
      <x:c r="G356" t="s">
        <x:v>1367</x:v>
      </x:c>
      <x:c r="H356" t="s">
        <x:v>985</x:v>
      </x:c>
      <x:c r="I356" t="s">
        <x:v>986</x:v>
      </x:c>
      <x:c r="J356" t="s">
        <x:v>1368</x:v>
      </x:c>
    </x:row>
    <x:row r="357" hidden="1">
      <x:c r="A357" t="s">
        <x:v>26</x:v>
      </x:c>
      <x:c r="B357" t="s">
        <x:v>46</x:v>
      </x:c>
      <x:c r="C357" t="s">
        <x:v>35</x:v>
      </x:c>
      <x:c r="D357" t="s">
        <x:v>1369</x:v>
      </x:c>
      <x:c r="E357" t="s">
        <x:v>1370</x:v>
      </x:c>
      <x:c r="F357" t="s">
        <x:v>74</x:v>
      </x:c>
      <x:c r="G357" t="s">
        <x:v>260</x:v>
      </x:c>
      <x:c r="H357" t="s">
        <x:v>985</x:v>
      </x:c>
      <x:c r="I357" t="s">
        <x:v>1136</x:v>
      </x:c>
      <x:c r="J357" t="s">
        <x:v>1371</x:v>
      </x:c>
    </x:row>
    <x:row r="358" hidden="1">
      <x:c r="A358" t="s">
        <x:v>26</x:v>
      </x:c>
      <x:c r="B358" t="s">
        <x:v>46</x:v>
      </x:c>
      <x:c r="C358" t="s">
        <x:v>35</x:v>
      </x:c>
      <x:c r="D358" t="s">
        <x:v>1372</x:v>
      </x:c>
      <x:c r="E358" t="s">
        <x:v>1373</x:v>
      </x:c>
      <x:c r="F358" t="s">
        <x:v>74</x:v>
      </x:c>
      <x:c r="G358" t="s">
        <x:v>1374</x:v>
      </x:c>
      <x:c r="H358" t="s">
        <x:v>991</x:v>
      </x:c>
      <x:c r="I358" t="s">
        <x:v>992</x:v>
      </x:c>
      <x:c r="J358" t="s">
        <x:v>1375</x:v>
      </x:c>
    </x:row>
    <x:row r="359" hidden="1">
      <x:c r="A359" t="s">
        <x:v>26</x:v>
      </x:c>
      <x:c r="B359" t="s">
        <x:v>46</x:v>
      </x:c>
      <x:c r="C359" t="s">
        <x:v>35</x:v>
      </x:c>
      <x:c r="D359" t="s">
        <x:v>1376</x:v>
      </x:c>
      <x:c r="E359" t="s">
        <x:v>1377</x:v>
      </x:c>
      <x:c r="F359" t="s">
        <x:v>74</x:v>
      </x:c>
      <x:c r="G359" t="s">
        <x:v>270</x:v>
      </x:c>
      <x:c r="H359" t="s">
        <x:v>991</x:v>
      </x:c>
      <x:c r="I359" t="s">
        <x:v>1145</x:v>
      </x:c>
      <x:c r="J359" t="s">
        <x:v>1378</x:v>
      </x:c>
    </x:row>
    <x:row r="360" hidden="1">
      <x:c r="A360" t="s">
        <x:v>26</x:v>
      </x:c>
      <x:c r="B360" t="s">
        <x:v>46</x:v>
      </x:c>
      <x:c r="C360" t="s">
        <x:v>35</x:v>
      </x:c>
      <x:c r="D360" t="s">
        <x:v>1379</x:v>
      </x:c>
      <x:c r="E360" t="s">
        <x:v>1380</x:v>
      </x:c>
      <x:c r="F360" t="s">
        <x:v>74</x:v>
      </x:c>
      <x:c r="G360" t="s">
        <x:v>1381</x:v>
      </x:c>
      <x:c r="H360" t="s">
        <x:v>996</x:v>
      </x:c>
      <x:c r="I360" t="s">
        <x:v>997</x:v>
      </x:c>
      <x:c r="J360" t="s">
        <x:v>1382</x:v>
      </x:c>
    </x:row>
    <x:row r="361" hidden="1">
      <x:c r="A361" t="s">
        <x:v>26</x:v>
      </x:c>
      <x:c r="B361" t="s">
        <x:v>46</x:v>
      </x:c>
      <x:c r="C361" t="s">
        <x:v>35</x:v>
      </x:c>
      <x:c r="D361" t="s">
        <x:v>1383</x:v>
      </x:c>
      <x:c r="E361" t="s">
        <x:v>1384</x:v>
      </x:c>
      <x:c r="F361" t="s">
        <x:v>74</x:v>
      </x:c>
      <x:c r="G361" t="s">
        <x:v>279</x:v>
      </x:c>
      <x:c r="H361" t="s">
        <x:v>996</x:v>
      </x:c>
      <x:c r="I361" t="s">
        <x:v>1158</x:v>
      </x:c>
      <x:c r="J361" t="s">
        <x:v>1385</x:v>
      </x:c>
    </x:row>
    <x:row r="362" hidden="1">
      <x:c r="A362" t="s">
        <x:v>26</x:v>
      </x:c>
      <x:c r="B362" t="s">
        <x:v>46</x:v>
      </x:c>
      <x:c r="C362" t="s">
        <x:v>35</x:v>
      </x:c>
      <x:c r="D362" t="s">
        <x:v>1386</x:v>
      </x:c>
      <x:c r="E362" t="s">
        <x:v>1387</x:v>
      </x:c>
      <x:c r="F362" t="s">
        <x:v>74</x:v>
      </x:c>
      <x:c r="G362" t="s">
        <x:v>1388</x:v>
      </x:c>
      <x:c r="H362" t="s">
        <x:v>1002</x:v>
      </x:c>
      <x:c r="I362" t="s">
        <x:v>1003</x:v>
      </x:c>
      <x:c r="J362" t="s">
        <x:v>1389</x:v>
      </x:c>
    </x:row>
    <x:row r="363" hidden="1">
      <x:c r="A363" t="s">
        <x:v>26</x:v>
      </x:c>
      <x:c r="B363" t="s">
        <x:v>46</x:v>
      </x:c>
      <x:c r="C363" t="s">
        <x:v>35</x:v>
      </x:c>
      <x:c r="D363" t="s">
        <x:v>1390</x:v>
      </x:c>
      <x:c r="E363" t="s">
        <x:v>1391</x:v>
      </x:c>
      <x:c r="F363" t="s">
        <x:v>74</x:v>
      </x:c>
      <x:c r="G363" t="s">
        <x:v>283</x:v>
      </x:c>
      <x:c r="H363" t="s">
        <x:v>1002</x:v>
      </x:c>
      <x:c r="I363" t="s">
        <x:v>1167</x:v>
      </x:c>
      <x:c r="J363" t="s">
        <x:v>1392</x:v>
      </x:c>
    </x:row>
    <x:row r="364" hidden="1">
      <x:c r="A364" t="s">
        <x:v>26</x:v>
      </x:c>
      <x:c r="B364" t="s">
        <x:v>46</x:v>
      </x:c>
      <x:c r="C364" t="s">
        <x:v>35</x:v>
      </x:c>
      <x:c r="D364" t="s">
        <x:v>1393</x:v>
      </x:c>
      <x:c r="E364" t="s">
        <x:v>1394</x:v>
      </x:c>
      <x:c r="F364" t="s">
        <x:v>74</x:v>
      </x:c>
      <x:c r="G364" t="s">
        <x:v>1395</x:v>
      </x:c>
      <x:c r="H364" t="s">
        <x:v>1008</x:v>
      </x:c>
      <x:c r="I364" t="s">
        <x:v>1009</x:v>
      </x:c>
      <x:c r="J364" t="s">
        <x:v>1396</x:v>
      </x:c>
    </x:row>
    <x:row r="365" hidden="1">
      <x:c r="A365" t="s">
        <x:v>26</x:v>
      </x:c>
      <x:c r="B365" t="s">
        <x:v>46</x:v>
      </x:c>
      <x:c r="C365" t="s">
        <x:v>35</x:v>
      </x:c>
      <x:c r="D365" t="s">
        <x:v>1397</x:v>
      </x:c>
      <x:c r="E365" t="s">
        <x:v>1398</x:v>
      </x:c>
      <x:c r="F365" t="s">
        <x:v>74</x:v>
      </x:c>
      <x:c r="G365" t="s">
        <x:v>287</x:v>
      </x:c>
      <x:c r="H365" t="s">
        <x:v>1008</x:v>
      </x:c>
      <x:c r="I365" t="s">
        <x:v>1176</x:v>
      </x:c>
      <x:c r="J365" t="s">
        <x:v>1399</x:v>
      </x:c>
    </x:row>
    <x:row r="366" hidden="1">
      <x:c r="A366" t="s">
        <x:v>26</x:v>
      </x:c>
      <x:c r="B366" t="s">
        <x:v>46</x:v>
      </x:c>
      <x:c r="C366" t="s">
        <x:v>35</x:v>
      </x:c>
      <x:c r="D366" t="s">
        <x:v>1400</x:v>
      </x:c>
      <x:c r="E366" t="s">
        <x:v>1401</x:v>
      </x:c>
      <x:c r="F366" t="s">
        <x:v>74</x:v>
      </x:c>
      <x:c r="G366" t="s">
        <x:v>1402</x:v>
      </x:c>
      <x:c r="H366" t="s">
        <x:v>425</x:v>
      </x:c>
      <x:c r="I366" t="s">
        <x:v>1403</x:v>
      </x:c>
      <x:c r="J366" t="s">
        <x:v>1404</x:v>
      </x:c>
    </x:row>
    <x:row r="367" hidden="1">
      <x:c r="A367" t="s">
        <x:v>26</x:v>
      </x:c>
      <x:c r="B367" t="s">
        <x:v>46</x:v>
      </x:c>
      <x:c r="C367" t="s">
        <x:v>35</x:v>
      </x:c>
      <x:c r="D367" t="s">
        <x:v>1405</x:v>
      </x:c>
      <x:c r="E367" t="s">
        <x:v>1406</x:v>
      </x:c>
      <x:c r="F367" t="s">
        <x:v>74</x:v>
      </x:c>
      <x:c r="G367" t="s">
        <x:v>1407</x:v>
      </x:c>
      <x:c r="H367" t="s">
        <x:v>425</x:v>
      </x:c>
      <x:c r="I367" t="s">
        <x:v>1408</x:v>
      </x:c>
      <x:c r="J367" t="s">
        <x:v>1409</x:v>
      </x:c>
    </x:row>
    <x:row r="368" hidden="1">
      <x:c r="A368" t="s">
        <x:v>26</x:v>
      </x:c>
      <x:c r="B368" t="s">
        <x:v>46</x:v>
      </x:c>
      <x:c r="C368" t="s">
        <x:v>35</x:v>
      </x:c>
      <x:c r="D368" t="s">
        <x:v>1410</x:v>
      </x:c>
      <x:c r="E368" t="s">
        <x:v>1411</x:v>
      </x:c>
      <x:c r="F368" t="s">
        <x:v>74</x:v>
      </x:c>
      <x:c r="G368" t="s">
        <x:v>1412</x:v>
      </x:c>
      <x:c r="H368" t="s">
        <x:v>1026</x:v>
      </x:c>
      <x:c r="I368" t="s">
        <x:v>1027</x:v>
      </x:c>
      <x:c r="J368" t="s">
        <x:v>1413</x:v>
      </x:c>
    </x:row>
    <x:row r="369" hidden="1">
      <x:c r="A369" t="s">
        <x:v>26</x:v>
      </x:c>
      <x:c r="B369" t="s">
        <x:v>46</x:v>
      </x:c>
      <x:c r="C369" t="s">
        <x:v>35</x:v>
      </x:c>
      <x:c r="D369" t="s">
        <x:v>1414</x:v>
      </x:c>
      <x:c r="E369" t="s">
        <x:v>1415</x:v>
      </x:c>
      <x:c r="F369" t="s">
        <x:v>74</x:v>
      </x:c>
      <x:c r="G369" t="s">
        <x:v>319</x:v>
      </x:c>
      <x:c r="H369" t="s">
        <x:v>1026</x:v>
      </x:c>
      <x:c r="I369" t="s">
        <x:v>1181</x:v>
      </x:c>
      <x:c r="J369" t="s">
        <x:v>1416</x:v>
      </x:c>
    </x:row>
    <x:row r="370" hidden="1">
      <x:c r="A370" t="s">
        <x:v>26</x:v>
      </x:c>
      <x:c r="B370" t="s">
        <x:v>46</x:v>
      </x:c>
      <x:c r="C370" t="s">
        <x:v>35</x:v>
      </x:c>
      <x:c r="D370" t="s">
        <x:v>1417</x:v>
      </x:c>
      <x:c r="E370" t="s">
        <x:v>1418</x:v>
      </x:c>
      <x:c r="F370" t="s">
        <x:v>74</x:v>
      </x:c>
      <x:c r="G370" t="s">
        <x:v>1419</x:v>
      </x:c>
      <x:c r="H370" t="s">
        <x:v>1032</x:v>
      </x:c>
      <x:c r="I370" t="s">
        <x:v>1033</x:v>
      </x:c>
      <x:c r="J370" t="s">
        <x:v>1420</x:v>
      </x:c>
    </x:row>
    <x:row r="371" hidden="1">
      <x:c r="A371" t="s">
        <x:v>26</x:v>
      </x:c>
      <x:c r="B371" t="s">
        <x:v>46</x:v>
      </x:c>
      <x:c r="C371" t="s">
        <x:v>35</x:v>
      </x:c>
      <x:c r="D371" t="s">
        <x:v>1421</x:v>
      </x:c>
      <x:c r="E371" t="s">
        <x:v>1422</x:v>
      </x:c>
      <x:c r="F371" t="s">
        <x:v>74</x:v>
      </x:c>
      <x:c r="G371" t="s">
        <x:v>361</x:v>
      </x:c>
      <x:c r="H371" t="s">
        <x:v>1032</x:v>
      </x:c>
      <x:c r="I371" t="s">
        <x:v>1423</x:v>
      </x:c>
      <x:c r="J371" t="s">
        <x:v>1424</x:v>
      </x:c>
    </x:row>
    <x:row r="372" hidden="1">
      <x:c r="A372" t="s">
        <x:v>26</x:v>
      </x:c>
      <x:c r="B372" t="s">
        <x:v>46</x:v>
      </x:c>
      <x:c r="C372" t="s">
        <x:v>35</x:v>
      </x:c>
      <x:c r="D372" t="s">
        <x:v>1425</x:v>
      </x:c>
      <x:c r="E372" t="s">
        <x:v>1426</x:v>
      </x:c>
      <x:c r="F372" t="s">
        <x:v>74</x:v>
      </x:c>
      <x:c r="G372" t="s">
        <x:v>1427</x:v>
      </x:c>
      <x:c r="H372" t="s">
        <x:v>1038</x:v>
      </x:c>
      <x:c r="I372" t="s">
        <x:v>1039</x:v>
      </x:c>
      <x:c r="J372" t="s">
        <x:v>1428</x:v>
      </x:c>
    </x:row>
    <x:row r="373" hidden="1">
      <x:c r="A373" t="s">
        <x:v>26</x:v>
      </x:c>
      <x:c r="B373" t="s">
        <x:v>46</x:v>
      </x:c>
      <x:c r="C373" t="s">
        <x:v>35</x:v>
      </x:c>
      <x:c r="D373" t="s">
        <x:v>1429</x:v>
      </x:c>
      <x:c r="E373" t="s">
        <x:v>1430</x:v>
      </x:c>
      <x:c r="F373" t="s">
        <x:v>74</x:v>
      </x:c>
      <x:c r="G373" t="s">
        <x:v>363</x:v>
      </x:c>
      <x:c r="H373" t="s">
        <x:v>1038</x:v>
      </x:c>
      <x:c r="I373" t="s">
        <x:v>1203</x:v>
      </x:c>
      <x:c r="J373" t="s">
        <x:v>1431</x:v>
      </x:c>
    </x:row>
    <x:row r="374" hidden="1">
      <x:c r="A374" t="s">
        <x:v>26</x:v>
      </x:c>
      <x:c r="B374" t="s">
        <x:v>46</x:v>
      </x:c>
      <x:c r="C374" t="s">
        <x:v>35</x:v>
      </x:c>
      <x:c r="D374" t="s">
        <x:v>1432</x:v>
      </x:c>
      <x:c r="E374" t="s">
        <x:v>1433</x:v>
      </x:c>
      <x:c r="F374" t="s">
        <x:v>74</x:v>
      </x:c>
      <x:c r="G374" t="s">
        <x:v>1434</x:v>
      </x:c>
      <x:c r="H374" t="s">
        <x:v>1044</x:v>
      </x:c>
      <x:c r="I374" t="s">
        <x:v>1045</x:v>
      </x:c>
      <x:c r="J374" t="s">
        <x:v>1435</x:v>
      </x:c>
    </x:row>
    <x:row r="375" hidden="1">
      <x:c r="A375" t="s">
        <x:v>26</x:v>
      </x:c>
      <x:c r="B375" t="s">
        <x:v>46</x:v>
      </x:c>
      <x:c r="C375" t="s">
        <x:v>35</x:v>
      </x:c>
      <x:c r="D375" t="s">
        <x:v>1436</x:v>
      </x:c>
      <x:c r="E375" t="s">
        <x:v>1437</x:v>
      </x:c>
      <x:c r="F375" t="s">
        <x:v>74</x:v>
      </x:c>
      <x:c r="G375" t="s">
        <x:v>367</x:v>
      </x:c>
      <x:c r="H375" t="s">
        <x:v>1044</x:v>
      </x:c>
      <x:c r="I375" t="s">
        <x:v>1212</x:v>
      </x:c>
      <x:c r="J375" t="s">
        <x:v>1438</x:v>
      </x:c>
    </x:row>
    <x:row r="376" hidden="1">
      <x:c r="A376" t="s">
        <x:v>26</x:v>
      </x:c>
      <x:c r="B376" t="s">
        <x:v>46</x:v>
      </x:c>
      <x:c r="C376" t="s">
        <x:v>35</x:v>
      </x:c>
      <x:c r="D376" t="s">
        <x:v>1439</x:v>
      </x:c>
      <x:c r="E376" t="s">
        <x:v>1440</x:v>
      </x:c>
      <x:c r="F376" t="s">
        <x:v>74</x:v>
      </x:c>
      <x:c r="G376" t="s">
        <x:v>1441</x:v>
      </x:c>
      <x:c r="H376" t="s">
        <x:v>1050</x:v>
      </x:c>
      <x:c r="I376" t="s">
        <x:v>1051</x:v>
      </x:c>
      <x:c r="J376" t="s">
        <x:v>1442</x:v>
      </x:c>
    </x:row>
    <x:row r="377" hidden="1">
      <x:c r="A377" t="s">
        <x:v>26</x:v>
      </x:c>
      <x:c r="B377" t="s">
        <x:v>46</x:v>
      </x:c>
      <x:c r="C377" t="s">
        <x:v>35</x:v>
      </x:c>
      <x:c r="D377" t="s">
        <x:v>1443</x:v>
      </x:c>
      <x:c r="E377" t="s">
        <x:v>1444</x:v>
      </x:c>
      <x:c r="F377" t="s">
        <x:v>74</x:v>
      </x:c>
      <x:c r="G377" t="s">
        <x:v>370</x:v>
      </x:c>
      <x:c r="H377" t="s">
        <x:v>1050</x:v>
      </x:c>
      <x:c r="I377" t="s">
        <x:v>1221</x:v>
      </x:c>
      <x:c r="J377" t="s">
        <x:v>1445</x:v>
      </x:c>
    </x:row>
    <x:row r="378" hidden="1">
      <x:c r="A378" t="s">
        <x:v>26</x:v>
      </x:c>
      <x:c r="B378" t="s">
        <x:v>46</x:v>
      </x:c>
      <x:c r="C378" t="s">
        <x:v>35</x:v>
      </x:c>
      <x:c r="D378" t="s">
        <x:v>1446</x:v>
      </x:c>
      <x:c r="E378" t="s">
        <x:v>1447</x:v>
      </x:c>
      <x:c r="F378" t="s">
        <x:v>74</x:v>
      </x:c>
      <x:c r="G378" t="s">
        <x:v>1448</x:v>
      </x:c>
      <x:c r="H378" t="s">
        <x:v>1056</x:v>
      </x:c>
      <x:c r="I378" t="s">
        <x:v>1057</x:v>
      </x:c>
      <x:c r="J378" t="s">
        <x:v>1449</x:v>
      </x:c>
    </x:row>
    <x:row r="379" hidden="1">
      <x:c r="A379" t="s">
        <x:v>26</x:v>
      </x:c>
      <x:c r="B379" t="s">
        <x:v>46</x:v>
      </x:c>
      <x:c r="C379" t="s">
        <x:v>35</x:v>
      </x:c>
      <x:c r="D379" t="s">
        <x:v>1450</x:v>
      </x:c>
      <x:c r="E379" t="s">
        <x:v>1451</x:v>
      </x:c>
      <x:c r="F379" t="s">
        <x:v>74</x:v>
      </x:c>
      <x:c r="G379" t="s">
        <x:v>374</x:v>
      </x:c>
      <x:c r="H379" t="s">
        <x:v>1056</x:v>
      </x:c>
      <x:c r="I379" t="s">
        <x:v>1230</x:v>
      </x:c>
      <x:c r="J379" t="s">
        <x:v>1452</x:v>
      </x:c>
    </x:row>
    <x:row r="380" hidden="1">
      <x:c r="A380" t="s">
        <x:v>26</x:v>
      </x:c>
      <x:c r="B380" t="s">
        <x:v>46</x:v>
      </x:c>
      <x:c r="C380" t="s">
        <x:v>35</x:v>
      </x:c>
      <x:c r="D380" t="s">
        <x:v>1453</x:v>
      </x:c>
      <x:c r="E380" t="s">
        <x:v>1454</x:v>
      </x:c>
      <x:c r="F380" t="s">
        <x:v>74</x:v>
      </x:c>
      <x:c r="G380" t="s">
        <x:v>1455</x:v>
      </x:c>
      <x:c r="H380" t="s">
        <x:v>1062</x:v>
      </x:c>
      <x:c r="I380" t="s">
        <x:v>1063</x:v>
      </x:c>
      <x:c r="J380" t="s">
        <x:v>1456</x:v>
      </x:c>
    </x:row>
    <x:row r="381" hidden="1">
      <x:c r="A381" t="s">
        <x:v>26</x:v>
      </x:c>
      <x:c r="B381" t="s">
        <x:v>46</x:v>
      </x:c>
      <x:c r="C381" t="s">
        <x:v>35</x:v>
      </x:c>
      <x:c r="D381" t="s">
        <x:v>1457</x:v>
      </x:c>
      <x:c r="E381" t="s">
        <x:v>1458</x:v>
      </x:c>
      <x:c r="F381" t="s">
        <x:v>74</x:v>
      </x:c>
      <x:c r="G381" t="s">
        <x:v>1459</x:v>
      </x:c>
      <x:c r="H381" t="s">
        <x:v>1062</x:v>
      </x:c>
      <x:c r="I381" t="s">
        <x:v>1460</x:v>
      </x:c>
      <x:c r="J381" t="s">
        <x:v>1461</x:v>
      </x:c>
    </x:row>
    <x:row r="382" hidden="1">
      <x:c r="A382" t="s">
        <x:v>26</x:v>
      </x:c>
      <x:c r="B382" t="s">
        <x:v>46</x:v>
      </x:c>
      <x:c r="C382" t="s">
        <x:v>35</x:v>
      </x:c>
      <x:c r="D382" t="s">
        <x:v>1462</x:v>
      </x:c>
      <x:c r="E382" t="s">
        <x:v>1463</x:v>
      </x:c>
      <x:c r="F382" t="s">
        <x:v>74</x:v>
      </x:c>
      <x:c r="G382" t="s">
        <x:v>1328</x:v>
      </x:c>
      <x:c r="H382" t="s">
        <x:v>1062</x:v>
      </x:c>
      <x:c r="I382" t="s">
        <x:v>1239</x:v>
      </x:c>
      <x:c r="J382" t="s">
        <x:v>1464</x:v>
      </x:c>
    </x:row>
    <x:row r="383" hidden="1">
      <x:c r="A383" t="s">
        <x:v>26</x:v>
      </x:c>
      <x:c r="B383" t="s">
        <x:v>46</x:v>
      </x:c>
      <x:c r="C383" t="s">
        <x:v>35</x:v>
      </x:c>
      <x:c r="D383" t="s">
        <x:v>1465</x:v>
      </x:c>
      <x:c r="E383" t="s">
        <x:v>1466</x:v>
      </x:c>
      <x:c r="F383" t="s">
        <x:v>74</x:v>
      </x:c>
      <x:c r="G383" t="s">
        <x:v>1467</x:v>
      </x:c>
      <x:c r="H383" t="s">
        <x:v>1068</x:v>
      </x:c>
      <x:c r="I383" t="s">
        <x:v>1069</x:v>
      </x:c>
      <x:c r="J383" t="s">
        <x:v>1468</x:v>
      </x:c>
    </x:row>
    <x:row r="384" hidden="1">
      <x:c r="A384" t="s">
        <x:v>26</x:v>
      </x:c>
      <x:c r="B384" t="s">
        <x:v>46</x:v>
      </x:c>
      <x:c r="C384" t="s">
        <x:v>35</x:v>
      </x:c>
      <x:c r="D384" t="s">
        <x:v>1469</x:v>
      </x:c>
      <x:c r="E384" t="s">
        <x:v>1470</x:v>
      </x:c>
      <x:c r="F384" t="s">
        <x:v>74</x:v>
      </x:c>
      <x:c r="G384" t="s">
        <x:v>383</x:v>
      </x:c>
      <x:c r="H384" t="s">
        <x:v>1068</x:v>
      </x:c>
      <x:c r="I384" t="s">
        <x:v>1069</x:v>
      </x:c>
      <x:c r="J384" t="s">
        <x:v>1471</x:v>
      </x:c>
    </x:row>
    <x:row r="385" hidden="1">
      <x:c r="A385" t="s">
        <x:v>26</x:v>
      </x:c>
      <x:c r="B385" t="s">
        <x:v>46</x:v>
      </x:c>
      <x:c r="C385" t="s">
        <x:v>35</x:v>
      </x:c>
      <x:c r="D385" t="s">
        <x:v>1472</x:v>
      </x:c>
      <x:c r="E385" t="s">
        <x:v>1473</x:v>
      </x:c>
      <x:c r="F385" t="s">
        <x:v>74</x:v>
      </x:c>
      <x:c r="G385" t="s">
        <x:v>1474</x:v>
      </x:c>
      <x:c r="H385" t="s">
        <x:v>1074</x:v>
      </x:c>
      <x:c r="I385" t="s">
        <x:v>1075</x:v>
      </x:c>
      <x:c r="J385" t="s">
        <x:v>1475</x:v>
      </x:c>
    </x:row>
    <x:row r="386" hidden="1">
      <x:c r="A386" t="s">
        <x:v>26</x:v>
      </x:c>
      <x:c r="B386" t="s">
        <x:v>46</x:v>
      </x:c>
      <x:c r="C386" t="s">
        <x:v>35</x:v>
      </x:c>
      <x:c r="D386" t="s">
        <x:v>1476</x:v>
      </x:c>
      <x:c r="E386" t="s">
        <x:v>1477</x:v>
      </x:c>
      <x:c r="F386" t="s">
        <x:v>74</x:v>
      </x:c>
      <x:c r="G386" t="s">
        <x:v>387</x:v>
      </x:c>
      <x:c r="H386" t="s">
        <x:v>1074</x:v>
      </x:c>
      <x:c r="I386" t="s">
        <x:v>1333</x:v>
      </x:c>
      <x:c r="J386" t="s">
        <x:v>1478</x:v>
      </x:c>
    </x:row>
    <x:row r="387" hidden="1">
      <x:c r="A387" t="s">
        <x:v>26</x:v>
      </x:c>
      <x:c r="B387" t="s">
        <x:v>46</x:v>
      </x:c>
      <x:c r="C387" t="s">
        <x:v>35</x:v>
      </x:c>
      <x:c r="D387" t="s">
        <x:v>1479</x:v>
      </x:c>
      <x:c r="E387" t="s">
        <x:v>1480</x:v>
      </x:c>
      <x:c r="F387" t="s">
        <x:v>74</x:v>
      </x:c>
      <x:c r="G387" t="s">
        <x:v>1481</x:v>
      </x:c>
      <x:c r="H387" t="s">
        <x:v>1080</x:v>
      </x:c>
      <x:c r="I387" t="s">
        <x:v>1081</x:v>
      </x:c>
      <x:c r="J387" t="s">
        <x:v>1482</x:v>
      </x:c>
    </x:row>
    <x:row r="388" hidden="1">
      <x:c r="A388" t="s">
        <x:v>26</x:v>
      </x:c>
      <x:c r="B388" t="s">
        <x:v>46</x:v>
      </x:c>
      <x:c r="C388" t="s">
        <x:v>35</x:v>
      </x:c>
      <x:c r="D388" t="s">
        <x:v>1483</x:v>
      </x:c>
      <x:c r="E388" t="s">
        <x:v>1484</x:v>
      </x:c>
      <x:c r="F388" t="s">
        <x:v>74</x:v>
      </x:c>
      <x:c r="G388" t="s">
        <x:v>394</x:v>
      </x:c>
      <x:c r="H388" t="s">
        <x:v>1080</x:v>
      </x:c>
      <x:c r="I388" t="s">
        <x:v>1081</x:v>
      </x:c>
      <x:c r="J388" t="s">
        <x:v>1485</x:v>
      </x:c>
    </x:row>
    <x:row r="389" hidden="1">
      <x:c r="A389" t="s">
        <x:v>26</x:v>
      </x:c>
      <x:c r="B389" t="s">
        <x:v>46</x:v>
      </x:c>
      <x:c r="C389" t="s">
        <x:v>36</x:v>
      </x:c>
      <x:c r="D389" t="s">
        <x:v>1486</x:v>
      </x:c>
      <x:c r="E389" t="s">
        <x:v>961</x:v>
      </x:c>
      <x:c r="F389" t="s">
        <x:v>74</x:v>
      </x:c>
      <x:c r="G389" t="s">
        <x:v>1487</x:v>
      </x:c>
      <x:c r="H389" t="s">
        <x:v>1294</x:v>
      </x:c>
      <x:c r="I389" t="s">
        <x:v>1086</x:v>
      </x:c>
      <x:c r="J389" t="s">
        <x:v>1488</x:v>
      </x:c>
    </x:row>
    <x:row r="390" hidden="1">
      <x:c r="A390" t="s">
        <x:v>26</x:v>
      </x:c>
      <x:c r="B390" t="s">
        <x:v>46</x:v>
      </x:c>
      <x:c r="C390" t="s">
        <x:v>36</x:v>
      </x:c>
      <x:c r="D390" t="s">
        <x:v>1489</x:v>
      </x:c>
      <x:c r="E390" t="s">
        <x:v>967</x:v>
      </x:c>
      <x:c r="F390" t="s">
        <x:v>74</x:v>
      </x:c>
      <x:c r="G390" t="s">
        <x:v>1490</x:v>
      </x:c>
      <x:c r="H390" t="s">
        <x:v>1296</x:v>
      </x:c>
      <x:c r="I390" t="s">
        <x:v>1095</x:v>
      </x:c>
      <x:c r="J390" t="s">
        <x:v>1491</x:v>
      </x:c>
    </x:row>
    <x:row r="391" hidden="1">
      <x:c r="A391" t="s">
        <x:v>26</x:v>
      </x:c>
      <x:c r="B391" t="s">
        <x:v>46</x:v>
      </x:c>
      <x:c r="C391" t="s">
        <x:v>36</x:v>
      </x:c>
      <x:c r="D391" t="s">
        <x:v>1492</x:v>
      </x:c>
      <x:c r="E391" t="s">
        <x:v>973</x:v>
      </x:c>
      <x:c r="F391" t="s">
        <x:v>74</x:v>
      </x:c>
      <x:c r="G391" t="s">
        <x:v>1493</x:v>
      </x:c>
      <x:c r="H391" t="s">
        <x:v>1298</x:v>
      </x:c>
      <x:c r="I391" t="s">
        <x:v>1300</x:v>
      </x:c>
      <x:c r="J391" t="s">
        <x:v>1494</x:v>
      </x:c>
    </x:row>
    <x:row r="392" hidden="1">
      <x:c r="A392" t="s">
        <x:v>26</x:v>
      </x:c>
      <x:c r="B392" t="s">
        <x:v>46</x:v>
      </x:c>
      <x:c r="C392" t="s">
        <x:v>36</x:v>
      </x:c>
      <x:c r="D392" t="s">
        <x:v>1495</x:v>
      </x:c>
      <x:c r="E392" t="s">
        <x:v>979</x:v>
      </x:c>
      <x:c r="F392" t="s">
        <x:v>74</x:v>
      </x:c>
      <x:c r="G392" t="s">
        <x:v>1496</x:v>
      </x:c>
      <x:c r="H392" t="s">
        <x:v>1302</x:v>
      </x:c>
      <x:c r="I392" t="s">
        <x:v>1127</x:v>
      </x:c>
      <x:c r="J392" t="s">
        <x:v>1497</x:v>
      </x:c>
    </x:row>
    <x:row r="393" hidden="1">
      <x:c r="A393" t="s">
        <x:v>26</x:v>
      </x:c>
      <x:c r="B393" t="s">
        <x:v>46</x:v>
      </x:c>
      <x:c r="C393" t="s">
        <x:v>36</x:v>
      </x:c>
      <x:c r="D393" t="s">
        <x:v>1498</x:v>
      </x:c>
      <x:c r="E393" t="s">
        <x:v>985</x:v>
      </x:c>
      <x:c r="F393" t="s">
        <x:v>74</x:v>
      </x:c>
      <x:c r="G393" t="s">
        <x:v>1499</x:v>
      </x:c>
      <x:c r="H393" t="s">
        <x:v>1304</x:v>
      </x:c>
      <x:c r="I393" t="s">
        <x:v>1136</x:v>
      </x:c>
      <x:c r="J393" t="s">
        <x:v>1500</x:v>
      </x:c>
    </x:row>
    <x:row r="394" hidden="1">
      <x:c r="A394" t="s">
        <x:v>26</x:v>
      </x:c>
      <x:c r="B394" t="s">
        <x:v>46</x:v>
      </x:c>
      <x:c r="C394" t="s">
        <x:v>36</x:v>
      </x:c>
      <x:c r="D394" t="s">
        <x:v>1501</x:v>
      </x:c>
      <x:c r="E394" t="s">
        <x:v>991</x:v>
      </x:c>
      <x:c r="F394" t="s">
        <x:v>74</x:v>
      </x:c>
      <x:c r="G394" t="s">
        <x:v>1502</x:v>
      </x:c>
      <x:c r="H394" t="s">
        <x:v>1306</x:v>
      </x:c>
      <x:c r="I394" t="s">
        <x:v>1145</x:v>
      </x:c>
      <x:c r="J394" t="s">
        <x:v>1503</x:v>
      </x:c>
    </x:row>
    <x:row r="395" hidden="1">
      <x:c r="A395" t="s">
        <x:v>26</x:v>
      </x:c>
      <x:c r="B395" t="s">
        <x:v>46</x:v>
      </x:c>
      <x:c r="C395" t="s">
        <x:v>36</x:v>
      </x:c>
      <x:c r="D395" t="s">
        <x:v>1504</x:v>
      </x:c>
      <x:c r="E395" t="s">
        <x:v>996</x:v>
      </x:c>
      <x:c r="F395" t="s">
        <x:v>74</x:v>
      </x:c>
      <x:c r="G395" t="s">
        <x:v>1505</x:v>
      </x:c>
      <x:c r="H395" t="s">
        <x:v>1308</x:v>
      </x:c>
      <x:c r="I395" t="s">
        <x:v>1158</x:v>
      </x:c>
      <x:c r="J395" t="s">
        <x:v>1506</x:v>
      </x:c>
    </x:row>
    <x:row r="396" hidden="1">
      <x:c r="A396" t="s">
        <x:v>26</x:v>
      </x:c>
      <x:c r="B396" t="s">
        <x:v>46</x:v>
      </x:c>
      <x:c r="C396" t="s">
        <x:v>36</x:v>
      </x:c>
      <x:c r="D396" t="s">
        <x:v>1507</x:v>
      </x:c>
      <x:c r="E396" t="s">
        <x:v>1002</x:v>
      </x:c>
      <x:c r="F396" t="s">
        <x:v>74</x:v>
      </x:c>
      <x:c r="G396" t="s">
        <x:v>1508</x:v>
      </x:c>
      <x:c r="H396" t="s">
        <x:v>1310</x:v>
      </x:c>
      <x:c r="I396" t="s">
        <x:v>1167</x:v>
      </x:c>
      <x:c r="J396" t="s">
        <x:v>1509</x:v>
      </x:c>
    </x:row>
    <x:row r="397" hidden="1">
      <x:c r="A397" t="s">
        <x:v>26</x:v>
      </x:c>
      <x:c r="B397" t="s">
        <x:v>46</x:v>
      </x:c>
      <x:c r="C397" t="s">
        <x:v>36</x:v>
      </x:c>
      <x:c r="D397" t="s">
        <x:v>1510</x:v>
      </x:c>
      <x:c r="E397" t="s">
        <x:v>1008</x:v>
      </x:c>
      <x:c r="F397" t="s">
        <x:v>74</x:v>
      </x:c>
      <x:c r="G397" t="s">
        <x:v>1511</x:v>
      </x:c>
      <x:c r="H397" t="s">
        <x:v>1312</x:v>
      </x:c>
      <x:c r="I397" t="s">
        <x:v>1176</x:v>
      </x:c>
      <x:c r="J397" t="s">
        <x:v>1512</x:v>
      </x:c>
    </x:row>
    <x:row r="398" hidden="1">
      <x:c r="A398" t="s">
        <x:v>26</x:v>
      </x:c>
      <x:c r="B398" t="s">
        <x:v>46</x:v>
      </x:c>
      <x:c r="C398" t="s">
        <x:v>36</x:v>
      </x:c>
      <x:c r="D398" t="s">
        <x:v>1513</x:v>
      </x:c>
      <x:c r="E398" t="s">
        <x:v>1014</x:v>
      </x:c>
      <x:c r="F398" t="s">
        <x:v>74</x:v>
      </x:c>
      <x:c r="G398" t="s">
        <x:v>1514</x:v>
      </x:c>
      <x:c r="H398" t="s">
        <x:v>1401</x:v>
      </x:c>
      <x:c r="I398" t="s">
        <x:v>1403</x:v>
      </x:c>
      <x:c r="J398" t="s">
        <x:v>1515</x:v>
      </x:c>
    </x:row>
    <x:row r="399" hidden="1">
      <x:c r="A399" t="s">
        <x:v>26</x:v>
      </x:c>
      <x:c r="B399" t="s">
        <x:v>46</x:v>
      </x:c>
      <x:c r="C399" t="s">
        <x:v>36</x:v>
      </x:c>
      <x:c r="D399" t="s">
        <x:v>1516</x:v>
      </x:c>
      <x:c r="E399" t="s">
        <x:v>1020</x:v>
      </x:c>
      <x:c r="F399" t="s">
        <x:v>74</x:v>
      </x:c>
      <x:c r="G399" t="s">
        <x:v>1517</x:v>
      </x:c>
      <x:c r="H399" t="s">
        <x:v>1406</x:v>
      </x:c>
      <x:c r="I399" t="s">
        <x:v>1518</x:v>
      </x:c>
      <x:c r="J399" t="s">
        <x:v>1519</x:v>
      </x:c>
    </x:row>
    <x:row r="400" hidden="1">
      <x:c r="A400" t="s">
        <x:v>26</x:v>
      </x:c>
      <x:c r="B400" t="s">
        <x:v>46</x:v>
      </x:c>
      <x:c r="C400" t="s">
        <x:v>36</x:v>
      </x:c>
      <x:c r="D400" t="s">
        <x:v>1520</x:v>
      </x:c>
      <x:c r="E400" t="s">
        <x:v>1026</x:v>
      </x:c>
      <x:c r="F400" t="s">
        <x:v>74</x:v>
      </x:c>
      <x:c r="G400" t="s">
        <x:v>1521</x:v>
      </x:c>
      <x:c r="H400" t="s">
        <x:v>1314</x:v>
      </x:c>
      <x:c r="I400" t="s">
        <x:v>1181</x:v>
      </x:c>
      <x:c r="J400" t="s">
        <x:v>1522</x:v>
      </x:c>
    </x:row>
    <x:row r="401" hidden="1">
      <x:c r="A401" t="s">
        <x:v>26</x:v>
      </x:c>
      <x:c r="B401" t="s">
        <x:v>46</x:v>
      </x:c>
      <x:c r="C401" t="s">
        <x:v>36</x:v>
      </x:c>
      <x:c r="D401" t="s">
        <x:v>1523</x:v>
      </x:c>
      <x:c r="E401" t="s">
        <x:v>1032</x:v>
      </x:c>
      <x:c r="F401" t="s">
        <x:v>74</x:v>
      </x:c>
      <x:c r="G401" t="s">
        <x:v>1524</x:v>
      </x:c>
      <x:c r="H401" t="s">
        <x:v>1316</x:v>
      </x:c>
      <x:c r="I401" t="s">
        <x:v>1317</x:v>
      </x:c>
      <x:c r="J401" t="s">
        <x:v>1525</x:v>
      </x:c>
    </x:row>
    <x:row r="402" hidden="1">
      <x:c r="A402" t="s">
        <x:v>26</x:v>
      </x:c>
      <x:c r="B402" t="s">
        <x:v>46</x:v>
      </x:c>
      <x:c r="C402" t="s">
        <x:v>36</x:v>
      </x:c>
      <x:c r="D402" t="s">
        <x:v>1526</x:v>
      </x:c>
      <x:c r="E402" t="s">
        <x:v>1038</x:v>
      </x:c>
      <x:c r="F402" t="s">
        <x:v>74</x:v>
      </x:c>
      <x:c r="G402" t="s">
        <x:v>1527</x:v>
      </x:c>
      <x:c r="H402" t="s">
        <x:v>1319</x:v>
      </x:c>
      <x:c r="I402" t="s">
        <x:v>1203</x:v>
      </x:c>
      <x:c r="J402" t="s">
        <x:v>1528</x:v>
      </x:c>
    </x:row>
    <x:row r="403" hidden="1">
      <x:c r="A403" t="s">
        <x:v>26</x:v>
      </x:c>
      <x:c r="B403" t="s">
        <x:v>46</x:v>
      </x:c>
      <x:c r="C403" t="s">
        <x:v>36</x:v>
      </x:c>
      <x:c r="D403" t="s">
        <x:v>1529</x:v>
      </x:c>
      <x:c r="E403" t="s">
        <x:v>1044</x:v>
      </x:c>
      <x:c r="F403" t="s">
        <x:v>74</x:v>
      </x:c>
      <x:c r="G403" t="s">
        <x:v>1530</x:v>
      </x:c>
      <x:c r="H403" t="s">
        <x:v>1321</x:v>
      </x:c>
      <x:c r="I403" t="s">
        <x:v>1212</x:v>
      </x:c>
      <x:c r="J403" t="s">
        <x:v>1531</x:v>
      </x:c>
    </x:row>
    <x:row r="404" hidden="1">
      <x:c r="A404" t="s">
        <x:v>26</x:v>
      </x:c>
      <x:c r="B404" t="s">
        <x:v>46</x:v>
      </x:c>
      <x:c r="C404" t="s">
        <x:v>36</x:v>
      </x:c>
      <x:c r="D404" t="s">
        <x:v>1532</x:v>
      </x:c>
      <x:c r="E404" t="s">
        <x:v>1050</x:v>
      </x:c>
      <x:c r="F404" t="s">
        <x:v>74</x:v>
      </x:c>
      <x:c r="G404" t="s">
        <x:v>1533</x:v>
      </x:c>
      <x:c r="H404" t="s">
        <x:v>1323</x:v>
      </x:c>
      <x:c r="I404" t="s">
        <x:v>1221</x:v>
      </x:c>
      <x:c r="J404" t="s">
        <x:v>1534</x:v>
      </x:c>
    </x:row>
    <x:row r="405" hidden="1">
      <x:c r="A405" t="s">
        <x:v>26</x:v>
      </x:c>
      <x:c r="B405" t="s">
        <x:v>46</x:v>
      </x:c>
      <x:c r="C405" t="s">
        <x:v>36</x:v>
      </x:c>
      <x:c r="D405" t="s">
        <x:v>1535</x:v>
      </x:c>
      <x:c r="E405" t="s">
        <x:v>1056</x:v>
      </x:c>
      <x:c r="F405" t="s">
        <x:v>74</x:v>
      </x:c>
      <x:c r="G405" t="s">
        <x:v>1536</x:v>
      </x:c>
      <x:c r="H405" t="s">
        <x:v>1325</x:v>
      </x:c>
      <x:c r="I405" t="s">
        <x:v>1230</x:v>
      </x:c>
      <x:c r="J405" t="s">
        <x:v>1537</x:v>
      </x:c>
    </x:row>
    <x:row r="406" hidden="1">
      <x:c r="A406" t="s">
        <x:v>26</x:v>
      </x:c>
      <x:c r="B406" t="s">
        <x:v>46</x:v>
      </x:c>
      <x:c r="C406" t="s">
        <x:v>36</x:v>
      </x:c>
      <x:c r="D406" t="s">
        <x:v>1538</x:v>
      </x:c>
      <x:c r="E406" t="s">
        <x:v>1062</x:v>
      </x:c>
      <x:c r="F406" t="s">
        <x:v>74</x:v>
      </x:c>
      <x:c r="G406" t="s">
        <x:v>1539</x:v>
      </x:c>
      <x:c r="H406" t="s">
        <x:v>1327</x:v>
      </x:c>
      <x:c r="I406" t="s">
        <x:v>1239</x:v>
      </x:c>
      <x:c r="J406" t="s">
        <x:v>1540</x:v>
      </x:c>
    </x:row>
    <x:row r="407" hidden="1">
      <x:c r="A407" t="s">
        <x:v>26</x:v>
      </x:c>
      <x:c r="B407" t="s">
        <x:v>46</x:v>
      </x:c>
      <x:c r="C407" t="s">
        <x:v>36</x:v>
      </x:c>
      <x:c r="D407" t="s">
        <x:v>1541</x:v>
      </x:c>
      <x:c r="E407" t="s">
        <x:v>1068</x:v>
      </x:c>
      <x:c r="F407" t="s">
        <x:v>74</x:v>
      </x:c>
      <x:c r="G407" t="s">
        <x:v>1542</x:v>
      </x:c>
      <x:c r="H407" t="s">
        <x:v>1330</x:v>
      </x:c>
      <x:c r="I407" t="s">
        <x:v>1069</x:v>
      </x:c>
      <x:c r="J407" t="s">
        <x:v>1543</x:v>
      </x:c>
    </x:row>
    <x:row r="408" hidden="1">
      <x:c r="A408" t="s">
        <x:v>26</x:v>
      </x:c>
      <x:c r="B408" t="s">
        <x:v>46</x:v>
      </x:c>
      <x:c r="C408" t="s">
        <x:v>36</x:v>
      </x:c>
      <x:c r="D408" t="s">
        <x:v>1544</x:v>
      </x:c>
      <x:c r="E408" t="s">
        <x:v>1074</x:v>
      </x:c>
      <x:c r="F408" t="s">
        <x:v>74</x:v>
      </x:c>
      <x:c r="G408" t="s">
        <x:v>1545</x:v>
      </x:c>
      <x:c r="H408" t="s">
        <x:v>1332</x:v>
      </x:c>
      <x:c r="I408" t="s">
        <x:v>1333</x:v>
      </x:c>
      <x:c r="J408" t="s">
        <x:v>1546</x:v>
      </x:c>
    </x:row>
    <x:row r="409" hidden="1">
      <x:c r="A409" t="s">
        <x:v>26</x:v>
      </x:c>
      <x:c r="B409" t="s">
        <x:v>46</x:v>
      </x:c>
      <x:c r="C409" t="s">
        <x:v>36</x:v>
      </x:c>
      <x:c r="D409" t="s">
        <x:v>1547</x:v>
      </x:c>
      <x:c r="E409" t="s">
        <x:v>1080</x:v>
      </x:c>
      <x:c r="F409" t="s">
        <x:v>74</x:v>
      </x:c>
      <x:c r="G409" t="s">
        <x:v>1548</x:v>
      </x:c>
      <x:c r="H409" t="s">
        <x:v>1335</x:v>
      </x:c>
      <x:c r="I409" t="s">
        <x:v>1081</x:v>
      </x:c>
      <x:c r="J409" t="s">
        <x:v>1549</x:v>
      </x:c>
    </x:row>
    <x:row r="410" hidden="1">
      <x:c r="A410" t="s">
        <x:v>26</x:v>
      </x:c>
      <x:c r="B410" t="s">
        <x:v>47</x:v>
      </x:c>
      <x:c r="C410" t="s">
        <x:v>18</x:v>
      </x:c>
      <x:c r="D410" t="s">
        <x:v>1550</x:v>
      </x:c>
      <x:c r="E410" t="s">
        <x:v>1551</x:v>
      </x:c>
      <x:c r="F410" t="s">
        <x:v>74</x:v>
      </x:c>
      <x:c r="G410" t="s">
        <x:v>1550</x:v>
      </x:c>
      <x:c r="H410" t="s">
        <x:v>428</x:v>
      </x:c>
      <x:c r="I410" t="s">
        <x:v>1552</x:v>
      </x:c>
      <x:c r="J410" t="s">
        <x:v>1553</x:v>
      </x:c>
    </x:row>
    <x:row r="411" hidden="1">
      <x:c r="A411" t="s">
        <x:v>26</x:v>
      </x:c>
      <x:c r="B411" t="s">
        <x:v>48</x:v>
      </x:c>
      <x:c r="C411" t="s">
        <x:v>28</x:v>
      </x:c>
      <x:c r="D411" t="s">
        <x:v>1554</x:v>
      </x:c>
      <x:c r="E411" t="s">
        <x:v>1555</x:v>
      </x:c>
      <x:c r="F411" t="s">
        <x:v>74</x:v>
      </x:c>
      <x:c r="G411" t="s">
        <x:v>1556</x:v>
      </x:c>
      <x:c r="H411" t="s">
        <x:v>1551</x:v>
      </x:c>
      <x:c r="I411" t="s">
        <x:v>1557</x:v>
      </x:c>
      <x:c r="J411" t="s">
        <x:v>1558</x:v>
      </x:c>
    </x:row>
    <x:row r="412" hidden="1">
      <x:c r="A412" t="s">
        <x:v>26</x:v>
      </x:c>
      <x:c r="B412" t="s">
        <x:v>48</x:v>
      </x:c>
      <x:c r="C412" t="s">
        <x:v>28</x:v>
      </x:c>
      <x:c r="D412" t="s">
        <x:v>1559</x:v>
      </x:c>
      <x:c r="E412" t="s">
        <x:v>1560</x:v>
      </x:c>
      <x:c r="F412" t="s">
        <x:v>74</x:v>
      </x:c>
      <x:c r="G412" t="s">
        <x:v>1561</x:v>
      </x:c>
      <x:c r="H412" t="s">
        <x:v>1551</x:v>
      </x:c>
      <x:c r="I412" t="s">
        <x:v>1562</x:v>
      </x:c>
      <x:c r="J412" t="s">
        <x:v>1563</x:v>
      </x:c>
    </x:row>
    <x:row r="413" hidden="1">
      <x:c r="A413" t="s">
        <x:v>26</x:v>
      </x:c>
      <x:c r="B413" t="s">
        <x:v>48</x:v>
      </x:c>
      <x:c r="C413" t="s">
        <x:v>28</x:v>
      </x:c>
      <x:c r="D413" t="s">
        <x:v>1564</x:v>
      </x:c>
      <x:c r="E413" t="s">
        <x:v>1565</x:v>
      </x:c>
      <x:c r="F413" t="s">
        <x:v>74</x:v>
      </x:c>
      <x:c r="G413" t="s">
        <x:v>1566</x:v>
      </x:c>
      <x:c r="H413" t="s">
        <x:v>1551</x:v>
      </x:c>
      <x:c r="I413" t="s">
        <x:v>1567</x:v>
      </x:c>
      <x:c r="J413" t="s">
        <x:v>1568</x:v>
      </x:c>
    </x:row>
    <x:row r="414" hidden="1">
      <x:c r="A414" t="s">
        <x:v>26</x:v>
      </x:c>
      <x:c r="B414" t="s">
        <x:v>48</x:v>
      </x:c>
      <x:c r="C414" t="s">
        <x:v>31</x:v>
      </x:c>
      <x:c r="D414" t="s">
        <x:v>263</x:v>
      </x:c>
      <x:c r="E414" t="s">
        <x:v>1569</x:v>
      </x:c>
      <x:c r="F414" t="s">
        <x:v>74</x:v>
      </x:c>
      <x:c r="G414" t="s">
        <x:v>264</x:v>
      </x:c>
      <x:c r="H414" t="s">
        <x:v>1551</x:v>
      </x:c>
      <x:c r="I414" t="s">
        <x:v>265</x:v>
      </x:c>
      <x:c r="J414" t="s">
        <x:v>1570</x:v>
      </x:c>
    </x:row>
    <x:row r="415" hidden="1">
      <x:c r="A415" t="s">
        <x:v>26</x:v>
      </x:c>
      <x:c r="B415" t="s">
        <x:v>49</x:v>
      </x:c>
      <x:c r="C415" t="s">
        <x:v>18</x:v>
      </x:c>
      <x:c r="D415" t="s">
        <x:v>1571</x:v>
      </x:c>
      <x:c r="E415" t="s">
        <x:v>1572</x:v>
      </x:c>
      <x:c r="F415" t="s">
        <x:v>74</x:v>
      </x:c>
      <x:c r="G415" t="s">
        <x:v>1573</x:v>
      </x:c>
      <x:c r="H415" t="s">
        <x:v>431</x:v>
      </x:c>
      <x:c r="I415" t="s">
        <x:v>1574</x:v>
      </x:c>
      <x:c r="J415" t="s">
        <x:v>1575</x:v>
      </x:c>
    </x:row>
    <x:row r="416" hidden="1">
      <x:c r="A416" t="s">
        <x:v>26</x:v>
      </x:c>
      <x:c r="B416" t="s">
        <x:v>49</x:v>
      </x:c>
      <x:c r="C416" t="s">
        <x:v>18</x:v>
      </x:c>
      <x:c r="D416" t="s">
        <x:v>1576</x:v>
      </x:c>
      <x:c r="E416" t="s">
        <x:v>1577</x:v>
      </x:c>
      <x:c r="F416" t="s">
        <x:v>74</x:v>
      </x:c>
      <x:c r="G416" t="s">
        <x:v>1576</x:v>
      </x:c>
      <x:c r="H416" t="s">
        <x:v>431</x:v>
      </x:c>
      <x:c r="I416" t="s">
        <x:v>1578</x:v>
      </x:c>
      <x:c r="J416" t="s">
        <x:v>1579</x:v>
      </x:c>
    </x:row>
    <x:row r="417" hidden="1">
      <x:c r="A417" t="s">
        <x:v>26</x:v>
      </x:c>
      <x:c r="B417" t="s">
        <x:v>49</x:v>
      </x:c>
      <x:c r="C417" t="s">
        <x:v>28</x:v>
      </x:c>
      <x:c r="D417" t="s">
        <x:v>1580</x:v>
      </x:c>
      <x:c r="E417" t="s">
        <x:v>1581</x:v>
      </x:c>
      <x:c r="F417" t="s">
        <x:v>74</x:v>
      </x:c>
      <x:c r="G417" t="s">
        <x:v>1582</x:v>
      </x:c>
      <x:c r="H417" t="s">
        <x:v>431</x:v>
      </x:c>
      <x:c r="I417" t="s">
        <x:v>1583</x:v>
      </x:c>
      <x:c r="J417" t="s">
        <x:v>1584</x:v>
      </x:c>
    </x:row>
    <x:row r="418" hidden="1">
      <x:c r="A418" t="s">
        <x:v>26</x:v>
      </x:c>
      <x:c r="B418" t="s">
        <x:v>49</x:v>
      </x:c>
      <x:c r="C418" t="s">
        <x:v>28</x:v>
      </x:c>
      <x:c r="D418" t="s">
        <x:v>1585</x:v>
      </x:c>
      <x:c r="E418" t="s">
        <x:v>1586</x:v>
      </x:c>
      <x:c r="F418" t="s">
        <x:v>74</x:v>
      </x:c>
      <x:c r="G418" t="s">
        <x:v>1587</x:v>
      </x:c>
      <x:c r="H418" t="s">
        <x:v>431</x:v>
      </x:c>
      <x:c r="I418" t="s">
        <x:v>1588</x:v>
      </x:c>
      <x:c r="J418" t="s">
        <x:v>1589</x:v>
      </x:c>
    </x:row>
    <x:row r="419" hidden="1">
      <x:c r="A419" t="s">
        <x:v>26</x:v>
      </x:c>
      <x:c r="B419" t="s">
        <x:v>49</x:v>
      </x:c>
      <x:c r="C419" t="s">
        <x:v>28</x:v>
      </x:c>
      <x:c r="D419" t="s">
        <x:v>1590</x:v>
      </x:c>
      <x:c r="E419" t="s">
        <x:v>1591</x:v>
      </x:c>
      <x:c r="F419" t="s">
        <x:v>74</x:v>
      </x:c>
      <x:c r="G419" t="s">
        <x:v>1592</x:v>
      </x:c>
      <x:c r="H419" t="s">
        <x:v>431</x:v>
      </x:c>
      <x:c r="I419" t="s">
        <x:v>1593</x:v>
      </x:c>
      <x:c r="J419" t="s">
        <x:v>1594</x:v>
      </x:c>
    </x:row>
    <x:row r="420" hidden="1">
      <x:c r="A420" t="s">
        <x:v>26</x:v>
      </x:c>
      <x:c r="B420" t="s">
        <x:v>49</x:v>
      </x:c>
      <x:c r="C420" t="s">
        <x:v>28</x:v>
      </x:c>
      <x:c r="D420" t="s">
        <x:v>1595</x:v>
      </x:c>
      <x:c r="E420" t="s">
        <x:v>1596</x:v>
      </x:c>
      <x:c r="F420" t="s">
        <x:v>74</x:v>
      </x:c>
      <x:c r="G420" t="s">
        <x:v>1597</x:v>
      </x:c>
      <x:c r="H420" t="s">
        <x:v>431</x:v>
      </x:c>
      <x:c r="I420" t="s">
        <x:v>1598</x:v>
      </x:c>
      <x:c r="J420" t="s">
        <x:v>1599</x:v>
      </x:c>
    </x:row>
    <x:row r="421" hidden="1">
      <x:c r="A421" t="s">
        <x:v>26</x:v>
      </x:c>
      <x:c r="B421" t="s">
        <x:v>49</x:v>
      </x:c>
      <x:c r="C421" t="s">
        <x:v>28</x:v>
      </x:c>
      <x:c r="D421" t="s">
        <x:v>1600</x:v>
      </x:c>
      <x:c r="E421" t="s">
        <x:v>1601</x:v>
      </x:c>
      <x:c r="F421" t="s">
        <x:v>74</x:v>
      </x:c>
      <x:c r="G421" t="s">
        <x:v>1600</x:v>
      </x:c>
      <x:c r="H421" t="s">
        <x:v>431</x:v>
      </x:c>
      <x:c r="I421" t="s">
        <x:v>1602</x:v>
      </x:c>
      <x:c r="J421" t="s">
        <x:v>1603</x:v>
      </x:c>
    </x:row>
    <x:row r="422" hidden="1">
      <x:c r="A422" t="s">
        <x:v>26</x:v>
      </x:c>
      <x:c r="B422" t="s">
        <x:v>49</x:v>
      </x:c>
      <x:c r="C422" t="s">
        <x:v>28</x:v>
      </x:c>
      <x:c r="D422" t="s">
        <x:v>1604</x:v>
      </x:c>
      <x:c r="E422" t="s">
        <x:v>1605</x:v>
      </x:c>
      <x:c r="F422" t="s">
        <x:v>74</x:v>
      </x:c>
      <x:c r="G422" t="s">
        <x:v>1606</x:v>
      </x:c>
      <x:c r="H422" t="s">
        <x:v>431</x:v>
      </x:c>
      <x:c r="I422" t="s">
        <x:v>1607</x:v>
      </x:c>
      <x:c r="J422" t="s">
        <x:v>1608</x:v>
      </x:c>
    </x:row>
    <x:row r="423" hidden="1">
      <x:c r="A423" t="s">
        <x:v>26</x:v>
      </x:c>
      <x:c r="B423" t="s">
        <x:v>49</x:v>
      </x:c>
      <x:c r="C423" t="s">
        <x:v>28</x:v>
      </x:c>
      <x:c r="D423" t="s">
        <x:v>1609</x:v>
      </x:c>
      <x:c r="E423" t="s">
        <x:v>1610</x:v>
      </x:c>
      <x:c r="F423" t="s">
        <x:v>74</x:v>
      </x:c>
      <x:c r="G423" t="s">
        <x:v>1609</x:v>
      </x:c>
      <x:c r="H423" t="s">
        <x:v>431</x:v>
      </x:c>
      <x:c r="I423" t="s">
        <x:v>1611</x:v>
      </x:c>
      <x:c r="J423" t="s">
        <x:v>1612</x:v>
      </x:c>
    </x:row>
    <x:row r="424" hidden="1">
      <x:c r="A424" t="s">
        <x:v>26</x:v>
      </x:c>
      <x:c r="B424" t="s">
        <x:v>49</x:v>
      </x:c>
      <x:c r="C424" t="s">
        <x:v>28</x:v>
      </x:c>
      <x:c r="D424" t="s">
        <x:v>1613</x:v>
      </x:c>
      <x:c r="E424" t="s">
        <x:v>1614</x:v>
      </x:c>
      <x:c r="F424" t="s">
        <x:v>74</x:v>
      </x:c>
      <x:c r="G424" t="s">
        <x:v>1615</x:v>
      </x:c>
      <x:c r="H424" t="s">
        <x:v>431</x:v>
      </x:c>
      <x:c r="I424" t="s">
        <x:v>1616</x:v>
      </x:c>
      <x:c r="J424" t="s">
        <x:v>1617</x:v>
      </x:c>
    </x:row>
    <x:row r="425" hidden="1">
      <x:c r="A425" t="s">
        <x:v>26</x:v>
      </x:c>
      <x:c r="B425" t="s">
        <x:v>49</x:v>
      </x:c>
      <x:c r="C425" t="s">
        <x:v>28</x:v>
      </x:c>
      <x:c r="D425" t="s">
        <x:v>1618</x:v>
      </x:c>
      <x:c r="E425" t="s">
        <x:v>1619</x:v>
      </x:c>
      <x:c r="F425" t="s">
        <x:v>74</x:v>
      </x:c>
      <x:c r="G425" t="s">
        <x:v>1620</x:v>
      </x:c>
      <x:c r="H425" t="s">
        <x:v>431</x:v>
      </x:c>
      <x:c r="I425" t="s">
        <x:v>1621</x:v>
      </x:c>
      <x:c r="J425" t="s">
        <x:v>1622</x:v>
      </x:c>
    </x:row>
    <x:row r="426" hidden="1">
      <x:c r="A426" t="s">
        <x:v>26</x:v>
      </x:c>
      <x:c r="B426" t="s">
        <x:v>49</x:v>
      </x:c>
      <x:c r="C426" t="s">
        <x:v>28</x:v>
      </x:c>
      <x:c r="D426" t="s">
        <x:v>1623</x:v>
      </x:c>
      <x:c r="E426" t="s">
        <x:v>1624</x:v>
      </x:c>
      <x:c r="F426" t="s">
        <x:v>74</x:v>
      </x:c>
      <x:c r="G426" t="s">
        <x:v>1625</x:v>
      </x:c>
      <x:c r="H426" t="s">
        <x:v>431</x:v>
      </x:c>
      <x:c r="I426" t="s">
        <x:v>1626</x:v>
      </x:c>
      <x:c r="J426" t="s">
        <x:v>1627</x:v>
      </x:c>
    </x:row>
    <x:row r="427" hidden="1">
      <x:c r="A427" t="s">
        <x:v>26</x:v>
      </x:c>
      <x:c r="B427" t="s">
        <x:v>49</x:v>
      </x:c>
      <x:c r="C427" t="s">
        <x:v>28</x:v>
      </x:c>
      <x:c r="D427" t="s">
        <x:v>1628</x:v>
      </x:c>
      <x:c r="E427" t="s">
        <x:v>1629</x:v>
      </x:c>
      <x:c r="F427" t="s">
        <x:v>74</x:v>
      </x:c>
      <x:c r="G427" t="s">
        <x:v>1630</x:v>
      </x:c>
      <x:c r="H427" t="s">
        <x:v>431</x:v>
      </x:c>
      <x:c r="I427" t="s">
        <x:v>1631</x:v>
      </x:c>
      <x:c r="J427" t="s">
        <x:v>1632</x:v>
      </x:c>
    </x:row>
    <x:row r="428" hidden="1">
      <x:c r="A428" t="s">
        <x:v>26</x:v>
      </x:c>
      <x:c r="B428" t="s">
        <x:v>49</x:v>
      </x:c>
      <x:c r="C428" t="s">
        <x:v>28</x:v>
      </x:c>
      <x:c r="D428" t="s">
        <x:v>1633</x:v>
      </x:c>
      <x:c r="E428" t="s">
        <x:v>1634</x:v>
      </x:c>
      <x:c r="F428" t="s">
        <x:v>74</x:v>
      </x:c>
      <x:c r="G428" t="s">
        <x:v>1635</x:v>
      </x:c>
      <x:c r="H428" t="s">
        <x:v>431</x:v>
      </x:c>
      <x:c r="I428" t="s">
        <x:v>1636</x:v>
      </x:c>
      <x:c r="J428" t="s">
        <x:v>1637</x:v>
      </x:c>
    </x:row>
    <x:row r="429" hidden="1">
      <x:c r="A429" t="s">
        <x:v>26</x:v>
      </x:c>
      <x:c r="B429" t="s">
        <x:v>49</x:v>
      </x:c>
      <x:c r="C429" t="s">
        <x:v>28</x:v>
      </x:c>
      <x:c r="D429" t="s">
        <x:v>1638</x:v>
      </x:c>
      <x:c r="E429" t="s">
        <x:v>1639</x:v>
      </x:c>
      <x:c r="F429" t="s">
        <x:v>74</x:v>
      </x:c>
      <x:c r="G429" t="s">
        <x:v>1638</x:v>
      </x:c>
      <x:c r="H429" t="s">
        <x:v>431</x:v>
      </x:c>
      <x:c r="I429" t="s">
        <x:v>1640</x:v>
      </x:c>
      <x:c r="J429" t="s">
        <x:v>1641</x:v>
      </x:c>
    </x:row>
    <x:row r="430" hidden="1">
      <x:c r="A430" t="s">
        <x:v>26</x:v>
      </x:c>
      <x:c r="B430" t="s">
        <x:v>49</x:v>
      </x:c>
      <x:c r="C430" t="s">
        <x:v>28</x:v>
      </x:c>
      <x:c r="D430" t="s">
        <x:v>1642</x:v>
      </x:c>
      <x:c r="E430" t="s">
        <x:v>1643</x:v>
      </x:c>
      <x:c r="F430" t="s">
        <x:v>74</x:v>
      </x:c>
      <x:c r="G430" t="s">
        <x:v>1642</x:v>
      </x:c>
      <x:c r="H430" t="s">
        <x:v>431</x:v>
      </x:c>
      <x:c r="I430" t="s">
        <x:v>1644</x:v>
      </x:c>
      <x:c r="J430" t="s">
        <x:v>1645</x:v>
      </x:c>
    </x:row>
    <x:row r="431" hidden="1">
      <x:c r="A431" t="s">
        <x:v>26</x:v>
      </x:c>
      <x:c r="B431" t="s">
        <x:v>49</x:v>
      </x:c>
      <x:c r="C431" t="s">
        <x:v>28</x:v>
      </x:c>
      <x:c r="D431" t="s">
        <x:v>1646</x:v>
      </x:c>
      <x:c r="E431" t="s">
        <x:v>1647</x:v>
      </x:c>
      <x:c r="F431" t="s">
        <x:v>74</x:v>
      </x:c>
      <x:c r="G431" t="s">
        <x:v>1648</x:v>
      </x:c>
      <x:c r="H431" t="s">
        <x:v>431</x:v>
      </x:c>
      <x:c r="I431" t="s">
        <x:v>1649</x:v>
      </x:c>
      <x:c r="J431" t="s">
        <x:v>1650</x:v>
      </x:c>
    </x:row>
    <x:row r="432" hidden="1">
      <x:c r="A432" t="s">
        <x:v>26</x:v>
      </x:c>
      <x:c r="B432" t="s">
        <x:v>49</x:v>
      </x:c>
      <x:c r="C432" t="s">
        <x:v>28</x:v>
      </x:c>
      <x:c r="D432" t="s">
        <x:v>1651</x:v>
      </x:c>
      <x:c r="E432" t="s">
        <x:v>1652</x:v>
      </x:c>
      <x:c r="F432" t="s">
        <x:v>74</x:v>
      </x:c>
      <x:c r="G432" t="s">
        <x:v>1653</x:v>
      </x:c>
      <x:c r="H432" t="s">
        <x:v>431</x:v>
      </x:c>
      <x:c r="I432" t="s">
        <x:v>1654</x:v>
      </x:c>
      <x:c r="J432" t="s">
        <x:v>1655</x:v>
      </x:c>
    </x:row>
    <x:row r="433" hidden="1">
      <x:c r="A433" t="s">
        <x:v>26</x:v>
      </x:c>
      <x:c r="B433" t="s">
        <x:v>49</x:v>
      </x:c>
      <x:c r="C433" t="s">
        <x:v>28</x:v>
      </x:c>
      <x:c r="D433" t="s">
        <x:v>1656</x:v>
      </x:c>
      <x:c r="E433" t="s">
        <x:v>1657</x:v>
      </x:c>
      <x:c r="F433" t="s">
        <x:v>74</x:v>
      </x:c>
      <x:c r="G433" t="s">
        <x:v>1658</x:v>
      </x:c>
      <x:c r="H433" t="s">
        <x:v>431</x:v>
      </x:c>
      <x:c r="I433" t="s">
        <x:v>1659</x:v>
      </x:c>
      <x:c r="J433" t="s">
        <x:v>1660</x:v>
      </x:c>
    </x:row>
    <x:row r="434" hidden="1">
      <x:c r="A434" t="s">
        <x:v>26</x:v>
      </x:c>
      <x:c r="B434" t="s">
        <x:v>49</x:v>
      </x:c>
      <x:c r="C434" t="s">
        <x:v>28</x:v>
      </x:c>
      <x:c r="D434" t="s">
        <x:v>1661</x:v>
      </x:c>
      <x:c r="E434" t="s">
        <x:v>1662</x:v>
      </x:c>
      <x:c r="F434" t="s">
        <x:v>74</x:v>
      </x:c>
      <x:c r="G434" t="s">
        <x:v>1663</x:v>
      </x:c>
      <x:c r="H434" t="s">
        <x:v>431</x:v>
      </x:c>
      <x:c r="I434" t="s">
        <x:v>1664</x:v>
      </x:c>
      <x:c r="J434" t="s">
        <x:v>1665</x:v>
      </x:c>
    </x:row>
    <x:row r="435" hidden="1">
      <x:c r="A435" t="s">
        <x:v>26</x:v>
      </x:c>
      <x:c r="B435" t="s">
        <x:v>49</x:v>
      </x:c>
      <x:c r="C435" t="s">
        <x:v>28</x:v>
      </x:c>
      <x:c r="D435" t="s">
        <x:v>1666</x:v>
      </x:c>
      <x:c r="E435" t="s">
        <x:v>1667</x:v>
      </x:c>
      <x:c r="F435" t="s">
        <x:v>74</x:v>
      </x:c>
      <x:c r="G435" t="s">
        <x:v>1668</x:v>
      </x:c>
      <x:c r="H435" t="s">
        <x:v>431</x:v>
      </x:c>
      <x:c r="I435" t="s">
        <x:v>1669</x:v>
      </x:c>
      <x:c r="J435" t="s">
        <x:v>1670</x:v>
      </x:c>
    </x:row>
    <x:row r="436" hidden="1">
      <x:c r="A436" t="s">
        <x:v>26</x:v>
      </x:c>
      <x:c r="B436" t="s">
        <x:v>49</x:v>
      </x:c>
      <x:c r="C436" t="s">
        <x:v>28</x:v>
      </x:c>
      <x:c r="D436" t="s">
        <x:v>1671</x:v>
      </x:c>
      <x:c r="E436" t="s">
        <x:v>1672</x:v>
      </x:c>
      <x:c r="F436" t="s">
        <x:v>74</x:v>
      </x:c>
      <x:c r="G436" t="s">
        <x:v>1673</x:v>
      </x:c>
      <x:c r="H436" t="s">
        <x:v>431</x:v>
      </x:c>
      <x:c r="I436" t="s">
        <x:v>1674</x:v>
      </x:c>
      <x:c r="J436" t="s">
        <x:v>1675</x:v>
      </x:c>
    </x:row>
    <x:row r="437" hidden="1">
      <x:c r="A437" t="s">
        <x:v>26</x:v>
      </x:c>
      <x:c r="B437" t="s">
        <x:v>49</x:v>
      </x:c>
      <x:c r="C437" t="s">
        <x:v>28</x:v>
      </x:c>
      <x:c r="D437" t="s">
        <x:v>1676</x:v>
      </x:c>
      <x:c r="E437" t="s">
        <x:v>1677</x:v>
      </x:c>
      <x:c r="F437" t="s">
        <x:v>74</x:v>
      </x:c>
      <x:c r="G437" t="s">
        <x:v>1678</x:v>
      </x:c>
      <x:c r="H437" t="s">
        <x:v>431</x:v>
      </x:c>
      <x:c r="I437" t="s">
        <x:v>1679</x:v>
      </x:c>
      <x:c r="J437" t="s">
        <x:v>1680</x:v>
      </x:c>
    </x:row>
    <x:row r="438" hidden="1">
      <x:c r="A438" t="s">
        <x:v>26</x:v>
      </x:c>
      <x:c r="B438" t="s">
        <x:v>49</x:v>
      </x:c>
      <x:c r="C438" t="s">
        <x:v>28</x:v>
      </x:c>
      <x:c r="D438" t="s">
        <x:v>1681</x:v>
      </x:c>
      <x:c r="E438" t="s">
        <x:v>1682</x:v>
      </x:c>
      <x:c r="F438" t="s">
        <x:v>74</x:v>
      </x:c>
      <x:c r="G438" t="s">
        <x:v>1683</x:v>
      </x:c>
      <x:c r="H438" t="s">
        <x:v>431</x:v>
      </x:c>
      <x:c r="I438" t="s">
        <x:v>1684</x:v>
      </x:c>
      <x:c r="J438" t="s">
        <x:v>1685</x:v>
      </x:c>
    </x:row>
    <x:row r="439" hidden="1">
      <x:c r="A439" t="s">
        <x:v>26</x:v>
      </x:c>
      <x:c r="B439" t="s">
        <x:v>49</x:v>
      </x:c>
      <x:c r="C439" t="s">
        <x:v>28</x:v>
      </x:c>
      <x:c r="D439" t="s">
        <x:v>1686</x:v>
      </x:c>
      <x:c r="E439" t="s">
        <x:v>1687</x:v>
      </x:c>
      <x:c r="F439" t="s">
        <x:v>74</x:v>
      </x:c>
      <x:c r="G439" t="s">
        <x:v>1688</x:v>
      </x:c>
      <x:c r="H439" t="s">
        <x:v>431</x:v>
      </x:c>
      <x:c r="I439" t="s">
        <x:v>1689</x:v>
      </x:c>
      <x:c r="J439" t="s">
        <x:v>1690</x:v>
      </x:c>
    </x:row>
    <x:row r="440" hidden="1">
      <x:c r="A440" t="s">
        <x:v>26</x:v>
      </x:c>
      <x:c r="B440" t="s">
        <x:v>49</x:v>
      </x:c>
      <x:c r="C440" t="s">
        <x:v>28</x:v>
      </x:c>
      <x:c r="D440" t="s">
        <x:v>1691</x:v>
      </x:c>
      <x:c r="E440" t="s">
        <x:v>1692</x:v>
      </x:c>
      <x:c r="F440" t="s">
        <x:v>74</x:v>
      </x:c>
      <x:c r="G440" t="s">
        <x:v>1693</x:v>
      </x:c>
      <x:c r="H440" t="s">
        <x:v>431</x:v>
      </x:c>
      <x:c r="I440" t="s">
        <x:v>1694</x:v>
      </x:c>
      <x:c r="J440" t="s">
        <x:v>1695</x:v>
      </x:c>
    </x:row>
    <x:row r="441" hidden="1">
      <x:c r="A441" t="s">
        <x:v>26</x:v>
      </x:c>
      <x:c r="B441" t="s">
        <x:v>49</x:v>
      </x:c>
      <x:c r="C441" t="s">
        <x:v>28</x:v>
      </x:c>
      <x:c r="D441" t="s">
        <x:v>1696</x:v>
      </x:c>
      <x:c r="E441" t="s">
        <x:v>1697</x:v>
      </x:c>
      <x:c r="F441" t="s">
        <x:v>74</x:v>
      </x:c>
      <x:c r="G441" t="s">
        <x:v>1698</x:v>
      </x:c>
      <x:c r="H441" t="s">
        <x:v>431</x:v>
      </x:c>
      <x:c r="I441" t="s">
        <x:v>1699</x:v>
      </x:c>
      <x:c r="J441" t="s">
        <x:v>1700</x:v>
      </x:c>
    </x:row>
    <x:row r="442" hidden="1">
      <x:c r="A442" t="s">
        <x:v>26</x:v>
      </x:c>
      <x:c r="B442" t="s">
        <x:v>49</x:v>
      </x:c>
      <x:c r="C442" t="s">
        <x:v>28</x:v>
      </x:c>
      <x:c r="D442" t="s">
        <x:v>1701</x:v>
      </x:c>
      <x:c r="E442" t="s">
        <x:v>1702</x:v>
      </x:c>
      <x:c r="F442" t="s">
        <x:v>74</x:v>
      </x:c>
      <x:c r="G442" t="s">
        <x:v>1703</x:v>
      </x:c>
      <x:c r="H442" t="s">
        <x:v>431</x:v>
      </x:c>
      <x:c r="I442" t="s">
        <x:v>1704</x:v>
      </x:c>
      <x:c r="J442" t="s">
        <x:v>1705</x:v>
      </x:c>
    </x:row>
    <x:row r="443" hidden="1">
      <x:c r="A443" t="s">
        <x:v>26</x:v>
      </x:c>
      <x:c r="B443" t="s">
        <x:v>49</x:v>
      </x:c>
      <x:c r="C443" t="s">
        <x:v>28</x:v>
      </x:c>
      <x:c r="D443" t="s">
        <x:v>1706</x:v>
      </x:c>
      <x:c r="E443" t="s">
        <x:v>1707</x:v>
      </x:c>
      <x:c r="F443" t="s">
        <x:v>74</x:v>
      </x:c>
      <x:c r="G443" t="s">
        <x:v>1708</x:v>
      </x:c>
      <x:c r="H443" t="s">
        <x:v>431</x:v>
      </x:c>
      <x:c r="I443" t="s">
        <x:v>1709</x:v>
      </x:c>
      <x:c r="J443" t="s">
        <x:v>1710</x:v>
      </x:c>
    </x:row>
    <x:row r="444" hidden="1">
      <x:c r="A444" t="s">
        <x:v>26</x:v>
      </x:c>
      <x:c r="B444" t="s">
        <x:v>49</x:v>
      </x:c>
      <x:c r="C444" t="s">
        <x:v>28</x:v>
      </x:c>
      <x:c r="D444" t="s">
        <x:v>1711</x:v>
      </x:c>
      <x:c r="E444" t="s">
        <x:v>1712</x:v>
      </x:c>
      <x:c r="F444" t="s">
        <x:v>74</x:v>
      </x:c>
      <x:c r="G444" t="s">
        <x:v>1711</x:v>
      </x:c>
      <x:c r="H444" t="s">
        <x:v>431</x:v>
      </x:c>
      <x:c r="I444" t="s">
        <x:v>1713</x:v>
      </x:c>
      <x:c r="J444" t="s">
        <x:v>1714</x:v>
      </x:c>
    </x:row>
    <x:row r="445" hidden="1">
      <x:c r="A445" t="s">
        <x:v>26</x:v>
      </x:c>
      <x:c r="B445" t="s">
        <x:v>49</x:v>
      </x:c>
      <x:c r="C445" t="s">
        <x:v>28</x:v>
      </x:c>
      <x:c r="D445" t="s">
        <x:v>1715</x:v>
      </x:c>
      <x:c r="E445" t="s">
        <x:v>1716</x:v>
      </x:c>
      <x:c r="F445" t="s">
        <x:v>74</x:v>
      </x:c>
      <x:c r="G445" t="s">
        <x:v>1717</x:v>
      </x:c>
      <x:c r="H445" t="s">
        <x:v>431</x:v>
      </x:c>
      <x:c r="I445" t="s">
        <x:v>1718</x:v>
      </x:c>
      <x:c r="J445" t="s">
        <x:v>1719</x:v>
      </x:c>
    </x:row>
    <x:row r="446" hidden="1">
      <x:c r="A446" t="s">
        <x:v>26</x:v>
      </x:c>
      <x:c r="B446" t="s">
        <x:v>49</x:v>
      </x:c>
      <x:c r="C446" t="s">
        <x:v>28</x:v>
      </x:c>
      <x:c r="D446" t="s">
        <x:v>1720</x:v>
      </x:c>
      <x:c r="E446" t="s">
        <x:v>1721</x:v>
      </x:c>
      <x:c r="F446" t="s">
        <x:v>74</x:v>
      </x:c>
      <x:c r="G446" t="s">
        <x:v>1722</x:v>
      </x:c>
      <x:c r="H446" t="s">
        <x:v>431</x:v>
      </x:c>
      <x:c r="I446" t="s">
        <x:v>1723</x:v>
      </x:c>
      <x:c r="J446" t="s">
        <x:v>1724</x:v>
      </x:c>
    </x:row>
    <x:row r="447" hidden="1">
      <x:c r="A447" t="s">
        <x:v>26</x:v>
      </x:c>
      <x:c r="B447" t="s">
        <x:v>49</x:v>
      </x:c>
      <x:c r="C447" t="s">
        <x:v>28</x:v>
      </x:c>
      <x:c r="D447" t="s">
        <x:v>1725</x:v>
      </x:c>
      <x:c r="E447" t="s">
        <x:v>1726</x:v>
      </x:c>
      <x:c r="F447" t="s">
        <x:v>74</x:v>
      </x:c>
      <x:c r="G447" t="s">
        <x:v>1725</x:v>
      </x:c>
      <x:c r="H447" t="s">
        <x:v>431</x:v>
      </x:c>
      <x:c r="I447" t="s">
        <x:v>1727</x:v>
      </x:c>
      <x:c r="J447" t="s">
        <x:v>1728</x:v>
      </x:c>
    </x:row>
    <x:row r="448" hidden="1">
      <x:c r="A448" t="s">
        <x:v>26</x:v>
      </x:c>
      <x:c r="B448" t="s">
        <x:v>49</x:v>
      </x:c>
      <x:c r="C448" t="s">
        <x:v>28</x:v>
      </x:c>
      <x:c r="D448" t="s">
        <x:v>1729</x:v>
      </x:c>
      <x:c r="E448" t="s">
        <x:v>1730</x:v>
      </x:c>
      <x:c r="F448" t="s">
        <x:v>74</x:v>
      </x:c>
      <x:c r="G448" t="s">
        <x:v>1731</x:v>
      </x:c>
      <x:c r="H448" t="s">
        <x:v>431</x:v>
      </x:c>
      <x:c r="I448" t="s">
        <x:v>1732</x:v>
      </x:c>
      <x:c r="J448" t="s">
        <x:v>1733</x:v>
      </x:c>
    </x:row>
    <x:row r="449" hidden="1">
      <x:c r="A449" t="s">
        <x:v>26</x:v>
      </x:c>
      <x:c r="B449" t="s">
        <x:v>49</x:v>
      </x:c>
      <x:c r="C449" t="s">
        <x:v>28</x:v>
      </x:c>
      <x:c r="D449" t="s">
        <x:v>1734</x:v>
      </x:c>
      <x:c r="E449" t="s">
        <x:v>1735</x:v>
      </x:c>
      <x:c r="F449" t="s">
        <x:v>74</x:v>
      </x:c>
      <x:c r="G449" t="s">
        <x:v>1734</x:v>
      </x:c>
      <x:c r="H449" t="s">
        <x:v>431</x:v>
      </x:c>
      <x:c r="I449" t="s">
        <x:v>1736</x:v>
      </x:c>
      <x:c r="J449" t="s">
        <x:v>1737</x:v>
      </x:c>
    </x:row>
    <x:row r="450" hidden="1">
      <x:c r="A450" t="s">
        <x:v>26</x:v>
      </x:c>
      <x:c r="B450" t="s">
        <x:v>49</x:v>
      </x:c>
      <x:c r="C450" t="s">
        <x:v>28</x:v>
      </x:c>
      <x:c r="D450" t="s">
        <x:v>1738</x:v>
      </x:c>
      <x:c r="E450" t="s">
        <x:v>1739</x:v>
      </x:c>
      <x:c r="F450" t="s">
        <x:v>74</x:v>
      </x:c>
      <x:c r="G450" t="s">
        <x:v>1740</x:v>
      </x:c>
      <x:c r="H450" t="s">
        <x:v>431</x:v>
      </x:c>
      <x:c r="I450" t="s">
        <x:v>1741</x:v>
      </x:c>
      <x:c r="J450" t="s">
        <x:v>1742</x:v>
      </x:c>
    </x:row>
    <x:row r="451" hidden="1">
      <x:c r="A451" t="s">
        <x:v>26</x:v>
      </x:c>
      <x:c r="B451" t="s">
        <x:v>49</x:v>
      </x:c>
      <x:c r="C451" t="s">
        <x:v>31</x:v>
      </x:c>
      <x:c r="D451" t="s">
        <x:v>187</x:v>
      </x:c>
      <x:c r="E451" t="s">
        <x:v>1743</x:v>
      </x:c>
      <x:c r="F451" t="s">
        <x:v>74</x:v>
      </x:c>
      <x:c r="G451" t="s">
        <x:v>188</x:v>
      </x:c>
      <x:c r="H451" t="s">
        <x:v>431</x:v>
      </x:c>
      <x:c r="I451" t="s">
        <x:v>193</x:v>
      </x:c>
      <x:c r="J451" t="s">
        <x:v>1744</x:v>
      </x:c>
    </x:row>
    <x:row r="452" hidden="1">
      <x:c r="A452" t="s">
        <x:v>26</x:v>
      </x:c>
      <x:c r="B452" t="s">
        <x:v>49</x:v>
      </x:c>
      <x:c r="C452" t="s">
        <x:v>31</x:v>
      </x:c>
      <x:c r="D452" t="s">
        <x:v>222</x:v>
      </x:c>
      <x:c r="E452" t="s">
        <x:v>1745</x:v>
      </x:c>
      <x:c r="F452" t="s">
        <x:v>74</x:v>
      </x:c>
      <x:c r="G452" t="s">
        <x:v>223</x:v>
      </x:c>
      <x:c r="H452" t="s">
        <x:v>431</x:v>
      </x:c>
      <x:c r="I452" t="s">
        <x:v>1746</x:v>
      </x:c>
      <x:c r="J452" t="s">
        <x:v>1747</x:v>
      </x:c>
    </x:row>
    <x:row r="453" hidden="1">
      <x:c r="A453" t="s">
        <x:v>26</x:v>
      </x:c>
      <x:c r="B453" t="s">
        <x:v>49</x:v>
      </x:c>
      <x:c r="C453" t="s">
        <x:v>31</x:v>
      </x:c>
      <x:c r="D453" t="s">
        <x:v>1748</x:v>
      </x:c>
      <x:c r="E453" t="s">
        <x:v>1749</x:v>
      </x:c>
      <x:c r="F453" t="s">
        <x:v>74</x:v>
      </x:c>
      <x:c r="G453" t="s">
        <x:v>1750</x:v>
      </x:c>
      <x:c r="H453" t="s">
        <x:v>431</x:v>
      </x:c>
      <x:c r="I453" t="s">
        <x:v>1751</x:v>
      </x:c>
      <x:c r="J453" t="s">
        <x:v>1752</x:v>
      </x:c>
    </x:row>
    <x:row r="454" hidden="1">
      <x:c r="A454" t="s">
        <x:v>26</x:v>
      </x:c>
      <x:c r="B454" t="s">
        <x:v>49</x:v>
      </x:c>
      <x:c r="C454" t="s">
        <x:v>31</x:v>
      </x:c>
      <x:c r="D454" t="s">
        <x:v>1753</x:v>
      </x:c>
      <x:c r="E454" t="s">
        <x:v>1754</x:v>
      </x:c>
      <x:c r="F454" t="s">
        <x:v>74</x:v>
      </x:c>
      <x:c r="G454" t="s">
        <x:v>1755</x:v>
      </x:c>
      <x:c r="H454" t="s">
        <x:v>431</x:v>
      </x:c>
      <x:c r="I454" t="s">
        <x:v>1756</x:v>
      </x:c>
      <x:c r="J454" t="s">
        <x:v>1757</x:v>
      </x:c>
    </x:row>
    <x:row r="455" hidden="1">
      <x:c r="A455" t="s">
        <x:v>26</x:v>
      </x:c>
      <x:c r="B455" t="s">
        <x:v>49</x:v>
      </x:c>
      <x:c r="C455" t="s">
        <x:v>31</x:v>
      </x:c>
      <x:c r="D455" t="s">
        <x:v>1758</x:v>
      </x:c>
      <x:c r="E455" t="s">
        <x:v>1759</x:v>
      </x:c>
      <x:c r="F455" t="s">
        <x:v>74</x:v>
      </x:c>
      <x:c r="G455" t="s">
        <x:v>1760</x:v>
      </x:c>
      <x:c r="H455" t="s">
        <x:v>431</x:v>
      </x:c>
      <x:c r="I455" t="s">
        <x:v>189</x:v>
      </x:c>
      <x:c r="J455" t="s">
        <x:v>1761</x:v>
      </x:c>
    </x:row>
    <x:row r="456" hidden="1">
      <x:c r="A456" t="s">
        <x:v>26</x:v>
      </x:c>
      <x:c r="B456" t="s">
        <x:v>49</x:v>
      </x:c>
      <x:c r="C456" t="s">
        <x:v>31</x:v>
      </x:c>
      <x:c r="D456" t="s">
        <x:v>1762</x:v>
      </x:c>
      <x:c r="E456" t="s">
        <x:v>1763</x:v>
      </x:c>
      <x:c r="F456" t="s">
        <x:v>74</x:v>
      </x:c>
      <x:c r="G456" t="s">
        <x:v>1764</x:v>
      </x:c>
      <x:c r="H456" t="s">
        <x:v>431</x:v>
      </x:c>
      <x:c r="I456" t="s">
        <x:v>1765</x:v>
      </x:c>
      <x:c r="J456" t="s">
        <x:v>1766</x:v>
      </x:c>
    </x:row>
    <x:row r="457" hidden="1">
      <x:c r="A457" t="s">
        <x:v>26</x:v>
      </x:c>
      <x:c r="B457" t="s">
        <x:v>50</x:v>
      </x:c>
      <x:c r="C457" t="s">
        <x:v>31</x:v>
      </x:c>
      <x:c r="D457" t="s">
        <x:v>273</x:v>
      </x:c>
      <x:c r="E457" t="s">
        <x:v>1767</x:v>
      </x:c>
      <x:c r="F457" t="s">
        <x:v>74</x:v>
      </x:c>
      <x:c r="G457" t="s">
        <x:v>274</x:v>
      </x:c>
      <x:c r="H457" t="s">
        <x:v>1572</x:v>
      </x:c>
      <x:c r="I457" t="s">
        <x:v>275</x:v>
      </x:c>
      <x:c r="J457" t="s">
        <x:v>1768</x:v>
      </x:c>
    </x:row>
    <x:row r="458" hidden="1">
      <x:c r="A458" t="s">
        <x:v>26</x:v>
      </x:c>
      <x:c r="B458" t="s">
        <x:v>51</x:v>
      </x:c>
      <x:c r="C458" t="s">
        <x:v>28</x:v>
      </x:c>
      <x:c r="D458" t="s">
        <x:v>1769</x:v>
      </x:c>
      <x:c r="E458" t="s">
        <x:v>1770</x:v>
      </x:c>
      <x:c r="F458" t="s">
        <x:v>74</x:v>
      </x:c>
      <x:c r="G458" t="s">
        <x:v>1769</x:v>
      </x:c>
      <x:c r="H458" t="s">
        <x:v>1577</x:v>
      </x:c>
      <x:c r="I458" t="s">
        <x:v>1771</x:v>
      </x:c>
      <x:c r="J458" t="s">
        <x:v>1772</x:v>
      </x:c>
    </x:row>
    <x:row r="459" hidden="1">
      <x:c r="A459" t="s">
        <x:v>26</x:v>
      </x:c>
      <x:c r="B459" t="s">
        <x:v>51</x:v>
      </x:c>
      <x:c r="C459" t="s">
        <x:v>28</x:v>
      </x:c>
      <x:c r="D459" t="s">
        <x:v>1773</x:v>
      </x:c>
      <x:c r="E459" t="s">
        <x:v>1774</x:v>
      </x:c>
      <x:c r="F459" t="s">
        <x:v>74</x:v>
      </x:c>
      <x:c r="G459" t="s">
        <x:v>1775</x:v>
      </x:c>
      <x:c r="H459" t="s">
        <x:v>1577</x:v>
      </x:c>
      <x:c r="I459" t="s">
        <x:v>1776</x:v>
      </x:c>
      <x:c r="J459" t="s">
        <x:v>1777</x:v>
      </x:c>
    </x:row>
    <x:row r="460" hidden="1">
      <x:c r="A460" t="s">
        <x:v>26</x:v>
      </x:c>
      <x:c r="B460" t="s">
        <x:v>51</x:v>
      </x:c>
      <x:c r="C460" t="s">
        <x:v>28</x:v>
      </x:c>
      <x:c r="D460" t="s">
        <x:v>1778</x:v>
      </x:c>
      <x:c r="E460" t="s">
        <x:v>1779</x:v>
      </x:c>
      <x:c r="F460" t="s">
        <x:v>74</x:v>
      </x:c>
      <x:c r="G460" t="s">
        <x:v>1780</x:v>
      </x:c>
      <x:c r="H460" t="s">
        <x:v>1577</x:v>
      </x:c>
      <x:c r="I460" t="s">
        <x:v>1781</x:v>
      </x:c>
      <x:c r="J460" t="s">
        <x:v>1782</x:v>
      </x:c>
    </x:row>
    <x:row r="461" hidden="1">
      <x:c r="A461" t="s">
        <x:v>26</x:v>
      </x:c>
      <x:c r="B461" t="s">
        <x:v>51</x:v>
      </x:c>
      <x:c r="C461" t="s">
        <x:v>28</x:v>
      </x:c>
      <x:c r="D461" t="s">
        <x:v>1783</x:v>
      </x:c>
      <x:c r="E461" t="s">
        <x:v>1784</x:v>
      </x:c>
      <x:c r="F461" t="s">
        <x:v>74</x:v>
      </x:c>
      <x:c r="G461" t="s">
        <x:v>1785</x:v>
      </x:c>
      <x:c r="H461" t="s">
        <x:v>1577</x:v>
      </x:c>
      <x:c r="I461" t="s">
        <x:v>1786</x:v>
      </x:c>
      <x:c r="J461" t="s">
        <x:v>1787</x:v>
      </x:c>
    </x:row>
    <x:row r="462" hidden="1">
      <x:c r="A462" t="s">
        <x:v>26</x:v>
      </x:c>
      <x:c r="B462" t="s">
        <x:v>51</x:v>
      </x:c>
      <x:c r="C462" t="s">
        <x:v>28</x:v>
      </x:c>
      <x:c r="D462" t="s">
        <x:v>1788</x:v>
      </x:c>
      <x:c r="E462" t="s">
        <x:v>1789</x:v>
      </x:c>
      <x:c r="F462" t="s">
        <x:v>74</x:v>
      </x:c>
      <x:c r="G462" t="s">
        <x:v>1790</x:v>
      </x:c>
      <x:c r="H462" t="s">
        <x:v>1577</x:v>
      </x:c>
      <x:c r="I462" t="s">
        <x:v>1791</x:v>
      </x:c>
      <x:c r="J462" t="s">
        <x:v>1792</x:v>
      </x:c>
    </x:row>
    <x:row r="463" hidden="1">
      <x:c r="A463" t="s">
        <x:v>26</x:v>
      </x:c>
      <x:c r="B463" t="s">
        <x:v>51</x:v>
      </x:c>
      <x:c r="C463" t="s">
        <x:v>28</x:v>
      </x:c>
      <x:c r="D463" t="s">
        <x:v>1793</x:v>
      </x:c>
      <x:c r="E463" t="s">
        <x:v>1794</x:v>
      </x:c>
      <x:c r="F463" t="s">
        <x:v>74</x:v>
      </x:c>
      <x:c r="G463" t="s">
        <x:v>1775</x:v>
      </x:c>
      <x:c r="H463" t="s">
        <x:v>1577</x:v>
      </x:c>
      <x:c r="I463" t="s">
        <x:v>1795</x:v>
      </x:c>
      <x:c r="J463" t="s">
        <x:v>1796</x:v>
      </x:c>
    </x:row>
    <x:row r="464" hidden="1">
      <x:c r="A464" t="s">
        <x:v>26</x:v>
      </x:c>
      <x:c r="B464" t="s">
        <x:v>52</x:v>
      </x:c>
      <x:c r="C464" t="s">
        <x:v>34</x:v>
      </x:c>
      <x:c r="D464" t="s">
        <x:v>1797</x:v>
      </x:c>
      <x:c r="E464" t="s">
        <x:v>1798</x:v>
      </x:c>
      <x:c r="F464" t="s">
        <x:v>74</x:v>
      </x:c>
      <x:c r="G464" t="s">
        <x:v>1799</x:v>
      </x:c>
      <x:c r="H464" t="s">
        <x:v>1800</x:v>
      </x:c>
      <x:c r="I464" t="s">
        <x:v>1801</x:v>
      </x:c>
      <x:c r="J464" t="s">
        <x:v>1802</x:v>
      </x:c>
    </x:row>
    <x:row r="465" hidden="1">
      <x:c r="A465" t="s">
        <x:v>26</x:v>
      </x:c>
      <x:c r="B465" t="s">
        <x:v>52</x:v>
      </x:c>
      <x:c r="C465" t="s">
        <x:v>34</x:v>
      </x:c>
      <x:c r="D465" t="s">
        <x:v>1803</x:v>
      </x:c>
      <x:c r="E465" t="s">
        <x:v>1804</x:v>
      </x:c>
      <x:c r="F465" t="s">
        <x:v>74</x:v>
      </x:c>
      <x:c r="G465" t="s">
        <x:v>1805</x:v>
      </x:c>
      <x:c r="H465" t="s">
        <x:v>1806</x:v>
      </x:c>
      <x:c r="I465" t="s">
        <x:v>1807</x:v>
      </x:c>
      <x:c r="J465" t="s">
        <x:v>1808</x:v>
      </x:c>
    </x:row>
    <x:row r="466" hidden="1">
      <x:c r="A466" t="s">
        <x:v>26</x:v>
      </x:c>
      <x:c r="B466" t="s">
        <x:v>52</x:v>
      </x:c>
      <x:c r="C466" t="s">
        <x:v>34</x:v>
      </x:c>
      <x:c r="D466" t="s">
        <x:v>1809</x:v>
      </x:c>
      <x:c r="E466" t="s">
        <x:v>1810</x:v>
      </x:c>
      <x:c r="F466" t="s">
        <x:v>74</x:v>
      </x:c>
      <x:c r="G466" t="s">
        <x:v>1811</x:v>
      </x:c>
      <x:c r="H466" t="s">
        <x:v>1812</x:v>
      </x:c>
      <x:c r="I466" t="s">
        <x:v>1813</x:v>
      </x:c>
      <x:c r="J466" t="s">
        <x:v>1814</x:v>
      </x:c>
    </x:row>
    <x:row r="467" hidden="1">
      <x:c r="A467" t="s">
        <x:v>26</x:v>
      </x:c>
      <x:c r="B467" t="s">
        <x:v>52</x:v>
      </x:c>
      <x:c r="C467" t="s">
        <x:v>34</x:v>
      </x:c>
      <x:c r="D467" t="s">
        <x:v>1815</x:v>
      </x:c>
      <x:c r="E467" t="s">
        <x:v>1816</x:v>
      </x:c>
      <x:c r="F467" t="s">
        <x:v>74</x:v>
      </x:c>
      <x:c r="G467" t="s">
        <x:v>1817</x:v>
      </x:c>
      <x:c r="H467" t="s">
        <x:v>1818</x:v>
      </x:c>
      <x:c r="I467" t="s">
        <x:v>1819</x:v>
      </x:c>
      <x:c r="J467" t="s">
        <x:v>1820</x:v>
      </x:c>
    </x:row>
    <x:row r="468" hidden="1">
      <x:c r="A468" t="s">
        <x:v>26</x:v>
      </x:c>
      <x:c r="B468" t="s">
        <x:v>52</x:v>
      </x:c>
      <x:c r="C468" t="s">
        <x:v>18</x:v>
      </x:c>
      <x:c r="D468" t="s">
        <x:v>1821</x:v>
      </x:c>
      <x:c r="E468" t="s">
        <x:v>1822</x:v>
      </x:c>
      <x:c r="F468" t="s">
        <x:v>74</x:v>
      </x:c>
      <x:c r="G468" t="s">
        <x:v>1821</x:v>
      </x:c>
      <x:c r="H468" t="s">
        <x:v>434</x:v>
      </x:c>
      <x:c r="I468" t="s">
        <x:v>1823</x:v>
      </x:c>
      <x:c r="J468" t="s">
        <x:v>1824</x:v>
      </x:c>
    </x:row>
    <x:row r="469" hidden="1">
      <x:c r="A469" t="s">
        <x:v>26</x:v>
      </x:c>
      <x:c r="B469" t="s">
        <x:v>52</x:v>
      </x:c>
      <x:c r="C469" t="s">
        <x:v>28</x:v>
      </x:c>
      <x:c r="D469" t="s">
        <x:v>1825</x:v>
      </x:c>
      <x:c r="E469" t="s">
        <x:v>1826</x:v>
      </x:c>
      <x:c r="F469" t="s">
        <x:v>74</x:v>
      </x:c>
      <x:c r="G469" t="s">
        <x:v>1827</x:v>
      </x:c>
      <x:c r="H469" t="s">
        <x:v>434</x:v>
      </x:c>
      <x:c r="I469" t="s">
        <x:v>1828</x:v>
      </x:c>
      <x:c r="J469" t="s">
        <x:v>1829</x:v>
      </x:c>
    </x:row>
    <x:row r="470" hidden="1">
      <x:c r="A470" t="s">
        <x:v>26</x:v>
      </x:c>
      <x:c r="B470" t="s">
        <x:v>52</x:v>
      </x:c>
      <x:c r="C470" t="s">
        <x:v>28</x:v>
      </x:c>
      <x:c r="D470" t="s">
        <x:v>1830</x:v>
      </x:c>
      <x:c r="E470" t="s">
        <x:v>1831</x:v>
      </x:c>
      <x:c r="F470" t="s">
        <x:v>74</x:v>
      </x:c>
      <x:c r="G470" t="s">
        <x:v>1830</x:v>
      </x:c>
      <x:c r="H470" t="s">
        <x:v>434</x:v>
      </x:c>
      <x:c r="I470" t="s">
        <x:v>1832</x:v>
      </x:c>
      <x:c r="J470" t="s">
        <x:v>1833</x:v>
      </x:c>
    </x:row>
    <x:row r="471" hidden="1">
      <x:c r="A471" t="s">
        <x:v>26</x:v>
      </x:c>
      <x:c r="B471" t="s">
        <x:v>52</x:v>
      </x:c>
      <x:c r="C471" t="s">
        <x:v>28</x:v>
      </x:c>
      <x:c r="D471" t="s">
        <x:v>1834</x:v>
      </x:c>
      <x:c r="E471" t="s">
        <x:v>1835</x:v>
      </x:c>
      <x:c r="F471" t="s">
        <x:v>74</x:v>
      </x:c>
      <x:c r="G471" t="s">
        <x:v>1836</x:v>
      </x:c>
      <x:c r="H471" t="s">
        <x:v>1800</x:v>
      </x:c>
      <x:c r="I471" t="s">
        <x:v>1801</x:v>
      </x:c>
      <x:c r="J471" t="s">
        <x:v>1837</x:v>
      </x:c>
    </x:row>
    <x:row r="472" hidden="1">
      <x:c r="A472" t="s">
        <x:v>26</x:v>
      </x:c>
      <x:c r="B472" t="s">
        <x:v>52</x:v>
      </x:c>
      <x:c r="C472" t="s">
        <x:v>28</x:v>
      </x:c>
      <x:c r="D472" t="s">
        <x:v>1838</x:v>
      </x:c>
      <x:c r="E472" t="s">
        <x:v>1839</x:v>
      </x:c>
      <x:c r="F472" t="s">
        <x:v>74</x:v>
      </x:c>
      <x:c r="G472" t="s">
        <x:v>1840</x:v>
      </x:c>
      <x:c r="H472" t="s">
        <x:v>1841</x:v>
      </x:c>
      <x:c r="I472" t="s">
        <x:v>1842</x:v>
      </x:c>
      <x:c r="J472" t="s">
        <x:v>1843</x:v>
      </x:c>
    </x:row>
    <x:row r="473" hidden="1">
      <x:c r="A473" t="s">
        <x:v>26</x:v>
      </x:c>
      <x:c r="B473" t="s">
        <x:v>52</x:v>
      </x:c>
      <x:c r="C473" t="s">
        <x:v>28</x:v>
      </x:c>
      <x:c r="D473" t="s">
        <x:v>1844</x:v>
      </x:c>
      <x:c r="E473" t="s">
        <x:v>1845</x:v>
      </x:c>
      <x:c r="F473" t="s">
        <x:v>74</x:v>
      </x:c>
      <x:c r="G473" t="s">
        <x:v>1846</x:v>
      </x:c>
      <x:c r="H473" t="s">
        <x:v>434</x:v>
      </x:c>
      <x:c r="I473" t="s">
        <x:v>1847</x:v>
      </x:c>
      <x:c r="J473" t="s">
        <x:v>1848</x:v>
      </x:c>
    </x:row>
    <x:row r="474" hidden="1">
      <x:c r="A474" t="s">
        <x:v>26</x:v>
      </x:c>
      <x:c r="B474" t="s">
        <x:v>52</x:v>
      </x:c>
      <x:c r="C474" t="s">
        <x:v>28</x:v>
      </x:c>
      <x:c r="D474" t="s">
        <x:v>1849</x:v>
      </x:c>
      <x:c r="E474" t="s">
        <x:v>1850</x:v>
      </x:c>
      <x:c r="F474" t="s">
        <x:v>74</x:v>
      </x:c>
      <x:c r="G474" t="s">
        <x:v>1851</x:v>
      </x:c>
      <x:c r="H474" t="s">
        <x:v>434</x:v>
      </x:c>
      <x:c r="I474" t="s">
        <x:v>1852</x:v>
      </x:c>
      <x:c r="J474" t="s">
        <x:v>1853</x:v>
      </x:c>
    </x:row>
    <x:row r="475" hidden="1">
      <x:c r="A475" t="s">
        <x:v>26</x:v>
      </x:c>
      <x:c r="B475" t="s">
        <x:v>52</x:v>
      </x:c>
      <x:c r="C475" t="s">
        <x:v>28</x:v>
      </x:c>
      <x:c r="D475" t="s">
        <x:v>1854</x:v>
      </x:c>
      <x:c r="E475" t="s">
        <x:v>1855</x:v>
      </x:c>
      <x:c r="F475" t="s">
        <x:v>74</x:v>
      </x:c>
      <x:c r="G475" t="s">
        <x:v>1856</x:v>
      </x:c>
      <x:c r="H475" t="s">
        <x:v>434</x:v>
      </x:c>
      <x:c r="I475" t="s">
        <x:v>1857</x:v>
      </x:c>
      <x:c r="J475" t="s">
        <x:v>1858</x:v>
      </x:c>
    </x:row>
    <x:row r="476" hidden="1">
      <x:c r="A476" t="s">
        <x:v>26</x:v>
      </x:c>
      <x:c r="B476" t="s">
        <x:v>52</x:v>
      </x:c>
      <x:c r="C476" t="s">
        <x:v>28</x:v>
      </x:c>
      <x:c r="D476" t="s">
        <x:v>1859</x:v>
      </x:c>
      <x:c r="E476" t="s">
        <x:v>1860</x:v>
      </x:c>
      <x:c r="F476" t="s">
        <x:v>74</x:v>
      </x:c>
      <x:c r="G476" t="s">
        <x:v>1861</x:v>
      </x:c>
      <x:c r="H476" t="s">
        <x:v>434</x:v>
      </x:c>
      <x:c r="I476" t="s">
        <x:v>1862</x:v>
      </x:c>
      <x:c r="J476" t="s">
        <x:v>1863</x:v>
      </x:c>
    </x:row>
    <x:row r="477" hidden="1">
      <x:c r="A477" t="s">
        <x:v>26</x:v>
      </x:c>
      <x:c r="B477" t="s">
        <x:v>52</x:v>
      </x:c>
      <x:c r="C477" t="s">
        <x:v>28</x:v>
      </x:c>
      <x:c r="D477" t="s">
        <x:v>1864</x:v>
      </x:c>
      <x:c r="E477" t="s">
        <x:v>1865</x:v>
      </x:c>
      <x:c r="F477" t="s">
        <x:v>74</x:v>
      </x:c>
      <x:c r="G477" t="s">
        <x:v>1866</x:v>
      </x:c>
      <x:c r="H477" t="s">
        <x:v>1806</x:v>
      </x:c>
      <x:c r="I477" t="s">
        <x:v>1867</x:v>
      </x:c>
      <x:c r="J477" t="s">
        <x:v>1868</x:v>
      </x:c>
    </x:row>
    <x:row r="478" hidden="1">
      <x:c r="A478" t="s">
        <x:v>26</x:v>
      </x:c>
      <x:c r="B478" t="s">
        <x:v>52</x:v>
      </x:c>
      <x:c r="C478" t="s">
        <x:v>28</x:v>
      </x:c>
      <x:c r="D478" t="s">
        <x:v>1869</x:v>
      </x:c>
      <x:c r="E478" t="s">
        <x:v>1870</x:v>
      </x:c>
      <x:c r="F478" t="s">
        <x:v>74</x:v>
      </x:c>
      <x:c r="G478" t="s">
        <x:v>1871</x:v>
      </x:c>
      <x:c r="H478" t="s">
        <x:v>1806</x:v>
      </x:c>
      <x:c r="I478" t="s">
        <x:v>1807</x:v>
      </x:c>
      <x:c r="J478" t="s">
        <x:v>1872</x:v>
      </x:c>
    </x:row>
    <x:row r="479" hidden="1">
      <x:c r="A479" t="s">
        <x:v>26</x:v>
      </x:c>
      <x:c r="B479" t="s">
        <x:v>52</x:v>
      </x:c>
      <x:c r="C479" t="s">
        <x:v>28</x:v>
      </x:c>
      <x:c r="D479" t="s">
        <x:v>1873</x:v>
      </x:c>
      <x:c r="E479" t="s">
        <x:v>1874</x:v>
      </x:c>
      <x:c r="F479" t="s">
        <x:v>74</x:v>
      </x:c>
      <x:c r="G479" t="s">
        <x:v>1875</x:v>
      </x:c>
      <x:c r="H479" t="s">
        <x:v>1812</x:v>
      </x:c>
      <x:c r="I479" t="s">
        <x:v>1813</x:v>
      </x:c>
      <x:c r="J479" t="s">
        <x:v>1876</x:v>
      </x:c>
    </x:row>
    <x:row r="480" hidden="1">
      <x:c r="A480" t="s">
        <x:v>26</x:v>
      </x:c>
      <x:c r="B480" t="s">
        <x:v>52</x:v>
      </x:c>
      <x:c r="C480" t="s">
        <x:v>28</x:v>
      </x:c>
      <x:c r="D480" t="s">
        <x:v>1877</x:v>
      </x:c>
      <x:c r="E480" t="s">
        <x:v>1878</x:v>
      </x:c>
      <x:c r="F480" t="s">
        <x:v>74</x:v>
      </x:c>
      <x:c r="G480" t="s">
        <x:v>1877</x:v>
      </x:c>
      <x:c r="H480" t="s">
        <x:v>434</x:v>
      </x:c>
      <x:c r="I480" t="s">
        <x:v>1879</x:v>
      </x:c>
      <x:c r="J480" t="s">
        <x:v>1880</x:v>
      </x:c>
    </x:row>
    <x:row r="481" hidden="1">
      <x:c r="A481" t="s">
        <x:v>26</x:v>
      </x:c>
      <x:c r="B481" t="s">
        <x:v>52</x:v>
      </x:c>
      <x:c r="C481" t="s">
        <x:v>28</x:v>
      </x:c>
      <x:c r="D481" t="s">
        <x:v>1881</x:v>
      </x:c>
      <x:c r="E481" t="s">
        <x:v>1882</x:v>
      </x:c>
      <x:c r="F481" t="s">
        <x:v>74</x:v>
      </x:c>
      <x:c r="G481" t="s">
        <x:v>1883</x:v>
      </x:c>
      <x:c r="H481" t="s">
        <x:v>434</x:v>
      </x:c>
      <x:c r="I481" t="s">
        <x:v>1884</x:v>
      </x:c>
      <x:c r="J481" t="s">
        <x:v>1885</x:v>
      </x:c>
    </x:row>
    <x:row r="482" hidden="1">
      <x:c r="A482" t="s">
        <x:v>26</x:v>
      </x:c>
      <x:c r="B482" t="s">
        <x:v>52</x:v>
      </x:c>
      <x:c r="C482" t="s">
        <x:v>28</x:v>
      </x:c>
      <x:c r="D482" t="s">
        <x:v>1886</x:v>
      </x:c>
      <x:c r="E482" t="s">
        <x:v>1887</x:v>
      </x:c>
      <x:c r="F482" t="s">
        <x:v>74</x:v>
      </x:c>
      <x:c r="G482" t="s">
        <x:v>1886</x:v>
      </x:c>
      <x:c r="H482" t="s">
        <x:v>434</x:v>
      </x:c>
      <x:c r="I482" t="s">
        <x:v>1888</x:v>
      </x:c>
      <x:c r="J482" t="s">
        <x:v>1889</x:v>
      </x:c>
    </x:row>
    <x:row r="483" hidden="1">
      <x:c r="A483" t="s">
        <x:v>26</x:v>
      </x:c>
      <x:c r="B483" t="s">
        <x:v>52</x:v>
      </x:c>
      <x:c r="C483" t="s">
        <x:v>28</x:v>
      </x:c>
      <x:c r="D483" t="s">
        <x:v>1890</x:v>
      </x:c>
      <x:c r="E483" t="s">
        <x:v>1891</x:v>
      </x:c>
      <x:c r="F483" t="s">
        <x:v>74</x:v>
      </x:c>
      <x:c r="G483" t="s">
        <x:v>1890</x:v>
      </x:c>
      <x:c r="H483" t="s">
        <x:v>434</x:v>
      </x:c>
      <x:c r="I483" t="s">
        <x:v>1892</x:v>
      </x:c>
      <x:c r="J483" t="s">
        <x:v>1893</x:v>
      </x:c>
    </x:row>
    <x:row r="484" hidden="1">
      <x:c r="A484" t="s">
        <x:v>26</x:v>
      </x:c>
      <x:c r="B484" t="s">
        <x:v>52</x:v>
      </x:c>
      <x:c r="C484" t="s">
        <x:v>28</x:v>
      </x:c>
      <x:c r="D484" t="s">
        <x:v>1894</x:v>
      </x:c>
      <x:c r="E484" t="s">
        <x:v>1895</x:v>
      </x:c>
      <x:c r="F484" t="s">
        <x:v>74</x:v>
      </x:c>
      <x:c r="G484" t="s">
        <x:v>1894</x:v>
      </x:c>
      <x:c r="H484" t="s">
        <x:v>434</x:v>
      </x:c>
      <x:c r="I484" t="s">
        <x:v>1896</x:v>
      </x:c>
      <x:c r="J484" t="s">
        <x:v>1897</x:v>
      </x:c>
    </x:row>
    <x:row r="485" hidden="1">
      <x:c r="A485" t="s">
        <x:v>26</x:v>
      </x:c>
      <x:c r="B485" t="s">
        <x:v>52</x:v>
      </x:c>
      <x:c r="C485" t="s">
        <x:v>28</x:v>
      </x:c>
      <x:c r="D485" t="s">
        <x:v>1898</x:v>
      </x:c>
      <x:c r="E485" t="s">
        <x:v>1899</x:v>
      </x:c>
      <x:c r="F485" t="s">
        <x:v>74</x:v>
      </x:c>
      <x:c r="G485" t="s">
        <x:v>1900</x:v>
      </x:c>
      <x:c r="H485" t="s">
        <x:v>434</x:v>
      </x:c>
      <x:c r="I485" t="s">
        <x:v>1901</x:v>
      </x:c>
      <x:c r="J485" t="s">
        <x:v>1902</x:v>
      </x:c>
    </x:row>
    <x:row r="486" hidden="1">
      <x:c r="A486" t="s">
        <x:v>26</x:v>
      </x:c>
      <x:c r="B486" t="s">
        <x:v>52</x:v>
      </x:c>
      <x:c r="C486" t="s">
        <x:v>28</x:v>
      </x:c>
      <x:c r="D486" t="s">
        <x:v>1903</x:v>
      </x:c>
      <x:c r="E486" t="s">
        <x:v>1904</x:v>
      </x:c>
      <x:c r="F486" t="s">
        <x:v>74</x:v>
      </x:c>
      <x:c r="G486" t="s">
        <x:v>1903</x:v>
      </x:c>
      <x:c r="H486" t="s">
        <x:v>434</x:v>
      </x:c>
      <x:c r="I486" t="s">
        <x:v>1905</x:v>
      </x:c>
      <x:c r="J486" t="s">
        <x:v>1906</x:v>
      </x:c>
    </x:row>
    <x:row r="487" hidden="1">
      <x:c r="A487" t="s">
        <x:v>26</x:v>
      </x:c>
      <x:c r="B487" t="s">
        <x:v>52</x:v>
      </x:c>
      <x:c r="C487" t="s">
        <x:v>28</x:v>
      </x:c>
      <x:c r="D487" t="s">
        <x:v>1907</x:v>
      </x:c>
      <x:c r="E487" t="s">
        <x:v>1908</x:v>
      </x:c>
      <x:c r="F487" t="s">
        <x:v>74</x:v>
      </x:c>
      <x:c r="G487" t="s">
        <x:v>1907</x:v>
      </x:c>
      <x:c r="H487" t="s">
        <x:v>434</x:v>
      </x:c>
      <x:c r="I487" t="s">
        <x:v>1909</x:v>
      </x:c>
      <x:c r="J487" t="s">
        <x:v>1910</x:v>
      </x:c>
    </x:row>
    <x:row r="488" hidden="1">
      <x:c r="A488" t="s">
        <x:v>26</x:v>
      </x:c>
      <x:c r="B488" t="s">
        <x:v>52</x:v>
      </x:c>
      <x:c r="C488" t="s">
        <x:v>28</x:v>
      </x:c>
      <x:c r="D488" t="s">
        <x:v>1911</x:v>
      </x:c>
      <x:c r="E488" t="s">
        <x:v>1912</x:v>
      </x:c>
      <x:c r="F488" t="s">
        <x:v>74</x:v>
      </x:c>
      <x:c r="G488" t="s">
        <x:v>1913</x:v>
      </x:c>
      <x:c r="H488" t="s">
        <x:v>434</x:v>
      </x:c>
      <x:c r="I488" t="s">
        <x:v>1914</x:v>
      </x:c>
      <x:c r="J488" t="s">
        <x:v>1915</x:v>
      </x:c>
    </x:row>
    <x:row r="489" hidden="1">
      <x:c r="A489" t="s">
        <x:v>26</x:v>
      </x:c>
      <x:c r="B489" t="s">
        <x:v>52</x:v>
      </x:c>
      <x:c r="C489" t="s">
        <x:v>28</x:v>
      </x:c>
      <x:c r="D489" t="s">
        <x:v>1916</x:v>
      </x:c>
      <x:c r="E489" t="s">
        <x:v>1917</x:v>
      </x:c>
      <x:c r="F489" t="s">
        <x:v>74</x:v>
      </x:c>
      <x:c r="G489" t="s">
        <x:v>1918</x:v>
      </x:c>
      <x:c r="H489" t="s">
        <x:v>434</x:v>
      </x:c>
      <x:c r="I489" t="s">
        <x:v>1919</x:v>
      </x:c>
      <x:c r="J489" t="s">
        <x:v>1920</x:v>
      </x:c>
    </x:row>
    <x:row r="490" hidden="1">
      <x:c r="A490" t="s">
        <x:v>26</x:v>
      </x:c>
      <x:c r="B490" t="s">
        <x:v>52</x:v>
      </x:c>
      <x:c r="C490" t="s">
        <x:v>28</x:v>
      </x:c>
      <x:c r="D490" t="s">
        <x:v>1921</x:v>
      </x:c>
      <x:c r="E490" t="s">
        <x:v>1922</x:v>
      </x:c>
      <x:c r="F490" t="s">
        <x:v>74</x:v>
      </x:c>
      <x:c r="G490" t="s">
        <x:v>1923</x:v>
      </x:c>
      <x:c r="H490" t="s">
        <x:v>1818</x:v>
      </x:c>
      <x:c r="I490" t="s">
        <x:v>1819</x:v>
      </x:c>
      <x:c r="J490" t="s">
        <x:v>1924</x:v>
      </x:c>
    </x:row>
    <x:row r="491" hidden="1">
      <x:c r="A491" t="s">
        <x:v>26</x:v>
      </x:c>
      <x:c r="B491" t="s">
        <x:v>52</x:v>
      </x:c>
      <x:c r="C491" t="s">
        <x:v>28</x:v>
      </x:c>
      <x:c r="D491" t="s">
        <x:v>1925</x:v>
      </x:c>
      <x:c r="E491" t="s">
        <x:v>1926</x:v>
      </x:c>
      <x:c r="F491" t="s">
        <x:v>74</x:v>
      </x:c>
      <x:c r="G491" t="s">
        <x:v>1927</x:v>
      </x:c>
      <x:c r="H491" t="s">
        <x:v>1818</x:v>
      </x:c>
      <x:c r="I491" t="s">
        <x:v>1819</x:v>
      </x:c>
      <x:c r="J491" t="s">
        <x:v>1928</x:v>
      </x:c>
    </x:row>
    <x:row r="492" hidden="1">
      <x:c r="A492" t="s">
        <x:v>26</x:v>
      </x:c>
      <x:c r="B492" t="s">
        <x:v>52</x:v>
      </x:c>
      <x:c r="C492" t="s">
        <x:v>28</x:v>
      </x:c>
      <x:c r="D492" t="s">
        <x:v>1929</x:v>
      </x:c>
      <x:c r="E492" t="s">
        <x:v>1930</x:v>
      </x:c>
      <x:c r="F492" t="s">
        <x:v>74</x:v>
      </x:c>
      <x:c r="G492" t="s">
        <x:v>1931</x:v>
      </x:c>
      <x:c r="H492" t="s">
        <x:v>434</x:v>
      </x:c>
      <x:c r="I492" t="s">
        <x:v>1932</x:v>
      </x:c>
      <x:c r="J492" t="s">
        <x:v>1933</x:v>
      </x:c>
    </x:row>
    <x:row r="493" hidden="1">
      <x:c r="A493" t="s">
        <x:v>26</x:v>
      </x:c>
      <x:c r="B493" t="s">
        <x:v>52</x:v>
      </x:c>
      <x:c r="C493" t="s">
        <x:v>28</x:v>
      </x:c>
      <x:c r="D493" t="s">
        <x:v>1934</x:v>
      </x:c>
      <x:c r="E493" t="s">
        <x:v>1935</x:v>
      </x:c>
      <x:c r="F493" t="s">
        <x:v>74</x:v>
      </x:c>
      <x:c r="G493" t="s">
        <x:v>1934</x:v>
      </x:c>
      <x:c r="H493" t="s">
        <x:v>434</x:v>
      </x:c>
      <x:c r="I493" t="s">
        <x:v>1936</x:v>
      </x:c>
      <x:c r="J493" t="s">
        <x:v>1937</x:v>
      </x:c>
    </x:row>
    <x:row r="494" hidden="1">
      <x:c r="A494" t="s">
        <x:v>26</x:v>
      </x:c>
      <x:c r="B494" t="s">
        <x:v>52</x:v>
      </x:c>
      <x:c r="C494" t="s">
        <x:v>28</x:v>
      </x:c>
      <x:c r="D494" t="s">
        <x:v>1938</x:v>
      </x:c>
      <x:c r="E494" t="s">
        <x:v>1939</x:v>
      </x:c>
      <x:c r="F494" t="s">
        <x:v>74</x:v>
      </x:c>
      <x:c r="G494" t="s">
        <x:v>1938</x:v>
      </x:c>
      <x:c r="H494" t="s">
        <x:v>434</x:v>
      </x:c>
      <x:c r="I494" t="s">
        <x:v>1940</x:v>
      </x:c>
      <x:c r="J494" t="s">
        <x:v>1941</x:v>
      </x:c>
    </x:row>
    <x:row r="495" hidden="1">
      <x:c r="A495" t="s">
        <x:v>26</x:v>
      </x:c>
      <x:c r="B495" t="s">
        <x:v>52</x:v>
      </x:c>
      <x:c r="C495" t="s">
        <x:v>28</x:v>
      </x:c>
      <x:c r="D495" t="s">
        <x:v>1942</x:v>
      </x:c>
      <x:c r="E495" t="s">
        <x:v>1943</x:v>
      </x:c>
      <x:c r="F495" t="s">
        <x:v>74</x:v>
      </x:c>
      <x:c r="G495" t="s">
        <x:v>1944</x:v>
      </x:c>
      <x:c r="H495" t="s">
        <x:v>434</x:v>
      </x:c>
      <x:c r="I495" t="s">
        <x:v>1945</x:v>
      </x:c>
      <x:c r="J495" t="s">
        <x:v>1946</x:v>
      </x:c>
    </x:row>
    <x:row r="496" hidden="1">
      <x:c r="A496" t="s">
        <x:v>26</x:v>
      </x:c>
      <x:c r="B496" t="s">
        <x:v>52</x:v>
      </x:c>
      <x:c r="C496" t="s">
        <x:v>28</x:v>
      </x:c>
      <x:c r="D496" t="s">
        <x:v>1947</x:v>
      </x:c>
      <x:c r="E496" t="s">
        <x:v>1948</x:v>
      </x:c>
      <x:c r="F496" t="s">
        <x:v>74</x:v>
      </x:c>
      <x:c r="G496" t="s">
        <x:v>1949</x:v>
      </x:c>
      <x:c r="H496" t="s">
        <x:v>434</x:v>
      </x:c>
      <x:c r="I496" t="s">
        <x:v>1950</x:v>
      </x:c>
      <x:c r="J496" t="s">
        <x:v>1951</x:v>
      </x:c>
    </x:row>
    <x:row r="497" hidden="1">
      <x:c r="A497" t="s">
        <x:v>26</x:v>
      </x:c>
      <x:c r="B497" t="s">
        <x:v>52</x:v>
      </x:c>
      <x:c r="C497" t="s">
        <x:v>28</x:v>
      </x:c>
      <x:c r="D497" t="s">
        <x:v>1952</x:v>
      </x:c>
      <x:c r="E497" t="s">
        <x:v>1953</x:v>
      </x:c>
      <x:c r="F497" t="s">
        <x:v>74</x:v>
      </x:c>
      <x:c r="G497" t="s">
        <x:v>1954</x:v>
      </x:c>
      <x:c r="H497" t="s">
        <x:v>434</x:v>
      </x:c>
      <x:c r="I497" t="s">
        <x:v>1955</x:v>
      </x:c>
      <x:c r="J497" t="s">
        <x:v>1956</x:v>
      </x:c>
    </x:row>
    <x:row r="498" hidden="1">
      <x:c r="A498" t="s">
        <x:v>26</x:v>
      </x:c>
      <x:c r="B498" t="s">
        <x:v>52</x:v>
      </x:c>
      <x:c r="C498" t="s">
        <x:v>28</x:v>
      </x:c>
      <x:c r="D498" t="s">
        <x:v>1957</x:v>
      </x:c>
      <x:c r="E498" t="s">
        <x:v>1958</x:v>
      </x:c>
      <x:c r="F498" t="s">
        <x:v>74</x:v>
      </x:c>
      <x:c r="G498" t="s">
        <x:v>1959</x:v>
      </x:c>
      <x:c r="H498" t="s">
        <x:v>434</x:v>
      </x:c>
      <x:c r="I498" t="s">
        <x:v>1960</x:v>
      </x:c>
      <x:c r="J498" t="s">
        <x:v>1961</x:v>
      </x:c>
    </x:row>
    <x:row r="499" hidden="1">
      <x:c r="A499" t="s">
        <x:v>26</x:v>
      </x:c>
      <x:c r="B499" t="s">
        <x:v>52</x:v>
      </x:c>
      <x:c r="C499" t="s">
        <x:v>28</x:v>
      </x:c>
      <x:c r="D499" t="s">
        <x:v>1962</x:v>
      </x:c>
      <x:c r="E499" t="s">
        <x:v>1963</x:v>
      </x:c>
      <x:c r="F499" t="s">
        <x:v>74</x:v>
      </x:c>
      <x:c r="G499" t="s">
        <x:v>1964</x:v>
      </x:c>
      <x:c r="H499" t="s">
        <x:v>434</x:v>
      </x:c>
      <x:c r="I499" t="s">
        <x:v>1965</x:v>
      </x:c>
      <x:c r="J499" t="s">
        <x:v>1966</x:v>
      </x:c>
    </x:row>
    <x:row r="500" hidden="1">
      <x:c r="A500" t="s">
        <x:v>26</x:v>
      </x:c>
      <x:c r="B500" t="s">
        <x:v>52</x:v>
      </x:c>
      <x:c r="C500" t="s">
        <x:v>31</x:v>
      </x:c>
      <x:c r="D500" t="s">
        <x:v>172</x:v>
      </x:c>
      <x:c r="E500" t="s">
        <x:v>1967</x:v>
      </x:c>
      <x:c r="F500" t="s">
        <x:v>74</x:v>
      </x:c>
      <x:c r="G500" t="s">
        <x:v>173</x:v>
      </x:c>
      <x:c r="H500" t="s">
        <x:v>434</x:v>
      </x:c>
      <x:c r="I500" t="s">
        <x:v>1968</x:v>
      </x:c>
      <x:c r="J500" t="s">
        <x:v>1969</x:v>
      </x:c>
    </x:row>
    <x:row r="501" hidden="1">
      <x:c r="A501" t="s">
        <x:v>26</x:v>
      </x:c>
      <x:c r="B501" t="s">
        <x:v>52</x:v>
      </x:c>
      <x:c r="C501" t="s">
        <x:v>31</x:v>
      </x:c>
      <x:c r="D501" t="s">
        <x:v>1970</x:v>
      </x:c>
      <x:c r="E501" t="s">
        <x:v>1971</x:v>
      </x:c>
      <x:c r="F501" t="s">
        <x:v>74</x:v>
      </x:c>
      <x:c r="G501" t="s">
        <x:v>1972</x:v>
      </x:c>
      <x:c r="H501" t="s">
        <x:v>434</x:v>
      </x:c>
      <x:c r="I501" t="s">
        <x:v>1973</x:v>
      </x:c>
      <x:c r="J501" t="s">
        <x:v>1974</x:v>
      </x:c>
    </x:row>
    <x:row r="502" hidden="1">
      <x:c r="A502" t="s">
        <x:v>26</x:v>
      </x:c>
      <x:c r="B502" t="s">
        <x:v>52</x:v>
      </x:c>
      <x:c r="C502" t="s">
        <x:v>31</x:v>
      </x:c>
      <x:c r="D502" t="s">
        <x:v>215</x:v>
      </x:c>
      <x:c r="E502" t="s">
        <x:v>1975</x:v>
      </x:c>
      <x:c r="F502" t="s">
        <x:v>74</x:v>
      </x:c>
      <x:c r="G502" t="s">
        <x:v>216</x:v>
      </x:c>
      <x:c r="H502" t="s">
        <x:v>434</x:v>
      </x:c>
      <x:c r="I502" t="s">
        <x:v>1976</x:v>
      </x:c>
      <x:c r="J502" t="s">
        <x:v>1977</x:v>
      </x:c>
    </x:row>
    <x:row r="503" hidden="1">
      <x:c r="A503" t="s">
        <x:v>26</x:v>
      </x:c>
      <x:c r="B503" t="s">
        <x:v>52</x:v>
      </x:c>
      <x:c r="C503" t="s">
        <x:v>31</x:v>
      </x:c>
      <x:c r="D503" t="s">
        <x:v>1978</x:v>
      </x:c>
      <x:c r="E503" t="s">
        <x:v>1979</x:v>
      </x:c>
      <x:c r="F503" t="s">
        <x:v>74</x:v>
      </x:c>
      <x:c r="G503" t="s">
        <x:v>1980</x:v>
      </x:c>
      <x:c r="H503" t="s">
        <x:v>434</x:v>
      </x:c>
      <x:c r="I503" t="s">
        <x:v>1981</x:v>
      </x:c>
      <x:c r="J503" t="s">
        <x:v>1982</x:v>
      </x:c>
    </x:row>
    <x:row r="504" hidden="1">
      <x:c r="A504" t="s">
        <x:v>26</x:v>
      </x:c>
      <x:c r="B504" t="s">
        <x:v>52</x:v>
      </x:c>
      <x:c r="C504" t="s">
        <x:v>31</x:v>
      </x:c>
      <x:c r="D504" t="s">
        <x:v>1983</x:v>
      </x:c>
      <x:c r="E504" t="s">
        <x:v>1984</x:v>
      </x:c>
      <x:c r="F504" t="s">
        <x:v>74</x:v>
      </x:c>
      <x:c r="G504" t="s">
        <x:v>1985</x:v>
      </x:c>
      <x:c r="H504" t="s">
        <x:v>434</x:v>
      </x:c>
      <x:c r="I504" t="s">
        <x:v>1986</x:v>
      </x:c>
      <x:c r="J504" t="s">
        <x:v>1987</x:v>
      </x:c>
    </x:row>
    <x:row r="505" hidden="1">
      <x:c r="A505" t="s">
        <x:v>26</x:v>
      </x:c>
      <x:c r="B505" t="s">
        <x:v>52</x:v>
      </x:c>
      <x:c r="C505" t="s">
        <x:v>31</x:v>
      </x:c>
      <x:c r="D505" t="s">
        <x:v>1988</x:v>
      </x:c>
      <x:c r="E505" t="s">
        <x:v>1989</x:v>
      </x:c>
      <x:c r="F505" t="s">
        <x:v>74</x:v>
      </x:c>
      <x:c r="G505" t="s">
        <x:v>1990</x:v>
      </x:c>
      <x:c r="H505" t="s">
        <x:v>434</x:v>
      </x:c>
      <x:c r="I505" t="s">
        <x:v>1991</x:v>
      </x:c>
      <x:c r="J505" t="s">
        <x:v>1992</x:v>
      </x:c>
    </x:row>
    <x:row r="506" hidden="1">
      <x:c r="A506" t="s">
        <x:v>26</x:v>
      </x:c>
      <x:c r="B506" t="s">
        <x:v>52</x:v>
      </x:c>
      <x:c r="C506" t="s">
        <x:v>35</x:v>
      </x:c>
      <x:c r="D506" t="s">
        <x:v>1993</x:v>
      </x:c>
      <x:c r="E506" t="s">
        <x:v>1994</x:v>
      </x:c>
      <x:c r="F506" t="s">
        <x:v>74</x:v>
      </x:c>
      <x:c r="G506" t="s">
        <x:v>1985</x:v>
      </x:c>
      <x:c r="H506" t="s">
        <x:v>434</x:v>
      </x:c>
      <x:c r="I506" t="s">
        <x:v>1995</x:v>
      </x:c>
      <x:c r="J506" t="s">
        <x:v>1996</x:v>
      </x:c>
    </x:row>
    <x:row r="507" hidden="1">
      <x:c r="A507" t="s">
        <x:v>26</x:v>
      </x:c>
      <x:c r="B507" t="s">
        <x:v>52</x:v>
      </x:c>
      <x:c r="C507" t="s">
        <x:v>35</x:v>
      </x:c>
      <x:c r="D507" t="s">
        <x:v>1997</x:v>
      </x:c>
      <x:c r="E507" t="s">
        <x:v>1998</x:v>
      </x:c>
      <x:c r="F507" t="s">
        <x:v>74</x:v>
      </x:c>
      <x:c r="G507" t="s">
        <x:v>1980</x:v>
      </x:c>
      <x:c r="H507" t="s">
        <x:v>434</x:v>
      </x:c>
      <x:c r="I507" t="s">
        <x:v>1999</x:v>
      </x:c>
      <x:c r="J507" t="s">
        <x:v>2000</x:v>
      </x:c>
    </x:row>
    <x:row r="508" hidden="1">
      <x:c r="A508" t="s">
        <x:v>26</x:v>
      </x:c>
      <x:c r="B508" t="s">
        <x:v>52</x:v>
      </x:c>
      <x:c r="C508" t="s">
        <x:v>35</x:v>
      </x:c>
      <x:c r="D508" t="s">
        <x:v>2001</x:v>
      </x:c>
      <x:c r="E508" t="s">
        <x:v>2002</x:v>
      </x:c>
      <x:c r="F508" t="s">
        <x:v>74</x:v>
      </x:c>
      <x:c r="G508" t="s">
        <x:v>2003</x:v>
      </x:c>
      <x:c r="H508" t="s">
        <x:v>434</x:v>
      </x:c>
      <x:c r="I508" t="s">
        <x:v>2004</x:v>
      </x:c>
      <x:c r="J508" t="s">
        <x:v>2005</x:v>
      </x:c>
    </x:row>
    <x:row r="509" hidden="1">
      <x:c r="A509" t="s">
        <x:v>26</x:v>
      </x:c>
      <x:c r="B509" t="s">
        <x:v>52</x:v>
      </x:c>
      <x:c r="C509" t="s">
        <x:v>35</x:v>
      </x:c>
      <x:c r="D509" t="s">
        <x:v>2006</x:v>
      </x:c>
      <x:c r="E509" t="s">
        <x:v>2007</x:v>
      </x:c>
      <x:c r="F509" t="s">
        <x:v>74</x:v>
      </x:c>
      <x:c r="G509" t="s">
        <x:v>2008</x:v>
      </x:c>
      <x:c r="H509" t="s">
        <x:v>1806</x:v>
      </x:c>
      <x:c r="I509" t="s">
        <x:v>1807</x:v>
      </x:c>
      <x:c r="J509" t="s">
        <x:v>2009</x:v>
      </x:c>
    </x:row>
    <x:row r="510" hidden="1">
      <x:c r="A510" t="s">
        <x:v>26</x:v>
      </x:c>
      <x:c r="B510" t="s">
        <x:v>52</x:v>
      </x:c>
      <x:c r="C510" t="s">
        <x:v>35</x:v>
      </x:c>
      <x:c r="D510" t="s">
        <x:v>2010</x:v>
      </x:c>
      <x:c r="E510" t="s">
        <x:v>2011</x:v>
      </x:c>
      <x:c r="F510" t="s">
        <x:v>74</x:v>
      </x:c>
      <x:c r="G510" t="s">
        <x:v>2012</x:v>
      </x:c>
      <x:c r="H510" t="s">
        <x:v>1806</x:v>
      </x:c>
      <x:c r="I510" t="s">
        <x:v>1807</x:v>
      </x:c>
      <x:c r="J510" t="s">
        <x:v>2013</x:v>
      </x:c>
    </x:row>
    <x:row r="511" hidden="1">
      <x:c r="A511" t="s">
        <x:v>26</x:v>
      </x:c>
      <x:c r="B511" t="s">
        <x:v>52</x:v>
      </x:c>
      <x:c r="C511" t="s">
        <x:v>35</x:v>
      </x:c>
      <x:c r="D511" t="s">
        <x:v>2014</x:v>
      </x:c>
      <x:c r="E511" t="s">
        <x:v>2015</x:v>
      </x:c>
      <x:c r="F511" t="s">
        <x:v>74</x:v>
      </x:c>
      <x:c r="G511" t="s">
        <x:v>216</x:v>
      </x:c>
      <x:c r="H511" t="s">
        <x:v>1806</x:v>
      </x:c>
      <x:c r="I511" t="s">
        <x:v>2016</x:v>
      </x:c>
      <x:c r="J511" t="s">
        <x:v>2017</x:v>
      </x:c>
    </x:row>
    <x:row r="512" hidden="1">
      <x:c r="A512" t="s">
        <x:v>26</x:v>
      </x:c>
      <x:c r="B512" t="s">
        <x:v>52</x:v>
      </x:c>
      <x:c r="C512" t="s">
        <x:v>35</x:v>
      </x:c>
      <x:c r="D512" t="s">
        <x:v>2018</x:v>
      </x:c>
      <x:c r="E512" t="s">
        <x:v>2019</x:v>
      </x:c>
      <x:c r="F512" t="s">
        <x:v>74</x:v>
      </x:c>
      <x:c r="G512" t="s">
        <x:v>1755</x:v>
      </x:c>
      <x:c r="H512" t="s">
        <x:v>434</x:v>
      </x:c>
      <x:c r="I512" t="s">
        <x:v>2020</x:v>
      </x:c>
      <x:c r="J512" t="s">
        <x:v>2021</x:v>
      </x:c>
    </x:row>
    <x:row r="513" hidden="1">
      <x:c r="A513" t="s">
        <x:v>26</x:v>
      </x:c>
      <x:c r="B513" t="s">
        <x:v>52</x:v>
      </x:c>
      <x:c r="C513" t="s">
        <x:v>35</x:v>
      </x:c>
      <x:c r="D513" t="s">
        <x:v>121</x:v>
      </x:c>
      <x:c r="E513" t="s">
        <x:v>2022</x:v>
      </x:c>
      <x:c r="F513" t="s">
        <x:v>74</x:v>
      </x:c>
      <x:c r="G513" t="s">
        <x:v>121</x:v>
      </x:c>
      <x:c r="H513" t="s">
        <x:v>434</x:v>
      </x:c>
      <x:c r="I513" t="s">
        <x:v>2023</x:v>
      </x:c>
      <x:c r="J513" t="s">
        <x:v>2024</x:v>
      </x:c>
    </x:row>
    <x:row r="514" hidden="1">
      <x:c r="A514" t="s">
        <x:v>26</x:v>
      </x:c>
      <x:c r="B514" t="s">
        <x:v>52</x:v>
      </x:c>
      <x:c r="C514" t="s">
        <x:v>35</x:v>
      </x:c>
      <x:c r="D514" t="s">
        <x:v>2025</x:v>
      </x:c>
      <x:c r="E514" t="s">
        <x:v>2026</x:v>
      </x:c>
      <x:c r="F514" t="s">
        <x:v>74</x:v>
      </x:c>
      <x:c r="G514" t="s">
        <x:v>2027</x:v>
      </x:c>
      <x:c r="H514" t="s">
        <x:v>1818</x:v>
      </x:c>
      <x:c r="I514" t="s">
        <x:v>2028</x:v>
      </x:c>
      <x:c r="J514" t="s">
        <x:v>2029</x:v>
      </x:c>
    </x:row>
    <x:row r="515" hidden="1">
      <x:c r="A515" t="s">
        <x:v>26</x:v>
      </x:c>
      <x:c r="B515" t="s">
        <x:v>52</x:v>
      </x:c>
      <x:c r="C515" t="s">
        <x:v>35</x:v>
      </x:c>
      <x:c r="D515" t="s">
        <x:v>2030</x:v>
      </x:c>
      <x:c r="E515" t="s">
        <x:v>2031</x:v>
      </x:c>
      <x:c r="F515" t="s">
        <x:v>74</x:v>
      </x:c>
      <x:c r="G515" t="s">
        <x:v>2032</x:v>
      </x:c>
      <x:c r="H515" t="s">
        <x:v>1818</x:v>
      </x:c>
      <x:c r="I515" t="s">
        <x:v>1819</x:v>
      </x:c>
      <x:c r="J515" t="s">
        <x:v>2033</x:v>
      </x:c>
    </x:row>
    <x:row r="516" hidden="1">
      <x:c r="A516" t="s">
        <x:v>26</x:v>
      </x:c>
      <x:c r="B516" t="s">
        <x:v>52</x:v>
      </x:c>
      <x:c r="C516" t="s">
        <x:v>35</x:v>
      </x:c>
      <x:c r="D516" t="s">
        <x:v>2034</x:v>
      </x:c>
      <x:c r="E516" t="s">
        <x:v>2035</x:v>
      </x:c>
      <x:c r="F516" t="s">
        <x:v>74</x:v>
      </x:c>
      <x:c r="G516" t="s">
        <x:v>1985</x:v>
      </x:c>
      <x:c r="H516" t="s">
        <x:v>1818</x:v>
      </x:c>
      <x:c r="I516" t="s">
        <x:v>2036</x:v>
      </x:c>
      <x:c r="J516" t="s">
        <x:v>2037</x:v>
      </x:c>
    </x:row>
    <x:row r="517" hidden="1">
      <x:c r="A517" t="s">
        <x:v>26</x:v>
      </x:c>
      <x:c r="B517" t="s">
        <x:v>52</x:v>
      </x:c>
      <x:c r="C517" t="s">
        <x:v>36</x:v>
      </x:c>
      <x:c r="D517" t="s">
        <x:v>2038</x:v>
      </x:c>
      <x:c r="E517" t="s">
        <x:v>1800</x:v>
      </x:c>
      <x:c r="F517" t="s">
        <x:v>74</x:v>
      </x:c>
      <x:c r="G517" t="s">
        <x:v>2039</x:v>
      </x:c>
      <x:c r="H517" t="s">
        <x:v>1994</x:v>
      </x:c>
      <x:c r="I517" t="s">
        <x:v>2040</x:v>
      </x:c>
      <x:c r="J517" t="s">
        <x:v>2041</x:v>
      </x:c>
    </x:row>
    <x:row r="518" hidden="1">
      <x:c r="A518" t="s">
        <x:v>26</x:v>
      </x:c>
      <x:c r="B518" t="s">
        <x:v>52</x:v>
      </x:c>
      <x:c r="C518" t="s">
        <x:v>36</x:v>
      </x:c>
      <x:c r="D518" t="s">
        <x:v>2042</x:v>
      </x:c>
      <x:c r="E518" t="s">
        <x:v>1841</x:v>
      </x:c>
      <x:c r="F518" t="s">
        <x:v>74</x:v>
      </x:c>
      <x:c r="G518" t="s">
        <x:v>2043</x:v>
      </x:c>
      <x:c r="H518" t="s">
        <x:v>1998</x:v>
      </x:c>
      <x:c r="I518" t="s">
        <x:v>1842</x:v>
      </x:c>
      <x:c r="J518" t="s">
        <x:v>2044</x:v>
      </x:c>
    </x:row>
    <x:row r="519" hidden="1">
      <x:c r="A519" t="s">
        <x:v>26</x:v>
      </x:c>
      <x:c r="B519" t="s">
        <x:v>52</x:v>
      </x:c>
      <x:c r="C519" t="s">
        <x:v>36</x:v>
      </x:c>
      <x:c r="D519" t="s">
        <x:v>2045</x:v>
      </x:c>
      <x:c r="E519" t="s">
        <x:v>2046</x:v>
      </x:c>
      <x:c r="F519" t="s">
        <x:v>74</x:v>
      </x:c>
      <x:c r="G519" t="s">
        <x:v>2047</x:v>
      </x:c>
      <x:c r="H519" t="s">
        <x:v>2002</x:v>
      </x:c>
      <x:c r="I519" t="s">
        <x:v>2048</x:v>
      </x:c>
      <x:c r="J519" t="s">
        <x:v>2049</x:v>
      </x:c>
    </x:row>
    <x:row r="520" hidden="1">
      <x:c r="A520" t="s">
        <x:v>26</x:v>
      </x:c>
      <x:c r="B520" t="s">
        <x:v>52</x:v>
      </x:c>
      <x:c r="C520" t="s">
        <x:v>36</x:v>
      </x:c>
      <x:c r="D520" t="s">
        <x:v>2050</x:v>
      </x:c>
      <x:c r="E520" t="s">
        <x:v>1806</x:v>
      </x:c>
      <x:c r="F520" t="s">
        <x:v>74</x:v>
      </x:c>
      <x:c r="G520" t="s">
        <x:v>2051</x:v>
      </x:c>
      <x:c r="H520" t="s">
        <x:v>1975</x:v>
      </x:c>
      <x:c r="I520" t="s">
        <x:v>1976</x:v>
      </x:c>
      <x:c r="J520" t="s">
        <x:v>2052</x:v>
      </x:c>
    </x:row>
    <x:row r="521" hidden="1">
      <x:c r="A521" t="s">
        <x:v>26</x:v>
      </x:c>
      <x:c r="B521" t="s">
        <x:v>52</x:v>
      </x:c>
      <x:c r="C521" t="s">
        <x:v>36</x:v>
      </x:c>
      <x:c r="D521" t="s">
        <x:v>2053</x:v>
      </x:c>
      <x:c r="E521" t="s">
        <x:v>1812</x:v>
      </x:c>
      <x:c r="F521" t="s">
        <x:v>74</x:v>
      </x:c>
      <x:c r="G521" t="s">
        <x:v>2054</x:v>
      </x:c>
      <x:c r="H521" t="s">
        <x:v>2019</x:v>
      </x:c>
      <x:c r="I521" t="s">
        <x:v>2055</x:v>
      </x:c>
      <x:c r="J521" t="s">
        <x:v>2056</x:v>
      </x:c>
    </x:row>
    <x:row r="522" hidden="1">
      <x:c r="A522" t="s">
        <x:v>26</x:v>
      </x:c>
      <x:c r="B522" t="s">
        <x:v>52</x:v>
      </x:c>
      <x:c r="C522" t="s">
        <x:v>36</x:v>
      </x:c>
      <x:c r="D522" t="s">
        <x:v>2057</x:v>
      </x:c>
      <x:c r="E522" t="s">
        <x:v>2058</x:v>
      </x:c>
      <x:c r="F522" t="s">
        <x:v>74</x:v>
      </x:c>
      <x:c r="G522" t="s">
        <x:v>2059</x:v>
      </x:c>
      <x:c r="H522" t="s">
        <x:v>2022</x:v>
      </x:c>
      <x:c r="I522" t="s">
        <x:v>2023</x:v>
      </x:c>
      <x:c r="J522" t="s">
        <x:v>2060</x:v>
      </x:c>
    </x:row>
    <x:row r="523" hidden="1">
      <x:c r="A523" t="s">
        <x:v>26</x:v>
      </x:c>
      <x:c r="B523" t="s">
        <x:v>52</x:v>
      </x:c>
      <x:c r="C523" t="s">
        <x:v>36</x:v>
      </x:c>
      <x:c r="D523" t="s">
        <x:v>2061</x:v>
      </x:c>
      <x:c r="E523" t="s">
        <x:v>1818</x:v>
      </x:c>
      <x:c r="F523" t="s">
        <x:v>74</x:v>
      </x:c>
      <x:c r="G523" t="s">
        <x:v>2062</x:v>
      </x:c>
      <x:c r="H523" t="s">
        <x:v>1984</x:v>
      </x:c>
      <x:c r="I523" t="s">
        <x:v>1986</x:v>
      </x:c>
      <x:c r="J523" t="s">
        <x:v>2063</x:v>
      </x:c>
    </x:row>
    <x:row r="524" hidden="1">
      <x:c r="A524" t="s">
        <x:v>26</x:v>
      </x:c>
      <x:c r="B524" t="s">
        <x:v>53</x:v>
      </x:c>
      <x:c r="C524" t="s">
        <x:v>28</x:v>
      </x:c>
      <x:c r="D524" t="s">
        <x:v>2064</x:v>
      </x:c>
      <x:c r="E524" t="s">
        <x:v>2065</x:v>
      </x:c>
      <x:c r="F524" t="s">
        <x:v>74</x:v>
      </x:c>
      <x:c r="G524" t="s">
        <x:v>2066</x:v>
      </x:c>
      <x:c r="H524" t="s">
        <x:v>437</x:v>
      </x:c>
      <x:c r="I524" t="s">
        <x:v>2067</x:v>
      </x:c>
      <x:c r="J524" t="s">
        <x:v>2068</x:v>
      </x:c>
    </x:row>
    <x:row r="525" hidden="1">
      <x:c r="A525" t="s">
        <x:v>26</x:v>
      </x:c>
      <x:c r="B525" t="s">
        <x:v>53</x:v>
      </x:c>
      <x:c r="C525" t="s">
        <x:v>28</x:v>
      </x:c>
      <x:c r="D525" t="s">
        <x:v>2069</x:v>
      </x:c>
      <x:c r="E525" t="s">
        <x:v>2070</x:v>
      </x:c>
      <x:c r="F525" t="s">
        <x:v>74</x:v>
      </x:c>
      <x:c r="G525" t="s">
        <x:v>2071</x:v>
      </x:c>
      <x:c r="H525" t="s">
        <x:v>437</x:v>
      </x:c>
      <x:c r="I525" t="s">
        <x:v>2072</x:v>
      </x:c>
      <x:c r="J525" t="s">
        <x:v>2073</x:v>
      </x:c>
    </x:row>
    <x:row r="526" hidden="1">
      <x:c r="A526" t="s">
        <x:v>26</x:v>
      </x:c>
      <x:c r="B526" t="s">
        <x:v>53</x:v>
      </x:c>
      <x:c r="C526" t="s">
        <x:v>28</x:v>
      </x:c>
      <x:c r="D526" t="s">
        <x:v>2074</x:v>
      </x:c>
      <x:c r="E526" t="s">
        <x:v>2075</x:v>
      </x:c>
      <x:c r="F526" t="s">
        <x:v>74</x:v>
      </x:c>
      <x:c r="G526" t="s">
        <x:v>2076</x:v>
      </x:c>
      <x:c r="H526" t="s">
        <x:v>437</x:v>
      </x:c>
      <x:c r="I526" t="s">
        <x:v>2077</x:v>
      </x:c>
      <x:c r="J526" t="s">
        <x:v>2078</x:v>
      </x:c>
    </x:row>
    <x:row r="527" hidden="1">
      <x:c r="A527" t="s">
        <x:v>26</x:v>
      </x:c>
      <x:c r="B527" t="s">
        <x:v>53</x:v>
      </x:c>
      <x:c r="C527" t="s">
        <x:v>28</x:v>
      </x:c>
      <x:c r="D527" t="s">
        <x:v>2079</x:v>
      </x:c>
      <x:c r="E527" t="s">
        <x:v>2080</x:v>
      </x:c>
      <x:c r="F527" t="s">
        <x:v>74</x:v>
      </x:c>
      <x:c r="G527" t="s">
        <x:v>2081</x:v>
      </x:c>
      <x:c r="H527" t="s">
        <x:v>437</x:v>
      </x:c>
      <x:c r="I527" t="s">
        <x:v>2082</x:v>
      </x:c>
      <x:c r="J527" t="s">
        <x:v>2083</x:v>
      </x:c>
    </x:row>
    <x:row r="528" hidden="1">
      <x:c r="A528" t="s">
        <x:v>26</x:v>
      </x:c>
      <x:c r="B528" t="s">
        <x:v>53</x:v>
      </x:c>
      <x:c r="C528" t="s">
        <x:v>28</x:v>
      </x:c>
      <x:c r="D528" t="s">
        <x:v>2084</x:v>
      </x:c>
      <x:c r="E528" t="s">
        <x:v>2085</x:v>
      </x:c>
      <x:c r="F528" t="s">
        <x:v>74</x:v>
      </x:c>
      <x:c r="G528" t="s">
        <x:v>2086</x:v>
      </x:c>
      <x:c r="H528" t="s">
        <x:v>437</x:v>
      </x:c>
      <x:c r="I528" t="s">
        <x:v>2087</x:v>
      </x:c>
      <x:c r="J528" t="s">
        <x:v>2088</x:v>
      </x:c>
    </x:row>
    <x:row r="529" hidden="1">
      <x:c r="A529" t="s">
        <x:v>26</x:v>
      </x:c>
      <x:c r="B529" t="s">
        <x:v>53</x:v>
      </x:c>
      <x:c r="C529" t="s">
        <x:v>28</x:v>
      </x:c>
      <x:c r="D529" t="s">
        <x:v>2089</x:v>
      </x:c>
      <x:c r="E529" t="s">
        <x:v>2090</x:v>
      </x:c>
      <x:c r="F529" t="s">
        <x:v>74</x:v>
      </x:c>
      <x:c r="G529" t="s">
        <x:v>2091</x:v>
      </x:c>
      <x:c r="H529" t="s">
        <x:v>437</x:v>
      </x:c>
      <x:c r="I529" t="s">
        <x:v>2092</x:v>
      </x:c>
      <x:c r="J529" t="s">
        <x:v>2093</x:v>
      </x:c>
    </x:row>
    <x:row r="530" hidden="1">
      <x:c r="A530" t="s">
        <x:v>26</x:v>
      </x:c>
      <x:c r="B530" t="s">
        <x:v>53</x:v>
      </x:c>
      <x:c r="C530" t="s">
        <x:v>28</x:v>
      </x:c>
      <x:c r="D530" t="s">
        <x:v>2094</x:v>
      </x:c>
      <x:c r="E530" t="s">
        <x:v>2095</x:v>
      </x:c>
      <x:c r="F530" t="s">
        <x:v>74</x:v>
      </x:c>
      <x:c r="G530" t="s">
        <x:v>2096</x:v>
      </x:c>
      <x:c r="H530" t="s">
        <x:v>437</x:v>
      </x:c>
      <x:c r="I530" t="s">
        <x:v>2097</x:v>
      </x:c>
      <x:c r="J530" t="s">
        <x:v>2098</x:v>
      </x:c>
    </x:row>
    <x:row r="531" hidden="1">
      <x:c r="A531" t="s">
        <x:v>26</x:v>
      </x:c>
      <x:c r="B531" t="s">
        <x:v>53</x:v>
      </x:c>
      <x:c r="C531" t="s">
        <x:v>28</x:v>
      </x:c>
      <x:c r="D531" t="s">
        <x:v>2099</x:v>
      </x:c>
      <x:c r="E531" t="s">
        <x:v>2100</x:v>
      </x:c>
      <x:c r="F531" t="s">
        <x:v>74</x:v>
      </x:c>
      <x:c r="G531" t="s">
        <x:v>2101</x:v>
      </x:c>
      <x:c r="H531" t="s">
        <x:v>437</x:v>
      </x:c>
      <x:c r="I531" t="s">
        <x:v>2102</x:v>
      </x:c>
      <x:c r="J531" t="s">
        <x:v>2103</x:v>
      </x:c>
    </x:row>
    <x:row r="532" hidden="1">
      <x:c r="A532" t="s">
        <x:v>26</x:v>
      </x:c>
      <x:c r="B532" t="s">
        <x:v>53</x:v>
      </x:c>
      <x:c r="C532" t="s">
        <x:v>28</x:v>
      </x:c>
      <x:c r="D532" t="s">
        <x:v>2104</x:v>
      </x:c>
      <x:c r="E532" t="s">
        <x:v>2105</x:v>
      </x:c>
      <x:c r="F532" t="s">
        <x:v>74</x:v>
      </x:c>
      <x:c r="G532" t="s">
        <x:v>2106</x:v>
      </x:c>
      <x:c r="H532" t="s">
        <x:v>437</x:v>
      </x:c>
      <x:c r="I532" t="s">
        <x:v>2107</x:v>
      </x:c>
      <x:c r="J532" t="s">
        <x:v>2108</x:v>
      </x:c>
    </x:row>
    <x:row r="533" hidden="1">
      <x:c r="A533" t="s">
        <x:v>26</x:v>
      </x:c>
      <x:c r="B533" t="s">
        <x:v>53</x:v>
      </x:c>
      <x:c r="C533" t="s">
        <x:v>31</x:v>
      </x:c>
      <x:c r="D533" t="s">
        <x:v>290</x:v>
      </x:c>
      <x:c r="E533" t="s">
        <x:v>2109</x:v>
      </x:c>
      <x:c r="F533" t="s">
        <x:v>74</x:v>
      </x:c>
      <x:c r="G533" t="s">
        <x:v>291</x:v>
      </x:c>
      <x:c r="H533" t="s">
        <x:v>437</x:v>
      </x:c>
      <x:c r="I533" t="s">
        <x:v>2110</x:v>
      </x:c>
      <x:c r="J533" t="s">
        <x:v>2111</x:v>
      </x:c>
    </x:row>
    <x:row r="534" hidden="1">
      <x:c r="A534" t="s">
        <x:v>26</x:v>
      </x:c>
      <x:c r="B534" t="s">
        <x:v>53</x:v>
      </x:c>
      <x:c r="C534" t="s">
        <x:v>31</x:v>
      </x:c>
      <x:c r="D534" t="s">
        <x:v>294</x:v>
      </x:c>
      <x:c r="E534" t="s">
        <x:v>2112</x:v>
      </x:c>
      <x:c r="F534" t="s">
        <x:v>74</x:v>
      </x:c>
      <x:c r="G534" t="s">
        <x:v>295</x:v>
      </x:c>
      <x:c r="H534" t="s">
        <x:v>437</x:v>
      </x:c>
      <x:c r="I534" t="s">
        <x:v>296</x:v>
      </x:c>
      <x:c r="J534" t="s">
        <x:v>2113</x:v>
      </x:c>
    </x:row>
    <x:row r="535" hidden="1">
      <x:c r="A535" t="s">
        <x:v>26</x:v>
      </x:c>
      <x:c r="B535" t="s">
        <x:v>53</x:v>
      </x:c>
      <x:c r="C535" t="s">
        <x:v>31</x:v>
      </x:c>
      <x:c r="D535" t="s">
        <x:v>300</x:v>
      </x:c>
      <x:c r="E535" t="s">
        <x:v>2114</x:v>
      </x:c>
      <x:c r="F535" t="s">
        <x:v>74</x:v>
      </x:c>
      <x:c r="G535" t="s">
        <x:v>301</x:v>
      </x:c>
      <x:c r="H535" t="s">
        <x:v>437</x:v>
      </x:c>
      <x:c r="I535" t="s">
        <x:v>292</x:v>
      </x:c>
      <x:c r="J535" t="s">
        <x:v>2115</x:v>
      </x:c>
    </x:row>
    <x:row r="536" hidden="1">
      <x:c r="A536" t="s">
        <x:v>26</x:v>
      </x:c>
      <x:c r="B536" t="s">
        <x:v>53</x:v>
      </x:c>
      <x:c r="C536" t="s">
        <x:v>31</x:v>
      </x:c>
      <x:c r="D536" t="s">
        <x:v>303</x:v>
      </x:c>
      <x:c r="E536" t="s">
        <x:v>2116</x:v>
      </x:c>
      <x:c r="F536" t="s">
        <x:v>74</x:v>
      </x:c>
      <x:c r="G536" t="s">
        <x:v>304</x:v>
      </x:c>
      <x:c r="H536" t="s">
        <x:v>437</x:v>
      </x:c>
      <x:c r="I536" t="s">
        <x:v>305</x:v>
      </x:c>
      <x:c r="J536" t="s">
        <x:v>2117</x:v>
      </x:c>
    </x:row>
    <x:row r="537" hidden="1">
      <x:c r="A537" t="s">
        <x:v>26</x:v>
      </x:c>
      <x:c r="B537" t="s">
        <x:v>54</x:v>
      </x:c>
      <x:c r="C537" t="s">
        <x:v>28</x:v>
      </x:c>
      <x:c r="D537" t="s">
        <x:v>2118</x:v>
      </x:c>
      <x:c r="E537" t="s">
        <x:v>2119</x:v>
      </x:c>
      <x:c r="F537" t="s">
        <x:v>74</x:v>
      </x:c>
      <x:c r="G537" t="s">
        <x:v>2120</x:v>
      </x:c>
      <x:c r="H537" t="s">
        <x:v>439</x:v>
      </x:c>
      <x:c r="I537" t="s">
        <x:v>2121</x:v>
      </x:c>
      <x:c r="J537" t="s">
        <x:v>2122</x:v>
      </x:c>
    </x:row>
    <x:row r="538" hidden="1">
      <x:c r="A538" t="s">
        <x:v>26</x:v>
      </x:c>
      <x:c r="B538" t="s">
        <x:v>54</x:v>
      </x:c>
      <x:c r="C538" t="s">
        <x:v>28</x:v>
      </x:c>
      <x:c r="D538" t="s">
        <x:v>2123</x:v>
      </x:c>
      <x:c r="E538" t="s">
        <x:v>2124</x:v>
      </x:c>
      <x:c r="F538" t="s">
        <x:v>74</x:v>
      </x:c>
      <x:c r="G538" t="s">
        <x:v>2125</x:v>
      </x:c>
      <x:c r="H538" t="s">
        <x:v>439</x:v>
      </x:c>
      <x:c r="I538" t="s">
        <x:v>2126</x:v>
      </x:c>
      <x:c r="J538" t="s">
        <x:v>2127</x:v>
      </x:c>
    </x:row>
    <x:row r="539" hidden="1">
      <x:c r="A539" t="s">
        <x:v>26</x:v>
      </x:c>
      <x:c r="B539" t="s">
        <x:v>54</x:v>
      </x:c>
      <x:c r="C539" t="s">
        <x:v>28</x:v>
      </x:c>
      <x:c r="D539" t="s">
        <x:v>2128</x:v>
      </x:c>
      <x:c r="E539" t="s">
        <x:v>2129</x:v>
      </x:c>
      <x:c r="F539" t="s">
        <x:v>74</x:v>
      </x:c>
      <x:c r="G539" t="s">
        <x:v>2130</x:v>
      </x:c>
      <x:c r="H539" t="s">
        <x:v>439</x:v>
      </x:c>
      <x:c r="I539" t="s">
        <x:v>2131</x:v>
      </x:c>
      <x:c r="J539" t="s">
        <x:v>2132</x:v>
      </x:c>
    </x:row>
    <x:row r="540" hidden="1">
      <x:c r="A540" t="s">
        <x:v>26</x:v>
      </x:c>
      <x:c r="B540" t="s">
        <x:v>54</x:v>
      </x:c>
      <x:c r="C540" t="s">
        <x:v>28</x:v>
      </x:c>
      <x:c r="D540" t="s">
        <x:v>2133</x:v>
      </x:c>
      <x:c r="E540" t="s">
        <x:v>2134</x:v>
      </x:c>
      <x:c r="F540" t="s">
        <x:v>74</x:v>
      </x:c>
      <x:c r="G540" t="s">
        <x:v>2133</x:v>
      </x:c>
      <x:c r="H540" t="s">
        <x:v>439</x:v>
      </x:c>
      <x:c r="I540" t="s">
        <x:v>2135</x:v>
      </x:c>
      <x:c r="J540" t="s">
        <x:v>2136</x:v>
      </x:c>
    </x:row>
    <x:row r="541" hidden="1">
      <x:c r="A541" t="s">
        <x:v>26</x:v>
      </x:c>
      <x:c r="B541" t="s">
        <x:v>54</x:v>
      </x:c>
      <x:c r="C541" t="s">
        <x:v>28</x:v>
      </x:c>
      <x:c r="D541" t="s">
        <x:v>2137</x:v>
      </x:c>
      <x:c r="E541" t="s">
        <x:v>2138</x:v>
      </x:c>
      <x:c r="F541" t="s">
        <x:v>74</x:v>
      </x:c>
      <x:c r="G541" t="s">
        <x:v>2120</x:v>
      </x:c>
      <x:c r="H541" t="s">
        <x:v>439</x:v>
      </x:c>
      <x:c r="I541" t="s">
        <x:v>2139</x:v>
      </x:c>
      <x:c r="J541" t="s">
        <x:v>2140</x:v>
      </x:c>
    </x:row>
    <x:row r="542" hidden="1">
      <x:c r="A542" t="s">
        <x:v>26</x:v>
      </x:c>
      <x:c r="B542" t="s">
        <x:v>54</x:v>
      </x:c>
      <x:c r="C542" t="s">
        <x:v>28</x:v>
      </x:c>
      <x:c r="D542" t="s">
        <x:v>2141</x:v>
      </x:c>
      <x:c r="E542" t="s">
        <x:v>2142</x:v>
      </x:c>
      <x:c r="F542" t="s">
        <x:v>74</x:v>
      </x:c>
      <x:c r="G542" t="s">
        <x:v>2141</x:v>
      </x:c>
      <x:c r="H542" t="s">
        <x:v>439</x:v>
      </x:c>
      <x:c r="I542" t="s">
        <x:v>2143</x:v>
      </x:c>
      <x:c r="J542" t="s">
        <x:v>2144</x:v>
      </x:c>
    </x:row>
    <x:row r="543" hidden="1">
      <x:c r="A543" t="s">
        <x:v>26</x:v>
      </x:c>
      <x:c r="B543" t="s">
        <x:v>54</x:v>
      </x:c>
      <x:c r="C543" t="s">
        <x:v>28</x:v>
      </x:c>
      <x:c r="D543" t="s">
        <x:v>2145</x:v>
      </x:c>
      <x:c r="E543" t="s">
        <x:v>2146</x:v>
      </x:c>
      <x:c r="F543" t="s">
        <x:v>74</x:v>
      </x:c>
      <x:c r="G543" t="s">
        <x:v>2147</x:v>
      </x:c>
      <x:c r="H543" t="s">
        <x:v>439</x:v>
      </x:c>
      <x:c r="I543" t="s">
        <x:v>2148</x:v>
      </x:c>
      <x:c r="J543" t="s">
        <x:v>2149</x:v>
      </x:c>
    </x:row>
    <x:row r="544" hidden="1">
      <x:c r="A544" t="s">
        <x:v>26</x:v>
      </x:c>
      <x:c r="B544" t="s">
        <x:v>54</x:v>
      </x:c>
      <x:c r="C544" t="s">
        <x:v>28</x:v>
      </x:c>
      <x:c r="D544" t="s">
        <x:v>2150</x:v>
      </x:c>
      <x:c r="E544" t="s">
        <x:v>2151</x:v>
      </x:c>
      <x:c r="F544" t="s">
        <x:v>74</x:v>
      </x:c>
      <x:c r="G544" t="s">
        <x:v>2152</x:v>
      </x:c>
      <x:c r="H544" t="s">
        <x:v>439</x:v>
      </x:c>
      <x:c r="I544" t="s">
        <x:v>2153</x:v>
      </x:c>
      <x:c r="J544" t="s">
        <x:v>2154</x:v>
      </x:c>
    </x:row>
    <x:row r="545" hidden="1">
      <x:c r="A545" t="s">
        <x:v>26</x:v>
      </x:c>
      <x:c r="B545" t="s">
        <x:v>54</x:v>
      </x:c>
      <x:c r="C545" t="s">
        <x:v>28</x:v>
      </x:c>
      <x:c r="D545" t="s">
        <x:v>2155</x:v>
      </x:c>
      <x:c r="E545" t="s">
        <x:v>2156</x:v>
      </x:c>
      <x:c r="F545" t="s">
        <x:v>74</x:v>
      </x:c>
      <x:c r="G545" t="s">
        <x:v>2157</x:v>
      </x:c>
      <x:c r="H545" t="s">
        <x:v>439</x:v>
      </x:c>
      <x:c r="I545" t="s">
        <x:v>2158</x:v>
      </x:c>
      <x:c r="J545" t="s">
        <x:v>2159</x:v>
      </x:c>
    </x:row>
    <x:row r="546" hidden="1">
      <x:c r="A546" t="s">
        <x:v>26</x:v>
      </x:c>
      <x:c r="B546" t="s">
        <x:v>55</x:v>
      </x:c>
      <x:c r="C546" t="s">
        <x:v>28</x:v>
      </x:c>
      <x:c r="D546" t="s">
        <x:v>2160</x:v>
      </x:c>
      <x:c r="E546" t="s">
        <x:v>2161</x:v>
      </x:c>
      <x:c r="F546" t="s">
        <x:v>74</x:v>
      </x:c>
      <x:c r="G546" t="s">
        <x:v>2162</x:v>
      </x:c>
      <x:c r="H546" t="s">
        <x:v>442</x:v>
      </x:c>
      <x:c r="I546" t="s">
        <x:v>2163</x:v>
      </x:c>
      <x:c r="J546" t="s">
        <x:v>2164</x:v>
      </x:c>
    </x:row>
    <x:row r="547" hidden="1">
      <x:c r="A547" t="s">
        <x:v>26</x:v>
      </x:c>
      <x:c r="B547" t="s">
        <x:v>55</x:v>
      </x:c>
      <x:c r="C547" t="s">
        <x:v>28</x:v>
      </x:c>
      <x:c r="D547" t="s">
        <x:v>2165</x:v>
      </x:c>
      <x:c r="E547" t="s">
        <x:v>2166</x:v>
      </x:c>
      <x:c r="F547" t="s">
        <x:v>74</x:v>
      </x:c>
      <x:c r="G547" t="s">
        <x:v>2167</x:v>
      </x:c>
      <x:c r="H547" t="s">
        <x:v>442</x:v>
      </x:c>
      <x:c r="I547" t="s">
        <x:v>2168</x:v>
      </x:c>
      <x:c r="J547" t="s">
        <x:v>2169</x:v>
      </x:c>
    </x:row>
    <x:row r="548" hidden="1">
      <x:c r="A548" t="s">
        <x:v>26</x:v>
      </x:c>
      <x:c r="B548" t="s">
        <x:v>55</x:v>
      </x:c>
      <x:c r="C548" t="s">
        <x:v>28</x:v>
      </x:c>
      <x:c r="D548" t="s">
        <x:v>2170</x:v>
      </x:c>
      <x:c r="E548" t="s">
        <x:v>2171</x:v>
      </x:c>
      <x:c r="F548" t="s">
        <x:v>74</x:v>
      </x:c>
      <x:c r="G548" t="s">
        <x:v>2172</x:v>
      </x:c>
      <x:c r="H548" t="s">
        <x:v>442</x:v>
      </x:c>
      <x:c r="I548" t="s">
        <x:v>2173</x:v>
      </x:c>
      <x:c r="J548" t="s">
        <x:v>2174</x:v>
      </x:c>
    </x:row>
    <x:row r="549" hidden="1">
      <x:c r="A549" t="s">
        <x:v>26</x:v>
      </x:c>
      <x:c r="B549" t="s">
        <x:v>55</x:v>
      </x:c>
      <x:c r="C549" t="s">
        <x:v>28</x:v>
      </x:c>
      <x:c r="D549" t="s">
        <x:v>2175</x:v>
      </x:c>
      <x:c r="E549" t="s">
        <x:v>2176</x:v>
      </x:c>
      <x:c r="F549" t="s">
        <x:v>74</x:v>
      </x:c>
      <x:c r="G549" t="s">
        <x:v>2177</x:v>
      </x:c>
      <x:c r="H549" t="s">
        <x:v>442</x:v>
      </x:c>
      <x:c r="I549" t="s">
        <x:v>2178</x:v>
      </x:c>
      <x:c r="J549" t="s">
        <x:v>2179</x:v>
      </x:c>
    </x:row>
    <x:row r="550" hidden="1">
      <x:c r="A550" t="s">
        <x:v>26</x:v>
      </x:c>
      <x:c r="B550" t="s">
        <x:v>56</x:v>
      </x:c>
      <x:c r="C550" t="s">
        <x:v>28</x:v>
      </x:c>
      <x:c r="D550" t="s">
        <x:v>2180</x:v>
      </x:c>
      <x:c r="E550" t="s">
        <x:v>2181</x:v>
      </x:c>
      <x:c r="F550" t="s">
        <x:v>74</x:v>
      </x:c>
      <x:c r="G550" t="s">
        <x:v>2182</x:v>
      </x:c>
      <x:c r="H550" t="s">
        <x:v>444</x:v>
      </x:c>
      <x:c r="I550" t="s">
        <x:v>2183</x:v>
      </x:c>
      <x:c r="J550" t="s">
        <x:v>2184</x:v>
      </x:c>
    </x:row>
    <x:row r="551" hidden="1">
      <x:c r="A551" t="s">
        <x:v>26</x:v>
      </x:c>
      <x:c r="B551" t="s">
        <x:v>56</x:v>
      </x:c>
      <x:c r="C551" t="s">
        <x:v>28</x:v>
      </x:c>
      <x:c r="D551" t="s">
        <x:v>2185</x:v>
      </x:c>
      <x:c r="E551" t="s">
        <x:v>2186</x:v>
      </x:c>
      <x:c r="F551" t="s">
        <x:v>74</x:v>
      </x:c>
      <x:c r="G551" t="s">
        <x:v>2187</x:v>
      </x:c>
      <x:c r="H551" t="s">
        <x:v>444</x:v>
      </x:c>
      <x:c r="I551" t="s">
        <x:v>2188</x:v>
      </x:c>
      <x:c r="J551" t="s">
        <x:v>2189</x:v>
      </x:c>
    </x:row>
    <x:row r="552" hidden="1">
      <x:c r="A552" t="s">
        <x:v>26</x:v>
      </x:c>
      <x:c r="B552" t="s">
        <x:v>56</x:v>
      </x:c>
      <x:c r="C552" t="s">
        <x:v>28</x:v>
      </x:c>
      <x:c r="D552" t="s">
        <x:v>2190</x:v>
      </x:c>
      <x:c r="E552" t="s">
        <x:v>2191</x:v>
      </x:c>
      <x:c r="F552" t="s">
        <x:v>74</x:v>
      </x:c>
      <x:c r="G552" t="s">
        <x:v>2192</x:v>
      </x:c>
      <x:c r="H552" t="s">
        <x:v>444</x:v>
      </x:c>
      <x:c r="I552" t="s">
        <x:v>2193</x:v>
      </x:c>
      <x:c r="J552" t="s">
        <x:v>2194</x:v>
      </x:c>
    </x:row>
    <x:row r="553" hidden="1">
      <x:c r="A553" t="s">
        <x:v>26</x:v>
      </x:c>
      <x:c r="B553" t="s">
        <x:v>56</x:v>
      </x:c>
      <x:c r="C553" t="s">
        <x:v>28</x:v>
      </x:c>
      <x:c r="D553" t="s">
        <x:v>2195</x:v>
      </x:c>
      <x:c r="E553" t="s">
        <x:v>2196</x:v>
      </x:c>
      <x:c r="F553" t="s">
        <x:v>74</x:v>
      </x:c>
      <x:c r="G553" t="s">
        <x:v>2197</x:v>
      </x:c>
      <x:c r="H553" t="s">
        <x:v>444</x:v>
      </x:c>
      <x:c r="I553" t="s">
        <x:v>2198</x:v>
      </x:c>
      <x:c r="J553" t="s">
        <x:v>2199</x:v>
      </x:c>
    </x:row>
    <x:row r="554" hidden="1">
      <x:c r="A554" t="s">
        <x:v>26</x:v>
      </x:c>
      <x:c r="B554" t="s">
        <x:v>56</x:v>
      </x:c>
      <x:c r="C554" t="s">
        <x:v>28</x:v>
      </x:c>
      <x:c r="D554" t="s">
        <x:v>2200</x:v>
      </x:c>
      <x:c r="E554" t="s">
        <x:v>2201</x:v>
      </x:c>
      <x:c r="F554" t="s">
        <x:v>74</x:v>
      </x:c>
      <x:c r="G554" t="s">
        <x:v>2202</x:v>
      </x:c>
      <x:c r="H554" t="s">
        <x:v>444</x:v>
      </x:c>
      <x:c r="I554" t="s">
        <x:v>2203</x:v>
      </x:c>
      <x:c r="J554" t="s">
        <x:v>2204</x:v>
      </x:c>
    </x:row>
    <x:row r="555" hidden="1">
      <x:c r="A555" t="s">
        <x:v>26</x:v>
      </x:c>
      <x:c r="B555" t="s">
        <x:v>56</x:v>
      </x:c>
      <x:c r="C555" t="s">
        <x:v>28</x:v>
      </x:c>
      <x:c r="D555" t="s">
        <x:v>2205</x:v>
      </x:c>
      <x:c r="E555" t="s">
        <x:v>2206</x:v>
      </x:c>
      <x:c r="F555" t="s">
        <x:v>74</x:v>
      </x:c>
      <x:c r="G555" t="s">
        <x:v>2207</x:v>
      </x:c>
      <x:c r="H555" t="s">
        <x:v>444</x:v>
      </x:c>
      <x:c r="I555" t="s">
        <x:v>2208</x:v>
      </x:c>
      <x:c r="J555" t="s">
        <x:v>2209</x:v>
      </x:c>
    </x:row>
    <x:row r="556" hidden="1">
      <x:c r="A556" t="s">
        <x:v>26</x:v>
      </x:c>
      <x:c r="B556" t="s">
        <x:v>56</x:v>
      </x:c>
      <x:c r="C556" t="s">
        <x:v>28</x:v>
      </x:c>
      <x:c r="D556" t="s">
        <x:v>2210</x:v>
      </x:c>
      <x:c r="E556" t="s">
        <x:v>2211</x:v>
      </x:c>
      <x:c r="F556" t="s">
        <x:v>74</x:v>
      </x:c>
      <x:c r="G556" t="s">
        <x:v>2212</x:v>
      </x:c>
      <x:c r="H556" t="s">
        <x:v>444</x:v>
      </x:c>
      <x:c r="I556" t="s">
        <x:v>2213</x:v>
      </x:c>
      <x:c r="J556" t="s">
        <x:v>2214</x:v>
      </x:c>
    </x:row>
    <x:row r="557" hidden="1">
      <x:c r="A557" t="s">
        <x:v>26</x:v>
      </x:c>
      <x:c r="B557" t="s">
        <x:v>56</x:v>
      </x:c>
      <x:c r="C557" t="s">
        <x:v>28</x:v>
      </x:c>
      <x:c r="D557" t="s">
        <x:v>2215</x:v>
      </x:c>
      <x:c r="E557" t="s">
        <x:v>2216</x:v>
      </x:c>
      <x:c r="F557" t="s">
        <x:v>74</x:v>
      </x:c>
      <x:c r="G557" t="s">
        <x:v>2217</x:v>
      </x:c>
      <x:c r="H557" t="s">
        <x:v>444</x:v>
      </x:c>
      <x:c r="I557" t="s">
        <x:v>2218</x:v>
      </x:c>
      <x:c r="J557" t="s">
        <x:v>2219</x:v>
      </x:c>
    </x:row>
    <x:row r="558" hidden="1">
      <x:c r="A558" t="s">
        <x:v>26</x:v>
      </x:c>
      <x:c r="B558" t="s">
        <x:v>56</x:v>
      </x:c>
      <x:c r="C558" t="s">
        <x:v>28</x:v>
      </x:c>
      <x:c r="D558" t="s">
        <x:v>2220</x:v>
      </x:c>
      <x:c r="E558" t="s">
        <x:v>2221</x:v>
      </x:c>
      <x:c r="F558" t="s">
        <x:v>74</x:v>
      </x:c>
      <x:c r="G558" t="s">
        <x:v>2222</x:v>
      </x:c>
      <x:c r="H558" t="s">
        <x:v>444</x:v>
      </x:c>
      <x:c r="I558" t="s">
        <x:v>2223</x:v>
      </x:c>
      <x:c r="J558" t="s">
        <x:v>2224</x:v>
      </x:c>
    </x:row>
    <x:row r="559" hidden="1">
      <x:c r="A559" t="s">
        <x:v>26</x:v>
      </x:c>
      <x:c r="B559" t="s">
        <x:v>56</x:v>
      </x:c>
      <x:c r="C559" t="s">
        <x:v>28</x:v>
      </x:c>
      <x:c r="D559" t="s">
        <x:v>2225</x:v>
      </x:c>
      <x:c r="E559" t="s">
        <x:v>2226</x:v>
      </x:c>
      <x:c r="F559" t="s">
        <x:v>74</x:v>
      </x:c>
      <x:c r="G559" t="s">
        <x:v>2227</x:v>
      </x:c>
      <x:c r="H559" t="s">
        <x:v>444</x:v>
      </x:c>
      <x:c r="I559" t="s">
        <x:v>2228</x:v>
      </x:c>
      <x:c r="J559" t="s">
        <x:v>2229</x:v>
      </x:c>
    </x:row>
    <x:row r="560" hidden="1">
      <x:c r="A560" t="s">
        <x:v>26</x:v>
      </x:c>
      <x:c r="B560" t="s">
        <x:v>56</x:v>
      </x:c>
      <x:c r="C560" t="s">
        <x:v>28</x:v>
      </x:c>
      <x:c r="D560" t="s">
        <x:v>2230</x:v>
      </x:c>
      <x:c r="E560" t="s">
        <x:v>2231</x:v>
      </x:c>
      <x:c r="F560" t="s">
        <x:v>74</x:v>
      </x:c>
      <x:c r="G560" t="s">
        <x:v>2232</x:v>
      </x:c>
      <x:c r="H560" t="s">
        <x:v>444</x:v>
      </x:c>
      <x:c r="I560" t="s">
        <x:v>2233</x:v>
      </x:c>
      <x:c r="J560" t="s">
        <x:v>2234</x:v>
      </x:c>
    </x:row>
    <x:row r="561" hidden="1">
      <x:c r="A561" t="s">
        <x:v>26</x:v>
      </x:c>
      <x:c r="B561" t="s">
        <x:v>56</x:v>
      </x:c>
      <x:c r="C561" t="s">
        <x:v>28</x:v>
      </x:c>
      <x:c r="D561" t="s">
        <x:v>2235</x:v>
      </x:c>
      <x:c r="E561" t="s">
        <x:v>2236</x:v>
      </x:c>
      <x:c r="F561" t="s">
        <x:v>74</x:v>
      </x:c>
      <x:c r="G561" t="s">
        <x:v>2235</x:v>
      </x:c>
      <x:c r="H561" t="s">
        <x:v>444</x:v>
      </x:c>
      <x:c r="I561" t="s">
        <x:v>2237</x:v>
      </x:c>
      <x:c r="J561" t="s">
        <x:v>2238</x:v>
      </x:c>
    </x:row>
    <x:row r="562" hidden="1">
      <x:c r="A562" t="s">
        <x:v>26</x:v>
      </x:c>
      <x:c r="B562" t="s">
        <x:v>56</x:v>
      </x:c>
      <x:c r="C562" t="s">
        <x:v>28</x:v>
      </x:c>
      <x:c r="D562" t="s">
        <x:v>2239</x:v>
      </x:c>
      <x:c r="E562" t="s">
        <x:v>2240</x:v>
      </x:c>
      <x:c r="F562" t="s">
        <x:v>74</x:v>
      </x:c>
      <x:c r="G562" t="s">
        <x:v>2241</x:v>
      </x:c>
      <x:c r="H562" t="s">
        <x:v>444</x:v>
      </x:c>
      <x:c r="I562" t="s">
        <x:v>2242</x:v>
      </x:c>
      <x:c r="J562" t="s">
        <x:v>2243</x:v>
      </x:c>
    </x:row>
    <x:row r="563" hidden="1">
      <x:c r="A563" t="s">
        <x:v>26</x:v>
      </x:c>
      <x:c r="B563" t="s">
        <x:v>56</x:v>
      </x:c>
      <x:c r="C563" t="s">
        <x:v>31</x:v>
      </x:c>
      <x:c r="D563" t="s">
        <x:v>314</x:v>
      </x:c>
      <x:c r="E563" t="s">
        <x:v>2244</x:v>
      </x:c>
      <x:c r="F563" t="s">
        <x:v>74</x:v>
      </x:c>
      <x:c r="G563" t="s">
        <x:v>315</x:v>
      </x:c>
      <x:c r="H563" t="s">
        <x:v>444</x:v>
      </x:c>
      <x:c r="I563" t="s">
        <x:v>316</x:v>
      </x:c>
      <x:c r="J563" t="s">
        <x:v>2245</x:v>
      </x:c>
    </x:row>
    <x:row r="564" hidden="1">
      <x:c r="A564" t="s">
        <x:v>26</x:v>
      </x:c>
      <x:c r="B564" t="s">
        <x:v>57</x:v>
      </x:c>
      <x:c r="C564" t="s">
        <x:v>28</x:v>
      </x:c>
      <x:c r="D564" t="s">
        <x:v>2246</x:v>
      </x:c>
      <x:c r="E564" t="s">
        <x:v>2247</x:v>
      </x:c>
      <x:c r="F564" t="s">
        <x:v>74</x:v>
      </x:c>
      <x:c r="G564" t="s">
        <x:v>2248</x:v>
      </x:c>
      <x:c r="H564" t="s">
        <x:v>446</x:v>
      </x:c>
      <x:c r="I564" t="s">
        <x:v>2249</x:v>
      </x:c>
      <x:c r="J564" t="s">
        <x:v>2250</x:v>
      </x:c>
    </x:row>
    <x:row r="565" hidden="1">
      <x:c r="A565" t="s">
        <x:v>26</x:v>
      </x:c>
      <x:c r="B565" t="s">
        <x:v>57</x:v>
      </x:c>
      <x:c r="C565" t="s">
        <x:v>28</x:v>
      </x:c>
      <x:c r="D565" t="s">
        <x:v>2251</x:v>
      </x:c>
      <x:c r="E565" t="s">
        <x:v>2252</x:v>
      </x:c>
      <x:c r="F565" t="s">
        <x:v>74</x:v>
      </x:c>
      <x:c r="G565" t="s">
        <x:v>2253</x:v>
      </x:c>
      <x:c r="H565" t="s">
        <x:v>446</x:v>
      </x:c>
      <x:c r="I565" t="s">
        <x:v>2254</x:v>
      </x:c>
      <x:c r="J565" t="s">
        <x:v>2255</x:v>
      </x:c>
    </x:row>
    <x:row r="566" hidden="1">
      <x:c r="A566" t="s">
        <x:v>26</x:v>
      </x:c>
      <x:c r="B566" t="s">
        <x:v>57</x:v>
      </x:c>
      <x:c r="C566" t="s">
        <x:v>28</x:v>
      </x:c>
      <x:c r="D566" t="s">
        <x:v>2256</x:v>
      </x:c>
      <x:c r="E566" t="s">
        <x:v>2257</x:v>
      </x:c>
      <x:c r="F566" t="s">
        <x:v>74</x:v>
      </x:c>
      <x:c r="G566" t="s">
        <x:v>2258</x:v>
      </x:c>
      <x:c r="H566" t="s">
        <x:v>446</x:v>
      </x:c>
      <x:c r="I566" t="s">
        <x:v>2259</x:v>
      </x:c>
      <x:c r="J566" t="s">
        <x:v>2260</x:v>
      </x:c>
    </x:row>
    <x:row r="567" hidden="1">
      <x:c r="A567" t="s">
        <x:v>26</x:v>
      </x:c>
      <x:c r="B567" t="s">
        <x:v>57</x:v>
      </x:c>
      <x:c r="C567" t="s">
        <x:v>28</x:v>
      </x:c>
      <x:c r="D567" t="s">
        <x:v>2261</x:v>
      </x:c>
      <x:c r="E567" t="s">
        <x:v>2262</x:v>
      </x:c>
      <x:c r="F567" t="s">
        <x:v>74</x:v>
      </x:c>
      <x:c r="G567" t="s">
        <x:v>2263</x:v>
      </x:c>
      <x:c r="H567" t="s">
        <x:v>446</x:v>
      </x:c>
      <x:c r="I567" t="s">
        <x:v>2264</x:v>
      </x:c>
      <x:c r="J567" t="s">
        <x:v>2265</x:v>
      </x:c>
    </x:row>
    <x:row r="568" hidden="1">
      <x:c r="A568" t="s">
        <x:v>26</x:v>
      </x:c>
      <x:c r="B568" t="s">
        <x:v>57</x:v>
      </x:c>
      <x:c r="C568" t="s">
        <x:v>28</x:v>
      </x:c>
      <x:c r="D568" t="s">
        <x:v>2266</x:v>
      </x:c>
      <x:c r="E568" t="s">
        <x:v>2267</x:v>
      </x:c>
      <x:c r="F568" t="s">
        <x:v>74</x:v>
      </x:c>
      <x:c r="G568" t="s">
        <x:v>2268</x:v>
      </x:c>
      <x:c r="H568" t="s">
        <x:v>446</x:v>
      </x:c>
      <x:c r="I568" t="s">
        <x:v>2269</x:v>
      </x:c>
      <x:c r="J568" t="s">
        <x:v>2270</x:v>
      </x:c>
    </x:row>
    <x:row r="569" hidden="1">
      <x:c r="A569" t="s">
        <x:v>26</x:v>
      </x:c>
      <x:c r="B569" t="s">
        <x:v>57</x:v>
      </x:c>
      <x:c r="C569" t="s">
        <x:v>28</x:v>
      </x:c>
      <x:c r="D569" t="s">
        <x:v>2271</x:v>
      </x:c>
      <x:c r="E569" t="s">
        <x:v>2272</x:v>
      </x:c>
      <x:c r="F569" t="s">
        <x:v>74</x:v>
      </x:c>
      <x:c r="G569" t="s">
        <x:v>2273</x:v>
      </x:c>
      <x:c r="H569" t="s">
        <x:v>446</x:v>
      </x:c>
      <x:c r="I569" t="s">
        <x:v>2274</x:v>
      </x:c>
      <x:c r="J569" t="s">
        <x:v>2275</x:v>
      </x:c>
    </x:row>
    <x:row r="570" hidden="1">
      <x:c r="A570" t="s">
        <x:v>26</x:v>
      </x:c>
      <x:c r="B570" t="s">
        <x:v>57</x:v>
      </x:c>
      <x:c r="C570" t="s">
        <x:v>28</x:v>
      </x:c>
      <x:c r="D570" t="s">
        <x:v>2276</x:v>
      </x:c>
      <x:c r="E570" t="s">
        <x:v>2277</x:v>
      </x:c>
      <x:c r="F570" t="s">
        <x:v>74</x:v>
      </x:c>
      <x:c r="G570" t="s">
        <x:v>2278</x:v>
      </x:c>
      <x:c r="H570" t="s">
        <x:v>446</x:v>
      </x:c>
      <x:c r="I570" t="s">
        <x:v>2279</x:v>
      </x:c>
      <x:c r="J570" t="s">
        <x:v>2280</x:v>
      </x:c>
    </x:row>
    <x:row r="571" hidden="1">
      <x:c r="A571" t="s">
        <x:v>26</x:v>
      </x:c>
      <x:c r="B571" t="s">
        <x:v>57</x:v>
      </x:c>
      <x:c r="C571" t="s">
        <x:v>28</x:v>
      </x:c>
      <x:c r="D571" t="s">
        <x:v>2281</x:v>
      </x:c>
      <x:c r="E571" t="s">
        <x:v>2282</x:v>
      </x:c>
      <x:c r="F571" t="s">
        <x:v>74</x:v>
      </x:c>
      <x:c r="G571" t="s">
        <x:v>2281</x:v>
      </x:c>
      <x:c r="H571" t="s">
        <x:v>446</x:v>
      </x:c>
      <x:c r="I571" t="s">
        <x:v>2283</x:v>
      </x:c>
      <x:c r="J571" t="s">
        <x:v>2284</x:v>
      </x:c>
    </x:row>
    <x:row r="572" hidden="1">
      <x:c r="A572" t="s">
        <x:v>26</x:v>
      </x:c>
      <x:c r="B572" t="s">
        <x:v>57</x:v>
      </x:c>
      <x:c r="C572" t="s">
        <x:v>28</x:v>
      </x:c>
      <x:c r="D572" t="s">
        <x:v>2285</x:v>
      </x:c>
      <x:c r="E572" t="s">
        <x:v>2286</x:v>
      </x:c>
      <x:c r="F572" t="s">
        <x:v>74</x:v>
      </x:c>
      <x:c r="G572" t="s">
        <x:v>2287</x:v>
      </x:c>
      <x:c r="H572" t="s">
        <x:v>446</x:v>
      </x:c>
      <x:c r="I572" t="s">
        <x:v>2288</x:v>
      </x:c>
      <x:c r="J572" t="s">
        <x:v>2289</x:v>
      </x:c>
    </x:row>
    <x:row r="573" hidden="1">
      <x:c r="A573" t="s">
        <x:v>26</x:v>
      </x:c>
      <x:c r="B573" t="s">
        <x:v>57</x:v>
      </x:c>
      <x:c r="C573" t="s">
        <x:v>28</x:v>
      </x:c>
      <x:c r="D573" t="s">
        <x:v>2290</x:v>
      </x:c>
      <x:c r="E573" t="s">
        <x:v>2291</x:v>
      </x:c>
      <x:c r="F573" t="s">
        <x:v>74</x:v>
      </x:c>
      <x:c r="G573" t="s">
        <x:v>2290</x:v>
      </x:c>
      <x:c r="H573" t="s">
        <x:v>446</x:v>
      </x:c>
      <x:c r="I573" t="s">
        <x:v>2292</x:v>
      </x:c>
      <x:c r="J573" t="s">
        <x:v>2293</x:v>
      </x:c>
    </x:row>
    <x:row r="574" hidden="1">
      <x:c r="A574" t="s">
        <x:v>26</x:v>
      </x:c>
      <x:c r="B574" t="s">
        <x:v>57</x:v>
      </x:c>
      <x:c r="C574" t="s">
        <x:v>28</x:v>
      </x:c>
      <x:c r="D574" t="s">
        <x:v>2294</x:v>
      </x:c>
      <x:c r="E574" t="s">
        <x:v>2295</x:v>
      </x:c>
      <x:c r="F574" t="s">
        <x:v>74</x:v>
      </x:c>
      <x:c r="G574" t="s">
        <x:v>2294</x:v>
      </x:c>
      <x:c r="H574" t="s">
        <x:v>446</x:v>
      </x:c>
      <x:c r="I574" t="s">
        <x:v>2296</x:v>
      </x:c>
      <x:c r="J574" t="s">
        <x:v>2297</x:v>
      </x:c>
    </x:row>
    <x:row r="575" hidden="1">
      <x:c r="A575" t="s">
        <x:v>26</x:v>
      </x:c>
      <x:c r="B575" t="s">
        <x:v>57</x:v>
      </x:c>
      <x:c r="C575" t="s">
        <x:v>31</x:v>
      </x:c>
      <x:c r="D575" t="s">
        <x:v>341</x:v>
      </x:c>
      <x:c r="E575" t="s">
        <x:v>2298</x:v>
      </x:c>
      <x:c r="F575" t="s">
        <x:v>74</x:v>
      </x:c>
      <x:c r="G575" t="s">
        <x:v>342</x:v>
      </x:c>
      <x:c r="H575" t="s">
        <x:v>446</x:v>
      </x:c>
      <x:c r="I575" t="s">
        <x:v>343</x:v>
      </x:c>
      <x:c r="J575" t="s">
        <x:v>2299</x:v>
      </x:c>
    </x:row>
    <x:row r="576" hidden="1">
      <x:c r="A576" t="s">
        <x:v>26</x:v>
      </x:c>
      <x:c r="B576" t="s">
        <x:v>57</x:v>
      </x:c>
      <x:c r="C576" t="s">
        <x:v>31</x:v>
      </x:c>
      <x:c r="D576" t="s">
        <x:v>2300</x:v>
      </x:c>
      <x:c r="E576" t="s">
        <x:v>2301</x:v>
      </x:c>
      <x:c r="F576" t="s">
        <x:v>74</x:v>
      </x:c>
      <x:c r="G576" t="s">
        <x:v>342</x:v>
      </x:c>
      <x:c r="H576" t="s">
        <x:v>446</x:v>
      </x:c>
      <x:c r="I576" t="s">
        <x:v>2302</x:v>
      </x:c>
      <x:c r="J576" t="s">
        <x:v>2303</x:v>
      </x:c>
    </x:row>
    <x:row r="577" hidden="1">
      <x:c r="A577" t="s">
        <x:v>26</x:v>
      </x:c>
      <x:c r="B577" t="s">
        <x:v>57</x:v>
      </x:c>
      <x:c r="C577" t="s">
        <x:v>31</x:v>
      </x:c>
      <x:c r="D577" t="s">
        <x:v>2304</x:v>
      </x:c>
      <x:c r="E577" t="s">
        <x:v>2305</x:v>
      </x:c>
      <x:c r="F577" t="s">
        <x:v>74</x:v>
      </x:c>
      <x:c r="G577" t="s">
        <x:v>2306</x:v>
      </x:c>
      <x:c r="H577" t="s">
        <x:v>446</x:v>
      </x:c>
      <x:c r="I577" t="s">
        <x:v>2307</x:v>
      </x:c>
      <x:c r="J577" t="s">
        <x:v>2308</x:v>
      </x:c>
    </x:row>
    <x:row r="578" hidden="1">
      <x:c r="A578" t="s">
        <x:v>26</x:v>
      </x:c>
      <x:c r="B578" t="s">
        <x:v>57</x:v>
      </x:c>
      <x:c r="C578" t="s">
        <x:v>31</x:v>
      </x:c>
      <x:c r="D578" t="s">
        <x:v>2309</x:v>
      </x:c>
      <x:c r="E578" t="s">
        <x:v>2310</x:v>
      </x:c>
      <x:c r="F578" t="s">
        <x:v>74</x:v>
      </x:c>
      <x:c r="G578" t="s">
        <x:v>2306</x:v>
      </x:c>
      <x:c r="H578" t="s">
        <x:v>446</x:v>
      </x:c>
      <x:c r="I578" t="s">
        <x:v>2311</x:v>
      </x:c>
      <x:c r="J578" t="s">
        <x:v>2312</x:v>
      </x:c>
    </x:row>
    <x:row r="579" hidden="1">
      <x:c r="A579" t="s">
        <x:v>26</x:v>
      </x:c>
      <x:c r="B579" t="s">
        <x:v>58</x:v>
      </x:c>
      <x:c r="C579" t="s">
        <x:v>18</x:v>
      </x:c>
      <x:c r="D579" t="s">
        <x:v>2313</x:v>
      </x:c>
      <x:c r="E579" t="s">
        <x:v>2314</x:v>
      </x:c>
      <x:c r="F579" t="s">
        <x:v>74</x:v>
      </x:c>
      <x:c r="G579" t="s">
        <x:v>2313</x:v>
      </x:c>
      <x:c r="H579" t="s">
        <x:v>449</x:v>
      </x:c>
      <x:c r="I579" t="s">
        <x:v>2315</x:v>
      </x:c>
      <x:c r="J579" t="s">
        <x:v>2316</x:v>
      </x:c>
    </x:row>
    <x:row r="580" hidden="1">
      <x:c r="A580" t="s">
        <x:v>26</x:v>
      </x:c>
      <x:c r="B580" t="s">
        <x:v>58</x:v>
      </x:c>
      <x:c r="C580" t="s">
        <x:v>28</x:v>
      </x:c>
      <x:c r="D580" t="s">
        <x:v>2317</x:v>
      </x:c>
      <x:c r="E580" t="s">
        <x:v>2318</x:v>
      </x:c>
      <x:c r="F580" t="s">
        <x:v>74</x:v>
      </x:c>
      <x:c r="G580" t="s">
        <x:v>2319</x:v>
      </x:c>
      <x:c r="H580" t="s">
        <x:v>449</x:v>
      </x:c>
      <x:c r="I580" t="s">
        <x:v>2320</x:v>
      </x:c>
      <x:c r="J580" t="s">
        <x:v>2321</x:v>
      </x:c>
    </x:row>
    <x:row r="581" hidden="1">
      <x:c r="A581" t="s">
        <x:v>26</x:v>
      </x:c>
      <x:c r="B581" t="s">
        <x:v>58</x:v>
      </x:c>
      <x:c r="C581" t="s">
        <x:v>28</x:v>
      </x:c>
      <x:c r="D581" t="s">
        <x:v>2322</x:v>
      </x:c>
      <x:c r="E581" t="s">
        <x:v>2323</x:v>
      </x:c>
      <x:c r="F581" t="s">
        <x:v>74</x:v>
      </x:c>
      <x:c r="G581" t="s">
        <x:v>2324</x:v>
      </x:c>
      <x:c r="H581" t="s">
        <x:v>449</x:v>
      </x:c>
      <x:c r="I581" t="s">
        <x:v>2325</x:v>
      </x:c>
      <x:c r="J581" t="s">
        <x:v>2326</x:v>
      </x:c>
    </x:row>
    <x:row r="582" hidden="1">
      <x:c r="A582" t="s">
        <x:v>26</x:v>
      </x:c>
      <x:c r="B582" t="s">
        <x:v>58</x:v>
      </x:c>
      <x:c r="C582" t="s">
        <x:v>28</x:v>
      </x:c>
      <x:c r="D582" t="s">
        <x:v>2327</x:v>
      </x:c>
      <x:c r="E582" t="s">
        <x:v>2328</x:v>
      </x:c>
      <x:c r="F582" t="s">
        <x:v>74</x:v>
      </x:c>
      <x:c r="G582" t="s">
        <x:v>2329</x:v>
      </x:c>
      <x:c r="H582" t="s">
        <x:v>449</x:v>
      </x:c>
      <x:c r="I582" t="s">
        <x:v>2330</x:v>
      </x:c>
      <x:c r="J582" t="s">
        <x:v>2331</x:v>
      </x:c>
    </x:row>
    <x:row r="583" hidden="1">
      <x:c r="A583" t="s">
        <x:v>26</x:v>
      </x:c>
      <x:c r="B583" t="s">
        <x:v>58</x:v>
      </x:c>
      <x:c r="C583" t="s">
        <x:v>28</x:v>
      </x:c>
      <x:c r="D583" t="s">
        <x:v>2332</x:v>
      </x:c>
      <x:c r="E583" t="s">
        <x:v>2333</x:v>
      </x:c>
      <x:c r="F583" t="s">
        <x:v>74</x:v>
      </x:c>
      <x:c r="G583" t="s">
        <x:v>2334</x:v>
      </x:c>
      <x:c r="H583" t="s">
        <x:v>449</x:v>
      </x:c>
      <x:c r="I583" t="s">
        <x:v>2335</x:v>
      </x:c>
      <x:c r="J583" t="s">
        <x:v>2336</x:v>
      </x:c>
    </x:row>
    <x:row r="584" hidden="1">
      <x:c r="A584" t="s">
        <x:v>26</x:v>
      </x:c>
      <x:c r="B584" t="s">
        <x:v>58</x:v>
      </x:c>
      <x:c r="C584" t="s">
        <x:v>28</x:v>
      </x:c>
      <x:c r="D584" t="s">
        <x:v>2337</x:v>
      </x:c>
      <x:c r="E584" t="s">
        <x:v>2338</x:v>
      </x:c>
      <x:c r="F584" t="s">
        <x:v>74</x:v>
      </x:c>
      <x:c r="G584" t="s">
        <x:v>2339</x:v>
      </x:c>
      <x:c r="H584" t="s">
        <x:v>449</x:v>
      </x:c>
      <x:c r="I584" t="s">
        <x:v>2340</x:v>
      </x:c>
      <x:c r="J584" t="s">
        <x:v>2341</x:v>
      </x:c>
    </x:row>
    <x:row r="585" hidden="1">
      <x:c r="A585" t="s">
        <x:v>26</x:v>
      </x:c>
      <x:c r="B585" t="s">
        <x:v>58</x:v>
      </x:c>
      <x:c r="C585" t="s">
        <x:v>28</x:v>
      </x:c>
      <x:c r="D585" t="s">
        <x:v>2342</x:v>
      </x:c>
      <x:c r="E585" t="s">
        <x:v>2343</x:v>
      </x:c>
      <x:c r="F585" t="s">
        <x:v>74</x:v>
      </x:c>
      <x:c r="G585" t="s">
        <x:v>2344</x:v>
      </x:c>
      <x:c r="H585" t="s">
        <x:v>449</x:v>
      </x:c>
      <x:c r="I585" t="s">
        <x:v>2345</x:v>
      </x:c>
      <x:c r="J585" t="s">
        <x:v>2346</x:v>
      </x:c>
    </x:row>
    <x:row r="586" hidden="1">
      <x:c r="A586" t="s">
        <x:v>26</x:v>
      </x:c>
      <x:c r="B586" t="s">
        <x:v>58</x:v>
      </x:c>
      <x:c r="C586" t="s">
        <x:v>28</x:v>
      </x:c>
      <x:c r="D586" t="s">
        <x:v>2347</x:v>
      </x:c>
      <x:c r="E586" t="s">
        <x:v>2348</x:v>
      </x:c>
      <x:c r="F586" t="s">
        <x:v>74</x:v>
      </x:c>
      <x:c r="G586" t="s">
        <x:v>2349</x:v>
      </x:c>
      <x:c r="H586" t="s">
        <x:v>449</x:v>
      </x:c>
      <x:c r="I586" t="s">
        <x:v>2350</x:v>
      </x:c>
      <x:c r="J586" t="s">
        <x:v>2351</x:v>
      </x:c>
    </x:row>
    <x:row r="587" hidden="1">
      <x:c r="A587" t="s">
        <x:v>26</x:v>
      </x:c>
      <x:c r="B587" t="s">
        <x:v>58</x:v>
      </x:c>
      <x:c r="C587" t="s">
        <x:v>28</x:v>
      </x:c>
      <x:c r="D587" t="s">
        <x:v>2352</x:v>
      </x:c>
      <x:c r="E587" t="s">
        <x:v>2353</x:v>
      </x:c>
      <x:c r="F587" t="s">
        <x:v>74</x:v>
      </x:c>
      <x:c r="G587" t="s">
        <x:v>2354</x:v>
      </x:c>
      <x:c r="H587" t="s">
        <x:v>449</x:v>
      </x:c>
      <x:c r="I587" t="s">
        <x:v>2355</x:v>
      </x:c>
      <x:c r="J587" t="s">
        <x:v>2356</x:v>
      </x:c>
    </x:row>
    <x:row r="588" hidden="1">
      <x:c r="A588" t="s">
        <x:v>26</x:v>
      </x:c>
      <x:c r="B588" t="s">
        <x:v>58</x:v>
      </x:c>
      <x:c r="C588" t="s">
        <x:v>28</x:v>
      </x:c>
      <x:c r="D588" t="s">
        <x:v>2357</x:v>
      </x:c>
      <x:c r="E588" t="s">
        <x:v>2358</x:v>
      </x:c>
      <x:c r="F588" t="s">
        <x:v>74</x:v>
      </x:c>
      <x:c r="G588" t="s">
        <x:v>2359</x:v>
      </x:c>
      <x:c r="H588" t="s">
        <x:v>449</x:v>
      </x:c>
      <x:c r="I588" t="s">
        <x:v>2360</x:v>
      </x:c>
      <x:c r="J588" t="s">
        <x:v>2361</x:v>
      </x:c>
    </x:row>
    <x:row r="589" hidden="1">
      <x:c r="A589" t="s">
        <x:v>26</x:v>
      </x:c>
      <x:c r="B589" t="s">
        <x:v>58</x:v>
      </x:c>
      <x:c r="C589" t="s">
        <x:v>28</x:v>
      </x:c>
      <x:c r="D589" t="s">
        <x:v>2362</x:v>
      </x:c>
      <x:c r="E589" t="s">
        <x:v>2363</x:v>
      </x:c>
      <x:c r="F589" t="s">
        <x:v>74</x:v>
      </x:c>
      <x:c r="G589" t="s">
        <x:v>2364</x:v>
      </x:c>
      <x:c r="H589" t="s">
        <x:v>449</x:v>
      </x:c>
      <x:c r="I589" t="s">
        <x:v>2365</x:v>
      </x:c>
      <x:c r="J589" t="s">
        <x:v>2366</x:v>
      </x:c>
    </x:row>
    <x:row r="590" hidden="1">
      <x:c r="A590" t="s">
        <x:v>26</x:v>
      </x:c>
      <x:c r="B590" t="s">
        <x:v>58</x:v>
      </x:c>
      <x:c r="C590" t="s">
        <x:v>28</x:v>
      </x:c>
      <x:c r="D590" t="s">
        <x:v>2367</x:v>
      </x:c>
      <x:c r="E590" t="s">
        <x:v>2368</x:v>
      </x:c>
      <x:c r="F590" t="s">
        <x:v>74</x:v>
      </x:c>
      <x:c r="G590" t="s">
        <x:v>2359</x:v>
      </x:c>
      <x:c r="H590" t="s">
        <x:v>449</x:v>
      </x:c>
      <x:c r="I590" t="s">
        <x:v>2369</x:v>
      </x:c>
      <x:c r="J590" t="s">
        <x:v>2370</x:v>
      </x:c>
    </x:row>
    <x:row r="591" hidden="1">
      <x:c r="A591" t="s">
        <x:v>26</x:v>
      </x:c>
      <x:c r="B591" t="s">
        <x:v>58</x:v>
      </x:c>
      <x:c r="C591" t="s">
        <x:v>28</x:v>
      </x:c>
      <x:c r="D591" t="s">
        <x:v>2371</x:v>
      </x:c>
      <x:c r="E591" t="s">
        <x:v>2372</x:v>
      </x:c>
      <x:c r="F591" t="s">
        <x:v>74</x:v>
      </x:c>
      <x:c r="G591" t="s">
        <x:v>2373</x:v>
      </x:c>
      <x:c r="H591" t="s">
        <x:v>449</x:v>
      </x:c>
      <x:c r="I591" t="s">
        <x:v>2374</x:v>
      </x:c>
      <x:c r="J591" t="s">
        <x:v>2375</x:v>
      </x:c>
    </x:row>
    <x:row r="592" hidden="1">
      <x:c r="A592" t="s">
        <x:v>26</x:v>
      </x:c>
      <x:c r="B592" t="s">
        <x:v>58</x:v>
      </x:c>
      <x:c r="C592" t="s">
        <x:v>28</x:v>
      </x:c>
      <x:c r="D592" t="s">
        <x:v>2376</x:v>
      </x:c>
      <x:c r="E592" t="s">
        <x:v>2377</x:v>
      </x:c>
      <x:c r="F592" t="s">
        <x:v>74</x:v>
      </x:c>
      <x:c r="G592" t="s">
        <x:v>2378</x:v>
      </x:c>
      <x:c r="H592" t="s">
        <x:v>449</x:v>
      </x:c>
      <x:c r="I592" t="s">
        <x:v>2379</x:v>
      </x:c>
      <x:c r="J592" t="s">
        <x:v>2380</x:v>
      </x:c>
    </x:row>
    <x:row r="593" hidden="1">
      <x:c r="A593" t="s">
        <x:v>26</x:v>
      </x:c>
      <x:c r="B593" t="s">
        <x:v>58</x:v>
      </x:c>
      <x:c r="C593" t="s">
        <x:v>28</x:v>
      </x:c>
      <x:c r="D593" t="s">
        <x:v>2381</x:v>
      </x:c>
      <x:c r="E593" t="s">
        <x:v>2382</x:v>
      </x:c>
      <x:c r="F593" t="s">
        <x:v>74</x:v>
      </x:c>
      <x:c r="G593" t="s">
        <x:v>2383</x:v>
      </x:c>
      <x:c r="H593" t="s">
        <x:v>449</x:v>
      </x:c>
      <x:c r="I593" t="s">
        <x:v>2384</x:v>
      </x:c>
      <x:c r="J593" t="s">
        <x:v>2385</x:v>
      </x:c>
    </x:row>
    <x:row r="594" hidden="1">
      <x:c r="A594" t="s">
        <x:v>26</x:v>
      </x:c>
      <x:c r="B594" t="s">
        <x:v>58</x:v>
      </x:c>
      <x:c r="C594" t="s">
        <x:v>28</x:v>
      </x:c>
      <x:c r="D594" t="s">
        <x:v>2386</x:v>
      </x:c>
      <x:c r="E594" t="s">
        <x:v>2387</x:v>
      </x:c>
      <x:c r="F594" t="s">
        <x:v>74</x:v>
      </x:c>
      <x:c r="G594" t="s">
        <x:v>2378</x:v>
      </x:c>
      <x:c r="H594" t="s">
        <x:v>449</x:v>
      </x:c>
      <x:c r="I594" t="s">
        <x:v>2388</x:v>
      </x:c>
      <x:c r="J594" t="s">
        <x:v>2389</x:v>
      </x:c>
    </x:row>
    <x:row r="595" hidden="1">
      <x:c r="A595" t="s">
        <x:v>26</x:v>
      </x:c>
      <x:c r="B595" t="s">
        <x:v>58</x:v>
      </x:c>
      <x:c r="C595" t="s">
        <x:v>28</x:v>
      </x:c>
      <x:c r="D595" t="s">
        <x:v>2390</x:v>
      </x:c>
      <x:c r="E595" t="s">
        <x:v>2391</x:v>
      </x:c>
      <x:c r="F595" t="s">
        <x:v>74</x:v>
      </x:c>
      <x:c r="G595" t="s">
        <x:v>2392</x:v>
      </x:c>
      <x:c r="H595" t="s">
        <x:v>449</x:v>
      </x:c>
      <x:c r="I595" t="s">
        <x:v>2393</x:v>
      </x:c>
      <x:c r="J595" t="s">
        <x:v>2394</x:v>
      </x:c>
    </x:row>
    <x:row r="596" hidden="1">
      <x:c r="A596" t="s">
        <x:v>26</x:v>
      </x:c>
      <x:c r="B596" t="s">
        <x:v>58</x:v>
      </x:c>
      <x:c r="C596" t="s">
        <x:v>28</x:v>
      </x:c>
      <x:c r="D596" t="s">
        <x:v>2395</x:v>
      </x:c>
      <x:c r="E596" t="s">
        <x:v>2396</x:v>
      </x:c>
      <x:c r="F596" t="s">
        <x:v>74</x:v>
      </x:c>
      <x:c r="G596" t="s">
        <x:v>2397</x:v>
      </x:c>
      <x:c r="H596" t="s">
        <x:v>449</x:v>
      </x:c>
      <x:c r="I596" t="s">
        <x:v>2398</x:v>
      </x:c>
      <x:c r="J596" t="s">
        <x:v>2399</x:v>
      </x:c>
    </x:row>
    <x:row r="597" hidden="1">
      <x:c r="A597" t="s">
        <x:v>26</x:v>
      </x:c>
      <x:c r="B597" t="s">
        <x:v>58</x:v>
      </x:c>
      <x:c r="C597" t="s">
        <x:v>28</x:v>
      </x:c>
      <x:c r="D597" t="s">
        <x:v>2400</x:v>
      </x:c>
      <x:c r="E597" t="s">
        <x:v>2401</x:v>
      </x:c>
      <x:c r="F597" t="s">
        <x:v>74</x:v>
      </x:c>
      <x:c r="G597" t="s">
        <x:v>2402</x:v>
      </x:c>
      <x:c r="H597" t="s">
        <x:v>449</x:v>
      </x:c>
      <x:c r="I597" t="s">
        <x:v>2403</x:v>
      </x:c>
      <x:c r="J597" t="s">
        <x:v>2404</x:v>
      </x:c>
    </x:row>
    <x:row r="598" hidden="1">
      <x:c r="A598" t="s">
        <x:v>26</x:v>
      </x:c>
      <x:c r="B598" t="s">
        <x:v>58</x:v>
      </x:c>
      <x:c r="C598" t="s">
        <x:v>31</x:v>
      </x:c>
      <x:c r="D598" t="s">
        <x:v>2405</x:v>
      </x:c>
      <x:c r="E598" t="s">
        <x:v>2406</x:v>
      </x:c>
      <x:c r="F598" t="s">
        <x:v>74</x:v>
      </x:c>
      <x:c r="G598" t="s">
        <x:v>331</x:v>
      </x:c>
      <x:c r="H598" t="s">
        <x:v>449</x:v>
      </x:c>
      <x:c r="I598" t="s">
        <x:v>328</x:v>
      </x:c>
      <x:c r="J598" t="s">
        <x:v>2407</x:v>
      </x:c>
    </x:row>
    <x:row r="599" hidden="1">
      <x:c r="A599" t="s">
        <x:v>26</x:v>
      </x:c>
      <x:c r="B599" t="s">
        <x:v>58</x:v>
      </x:c>
      <x:c r="C599" t="s">
        <x:v>31</x:v>
      </x:c>
      <x:c r="D599" t="s">
        <x:v>330</x:v>
      </x:c>
      <x:c r="E599" t="s">
        <x:v>2408</x:v>
      </x:c>
      <x:c r="F599" t="s">
        <x:v>74</x:v>
      </x:c>
      <x:c r="G599" t="s">
        <x:v>331</x:v>
      </x:c>
      <x:c r="H599" t="s">
        <x:v>449</x:v>
      </x:c>
      <x:c r="I599" t="s">
        <x:v>2409</x:v>
      </x:c>
      <x:c r="J599" t="s">
        <x:v>2410</x:v>
      </x:c>
    </x:row>
    <x:row r="600" hidden="1">
      <x:c r="A600" t="s">
        <x:v>26</x:v>
      </x:c>
      <x:c r="B600" t="s">
        <x:v>58</x:v>
      </x:c>
      <x:c r="C600" t="s">
        <x:v>31</x:v>
      </x:c>
      <x:c r="D600" t="s">
        <x:v>334</x:v>
      </x:c>
      <x:c r="E600" t="s">
        <x:v>2411</x:v>
      </x:c>
      <x:c r="F600" t="s">
        <x:v>74</x:v>
      </x:c>
      <x:c r="G600" t="s">
        <x:v>335</x:v>
      </x:c>
      <x:c r="H600" t="s">
        <x:v>449</x:v>
      </x:c>
      <x:c r="I600" t="s">
        <x:v>332</x:v>
      </x:c>
      <x:c r="J600" t="s">
        <x:v>2412</x:v>
      </x:c>
    </x:row>
    <x:row r="601" hidden="1">
      <x:c r="A601" t="s">
        <x:v>26</x:v>
      </x:c>
      <x:c r="B601" t="s">
        <x:v>59</x:v>
      </x:c>
      <x:c r="C601" t="s">
        <x:v>28</x:v>
      </x:c>
      <x:c r="D601" t="s">
        <x:v>2413</x:v>
      </x:c>
      <x:c r="E601" t="s">
        <x:v>2414</x:v>
      </x:c>
      <x:c r="F601" t="s">
        <x:v>74</x:v>
      </x:c>
      <x:c r="G601" t="s">
        <x:v>2415</x:v>
      </x:c>
      <x:c r="H601" t="s">
        <x:v>2314</x:v>
      </x:c>
      <x:c r="I601" t="s">
        <x:v>2416</x:v>
      </x:c>
      <x:c r="J601" t="s">
        <x:v>2417</x:v>
      </x:c>
    </x:row>
    <x:row r="602" hidden="1">
      <x:c r="A602" t="s">
        <x:v>26</x:v>
      </x:c>
      <x:c r="B602" t="s">
        <x:v>59</x:v>
      </x:c>
      <x:c r="C602" t="s">
        <x:v>28</x:v>
      </x:c>
      <x:c r="D602" t="s">
        <x:v>2418</x:v>
      </x:c>
      <x:c r="E602" t="s">
        <x:v>2419</x:v>
      </x:c>
      <x:c r="F602" t="s">
        <x:v>74</x:v>
      </x:c>
      <x:c r="G602" t="s">
        <x:v>2420</x:v>
      </x:c>
      <x:c r="H602" t="s">
        <x:v>2314</x:v>
      </x:c>
      <x:c r="I602" t="s">
        <x:v>2421</x:v>
      </x:c>
      <x:c r="J602" t="s">
        <x:v>2422</x:v>
      </x:c>
    </x:row>
    <x:row r="603" hidden="1">
      <x:c r="A603" t="s">
        <x:v>26</x:v>
      </x:c>
      <x:c r="B603" t="s">
        <x:v>59</x:v>
      </x:c>
      <x:c r="C603" t="s">
        <x:v>28</x:v>
      </x:c>
      <x:c r="D603" t="s">
        <x:v>2423</x:v>
      </x:c>
      <x:c r="E603" t="s">
        <x:v>2424</x:v>
      </x:c>
      <x:c r="F603" t="s">
        <x:v>74</x:v>
      </x:c>
      <x:c r="G603" t="s">
        <x:v>2423</x:v>
      </x:c>
      <x:c r="H603" t="s">
        <x:v>2314</x:v>
      </x:c>
      <x:c r="I603" t="s">
        <x:v>2425</x:v>
      </x:c>
      <x:c r="J603" t="s">
        <x:v>2426</x:v>
      </x:c>
    </x:row>
    <x:row r="604" hidden="1">
      <x:c r="A604" t="s">
        <x:v>26</x:v>
      </x:c>
      <x:c r="B604" t="s">
        <x:v>59</x:v>
      </x:c>
      <x:c r="C604" t="s">
        <x:v>28</x:v>
      </x:c>
      <x:c r="D604" t="s">
        <x:v>2427</x:v>
      </x:c>
      <x:c r="E604" t="s">
        <x:v>2428</x:v>
      </x:c>
      <x:c r="F604" t="s">
        <x:v>74</x:v>
      </x:c>
      <x:c r="G604" t="s">
        <x:v>2429</x:v>
      </x:c>
      <x:c r="H604" t="s">
        <x:v>2314</x:v>
      </x:c>
      <x:c r="I604" t="s">
        <x:v>2430</x:v>
      </x:c>
      <x:c r="J604" t="s">
        <x:v>2431</x:v>
      </x:c>
    </x:row>
    <x:row r="605" hidden="1">
      <x:c r="A605" t="s">
        <x:v>26</x:v>
      </x:c>
      <x:c r="B605" t="s">
        <x:v>59</x:v>
      </x:c>
      <x:c r="C605" t="s">
        <x:v>28</x:v>
      </x:c>
      <x:c r="D605" t="s">
        <x:v>2432</x:v>
      </x:c>
      <x:c r="E605" t="s">
        <x:v>2433</x:v>
      </x:c>
      <x:c r="F605" t="s">
        <x:v>74</x:v>
      </x:c>
      <x:c r="G605" t="s">
        <x:v>2434</x:v>
      </x:c>
      <x:c r="H605" t="s">
        <x:v>2314</x:v>
      </x:c>
      <x:c r="I605" t="s">
        <x:v>2435</x:v>
      </x:c>
      <x:c r="J605" t="s">
        <x:v>2436</x:v>
      </x:c>
    </x:row>
    <x:row r="606" hidden="1">
      <x:c r="A606" t="s">
        <x:v>26</x:v>
      </x:c>
      <x:c r="B606" t="s">
        <x:v>59</x:v>
      </x:c>
      <x:c r="C606" t="s">
        <x:v>28</x:v>
      </x:c>
      <x:c r="D606" t="s">
        <x:v>2437</x:v>
      </x:c>
      <x:c r="E606" t="s">
        <x:v>2438</x:v>
      </x:c>
      <x:c r="F606" t="s">
        <x:v>74</x:v>
      </x:c>
      <x:c r="G606" t="s">
        <x:v>2437</x:v>
      </x:c>
      <x:c r="H606" t="s">
        <x:v>2314</x:v>
      </x:c>
      <x:c r="I606" t="s">
        <x:v>2439</x:v>
      </x:c>
      <x:c r="J606" t="s">
        <x:v>2440</x:v>
      </x:c>
    </x:row>
    <x:row r="607" hidden="1">
      <x:c r="A607" t="s">
        <x:v>26</x:v>
      </x:c>
      <x:c r="B607" t="s">
        <x:v>60</x:v>
      </x:c>
      <x:c r="C607" t="s">
        <x:v>28</x:v>
      </x:c>
      <x:c r="D607" t="s">
        <x:v>2441</x:v>
      </x:c>
      <x:c r="E607" t="s">
        <x:v>2442</x:v>
      </x:c>
      <x:c r="F607" t="s">
        <x:v>74</x:v>
      </x:c>
      <x:c r="G607" t="s">
        <x:v>470</x:v>
      </x:c>
      <x:c r="H607" t="s">
        <x:v>452</x:v>
      </x:c>
      <x:c r="I607" t="s">
        <x:v>2443</x:v>
      </x:c>
      <x:c r="J607" t="s">
        <x:v>2444</x:v>
      </x:c>
    </x:row>
    <x:row r="608" hidden="1">
      <x:c r="A608" t="s">
        <x:v>26</x:v>
      </x:c>
      <x:c r="B608" t="s">
        <x:v>60</x:v>
      </x:c>
      <x:c r="C608" t="s">
        <x:v>31</x:v>
      </x:c>
      <x:c r="D608" t="s">
        <x:v>348</x:v>
      </x:c>
      <x:c r="E608" t="s">
        <x:v>2445</x:v>
      </x:c>
      <x:c r="F608" t="s">
        <x:v>74</x:v>
      </x:c>
      <x:c r="G608" t="s">
        <x:v>349</x:v>
      </x:c>
      <x:c r="H608" t="s">
        <x:v>452</x:v>
      </x:c>
      <x:c r="I608" t="s">
        <x:v>350</x:v>
      </x:c>
      <x:c r="J608" t="s">
        <x:v>2446</x:v>
      </x:c>
    </x:row>
    <x:row r="609" hidden="1">
      <x:c r="A609" t="s">
        <x:v>26</x:v>
      </x:c>
      <x:c r="B609" t="s">
        <x:v>60</x:v>
      </x:c>
      <x:c r="C609" t="s">
        <x:v>31</x:v>
      </x:c>
      <x:c r="D609" t="s">
        <x:v>352</x:v>
      </x:c>
      <x:c r="E609" t="s">
        <x:v>2447</x:v>
      </x:c>
      <x:c r="F609" t="s">
        <x:v>74</x:v>
      </x:c>
      <x:c r="G609" t="s">
        <x:v>353</x:v>
      </x:c>
      <x:c r="H609" t="s">
        <x:v>452</x:v>
      </x:c>
      <x:c r="I609" t="s">
        <x:v>354</x:v>
      </x:c>
      <x:c r="J609" t="s">
        <x:v>2448</x:v>
      </x:c>
    </x:row>
    <x:row r="610" hidden="1">
      <x:c r="A610" t="s">
        <x:v>26</x:v>
      </x:c>
      <x:c r="B610" t="s">
        <x:v>60</x:v>
      </x:c>
      <x:c r="C610" t="s">
        <x:v>31</x:v>
      </x:c>
      <x:c r="D610" t="s">
        <x:v>356</x:v>
      </x:c>
      <x:c r="E610" t="s">
        <x:v>2449</x:v>
      </x:c>
      <x:c r="F610" t="s">
        <x:v>74</x:v>
      </x:c>
      <x:c r="G610" t="s">
        <x:v>357</x:v>
      </x:c>
      <x:c r="H610" t="s">
        <x:v>452</x:v>
      </x:c>
      <x:c r="I610" t="s">
        <x:v>358</x:v>
      </x:c>
      <x:c r="J610" t="s">
        <x:v>2450</x:v>
      </x:c>
    </x:row>
    <x:row r="611" hidden="1">
      <x:c r="A611" t="s">
        <x:v>26</x:v>
      </x:c>
      <x:c r="B611" t="s">
        <x:v>61</x:v>
      </x:c>
      <x:c r="C611" t="s">
        <x:v>28</x:v>
      </x:c>
      <x:c r="D611" t="s">
        <x:v>2451</x:v>
      </x:c>
      <x:c r="E611" t="s">
        <x:v>2452</x:v>
      </x:c>
      <x:c r="F611" t="s">
        <x:v>74</x:v>
      </x:c>
      <x:c r="G611" t="s">
        <x:v>2453</x:v>
      </x:c>
      <x:c r="H611" t="s">
        <x:v>455</x:v>
      </x:c>
      <x:c r="I611" t="s">
        <x:v>2454</x:v>
      </x:c>
      <x:c r="J611" t="s">
        <x:v>2455</x:v>
      </x:c>
    </x:row>
    <x:row r="612" hidden="1">
      <x:c r="A612" t="s">
        <x:v>26</x:v>
      </x:c>
      <x:c r="B612" t="s">
        <x:v>61</x:v>
      </x:c>
      <x:c r="C612" t="s">
        <x:v>28</x:v>
      </x:c>
      <x:c r="D612" t="s">
        <x:v>2456</x:v>
      </x:c>
      <x:c r="E612" t="s">
        <x:v>2457</x:v>
      </x:c>
      <x:c r="F612" t="s">
        <x:v>74</x:v>
      </x:c>
      <x:c r="G612" t="s">
        <x:v>2453</x:v>
      </x:c>
      <x:c r="H612" t="s">
        <x:v>455</x:v>
      </x:c>
      <x:c r="I612" t="s">
        <x:v>2458</x:v>
      </x:c>
      <x:c r="J612" t="s">
        <x:v>2459</x:v>
      </x:c>
    </x:row>
    <x:row r="613" hidden="1">
      <x:c r="A613" t="s">
        <x:v>62</x:v>
      </x:c>
      <x:c r="B613" t="s">
        <x:v>22</x:v>
      </x:c>
      <x:c r="C613" t="s">
        <x:v>63</x:v>
      </x:c>
      <x:c r="D613" t="s">
        <x:v>2460</x:v>
      </x:c>
      <x:c r="E613" t="s">
        <x:v>2461</x:v>
      </x:c>
      <x:c r="F613" t="s">
        <x:v>74</x:v>
      </x:c>
      <x:c r="G613" t="s">
        <x:v>2460</x:v>
      </x:c>
      <x:c r="H613" t="s">
        <x:v>2462</x:v>
      </x:c>
      <x:c r="I613" t="s">
        <x:v>2463</x:v>
      </x:c>
      <x:c r="J613" t="s">
        <x:v>2464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041b8dc4f4b4cde"/>
  </x:tableParts>
</x:worksheet>
</file>