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h\Desktop\Dissertation\"/>
    </mc:Choice>
  </mc:AlternateContent>
  <xr:revisionPtr revIDLastSave="0" documentId="13_ncr:1_{A014844C-4BE7-4976-B8AF-B5D8DB1099CD}" xr6:coauthVersionLast="47" xr6:coauthVersionMax="47" xr10:uidLastSave="{00000000-0000-0000-0000-000000000000}"/>
  <bookViews>
    <workbookView xWindow="-120" yWindow="-120" windowWidth="29040" windowHeight="15720" activeTab="1" xr2:uid="{4F1C073E-7DB9-E242-BB39-302AFDA3FEA0}"/>
  </bookViews>
  <sheets>
    <sheet name="Tracker" sheetId="1" r:id="rId1"/>
    <sheet name="Dissert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<sst xmlns="http://schemas.openxmlformats.org/spreadsheetml/2006/main" count="170" uniqueCount="155">
  <si>
    <t>Assignment Tracker</t>
  </si>
  <si>
    <t>BIGGY</t>
  </si>
  <si>
    <t>Design Enterprise Studio</t>
  </si>
  <si>
    <t>Interaction Design</t>
  </si>
  <si>
    <t>Mobile Apps</t>
  </si>
  <si>
    <t>Plan Idea with finishing the proposal idea</t>
  </si>
  <si>
    <t>Update Website</t>
  </si>
  <si>
    <t>Update Socials weekly (Linked in, instagram)</t>
  </si>
  <si>
    <t>Last Edit                        26th Sept</t>
  </si>
  <si>
    <t>Pricing Strategy</t>
  </si>
  <si>
    <t>Done</t>
  </si>
  <si>
    <t>About me and Learning Contract</t>
  </si>
  <si>
    <t>CV</t>
  </si>
  <si>
    <t>Client work</t>
  </si>
  <si>
    <t>Deadline - 11th January</t>
  </si>
  <si>
    <t>Task 0 - Initial Proposal</t>
  </si>
  <si>
    <t xml:space="preserve">Task 1 - Proposal (1000w) </t>
  </si>
  <si>
    <t>Task 2 - Poster</t>
  </si>
  <si>
    <t>Task 3 - Report</t>
  </si>
  <si>
    <t>Update Mobile Version</t>
  </si>
  <si>
    <t>Write 1000 word proposal</t>
  </si>
  <si>
    <t>Plan the project</t>
  </si>
  <si>
    <t>Go to locations and finalise decision</t>
  </si>
  <si>
    <t>Plan out project</t>
  </si>
  <si>
    <t>Finalise Idea</t>
  </si>
  <si>
    <t>Divide and Conquer</t>
  </si>
  <si>
    <t>Individual work</t>
  </si>
  <si>
    <t>Multichoice Exam 25%</t>
  </si>
  <si>
    <t>Our Deadline 1st of December</t>
  </si>
  <si>
    <t>Dissertation</t>
  </si>
  <si>
    <t>Weekly Planner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</si>
  <si>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</si>
  <si>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</si>
  <si>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</si>
  <si>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</si>
  <si>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</si>
  <si>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</si>
  <si>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</si>
  <si>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</si>
  <si>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</si>
  <si>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</si>
  <si>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</si>
  <si>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16th Oct</t>
  </si>
  <si>
    <t>23rd Oct</t>
  </si>
  <si>
    <t>30th Oct</t>
  </si>
  <si>
    <t>6th Nov</t>
  </si>
  <si>
    <t>13th Nov</t>
  </si>
  <si>
    <t>20th Nov</t>
  </si>
  <si>
    <t>27th Nov</t>
  </si>
  <si>
    <t>4th Dec</t>
  </si>
  <si>
    <t>11th Dec</t>
  </si>
  <si>
    <t>18th Dec</t>
  </si>
  <si>
    <t>1st Jan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</si>
  <si>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</si>
  <si>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</si>
  <si>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</si>
  <si>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</si>
  <si>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</si>
  <si>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</si>
  <si>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</si>
  <si>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</si>
  <si>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</si>
  <si>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</si>
  <si>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</si>
  <si>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8th Jan</t>
  </si>
  <si>
    <t>15th Jan</t>
  </si>
  <si>
    <t>29th Jan</t>
  </si>
  <si>
    <t>5th Feb</t>
  </si>
  <si>
    <t>12th Feb</t>
  </si>
  <si>
    <t>19th Feb</t>
  </si>
  <si>
    <t>26th Feb</t>
  </si>
  <si>
    <t>11th Mar</t>
  </si>
  <si>
    <t>4th Mar</t>
  </si>
  <si>
    <t>Week 23</t>
  </si>
  <si>
    <t>Week 24</t>
  </si>
  <si>
    <t>Week 25</t>
  </si>
  <si>
    <t>Week 26</t>
  </si>
  <si>
    <t>Week 27</t>
  </si>
  <si>
    <t>Week 28</t>
  </si>
  <si>
    <t>18th Mar</t>
  </si>
  <si>
    <t>25th Mar</t>
  </si>
  <si>
    <t>1st Apr</t>
  </si>
  <si>
    <t>8th Apr</t>
  </si>
  <si>
    <t>15th Apr</t>
  </si>
  <si>
    <t>22nd Apr</t>
  </si>
  <si>
    <t>25th Report Submission</t>
  </si>
  <si>
    <t>Submissions/Classes</t>
  </si>
  <si>
    <t>Lecture</t>
  </si>
  <si>
    <t>Main Task</t>
  </si>
  <si>
    <t>Achieved</t>
  </si>
  <si>
    <t>Notes</t>
  </si>
  <si>
    <t>Finish the Proposal</t>
  </si>
  <si>
    <t>Smaller Task</t>
  </si>
  <si>
    <t>Introduction</t>
  </si>
  <si>
    <t>Report</t>
  </si>
  <si>
    <t>Tasks</t>
  </si>
  <si>
    <t>Section 1</t>
  </si>
  <si>
    <t>Section 2</t>
  </si>
  <si>
    <t>Conclusion</t>
  </si>
  <si>
    <t>SUBMISSION 25TH APRIL</t>
  </si>
  <si>
    <t>22nd Jan</t>
  </si>
  <si>
    <t>22nd Jan Poster Presentation</t>
  </si>
  <si>
    <t xml:space="preserve">15th Jan Poster Submission      </t>
  </si>
  <si>
    <t>Plan meeting with Supervisor</t>
  </si>
  <si>
    <t>Plan disseration timeline &amp; risk factors for dissertation</t>
  </si>
  <si>
    <t xml:space="preserve">Research into existing content and find references, find games to analyse for primary research </t>
  </si>
  <si>
    <t xml:space="preserve">Analyse games found from last week and create a task for participants to do </t>
  </si>
  <si>
    <t>Start thinking of possible participants</t>
  </si>
  <si>
    <t>Create a contract and GDPR form - have people sign</t>
  </si>
  <si>
    <t>Conduct tests and interviews</t>
  </si>
  <si>
    <t>Basic analysis of data</t>
  </si>
  <si>
    <t xml:space="preserve">Start displaying data in graphs </t>
  </si>
  <si>
    <t>Finish displaying data in graphs</t>
  </si>
  <si>
    <t>Research into UX Laws</t>
  </si>
  <si>
    <t>Wireframing menu</t>
  </si>
  <si>
    <t>Wireframing menu &amp; start Designing Poster</t>
  </si>
  <si>
    <t>Start planning dates with people I want to conduct tests with - meeting with supervisor to help with creation of forms and look at questions</t>
  </si>
  <si>
    <t>Meeting with supervisor - see if I got enough and correct data</t>
  </si>
  <si>
    <t>Start thinking of questions for participants and what there task will be - look at secondary research to see what has been done, Meeting with supervisor for opinon on task</t>
  </si>
  <si>
    <t>Meeting with supervisor for feedback on finished wireframe</t>
  </si>
  <si>
    <t>Meeting with supervisor for feedback on wireframe</t>
  </si>
  <si>
    <t>Implement feedback</t>
  </si>
  <si>
    <t>Finish poster</t>
  </si>
  <si>
    <t>Start creation of figma and meeting with supervisor for feedback on poster</t>
  </si>
  <si>
    <t>Figma creation</t>
  </si>
  <si>
    <t>Meeting with supervisor for initial feedback</t>
  </si>
  <si>
    <t>Meeting with supervisor for final feedback, start discussing with partipants times for them to try new creation</t>
  </si>
  <si>
    <t>User Testing and interviews</t>
  </si>
  <si>
    <t>Finalise times</t>
  </si>
  <si>
    <t>Data visualisation</t>
  </si>
  <si>
    <t>Meeting with supervisor about user testing and results</t>
  </si>
  <si>
    <t>Update my Figma creation based on tests conducted</t>
  </si>
  <si>
    <t>Meeting with supervisor about latest update to figma creation</t>
  </si>
  <si>
    <t>Implement feedback from supervisor</t>
  </si>
  <si>
    <t>CHRISTMAS</t>
  </si>
  <si>
    <t>Start creation of report</t>
  </si>
  <si>
    <t>Get supervisor to look at worrying sections</t>
  </si>
  <si>
    <t>Headings, subheadings, key references, key data</t>
  </si>
  <si>
    <t>Submit</t>
  </si>
  <si>
    <t>25th Dec</t>
  </si>
  <si>
    <t>Sections</t>
  </si>
  <si>
    <t>Section 3</t>
  </si>
  <si>
    <t>Section 4</t>
  </si>
  <si>
    <t>Overview of report and the outline (abstract)</t>
  </si>
  <si>
    <t>Pre-planning and secondary research</t>
  </si>
  <si>
    <t>Wireframing, Figma Creation &amp; Research</t>
  </si>
  <si>
    <t>User Testing (1st round)</t>
  </si>
  <si>
    <t>User Testing (2nd round)</t>
  </si>
  <si>
    <t>Section 5</t>
  </si>
  <si>
    <t>Evaluation (went well &amp; needs improvement)</t>
  </si>
  <si>
    <t>Findings and final verdict</t>
  </si>
  <si>
    <t>26th Oct Full Proposal Submission</t>
  </si>
  <si>
    <t>Plan Report</t>
  </si>
  <si>
    <t>Start Report</t>
  </si>
  <si>
    <t>Report, video &amp; soft submit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</si>
</sst>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72"/>
      <color rgb="FF002060"/>
      <name val="Calibri"/>
      <family val="2"/>
      <scheme val="minor"/>
    </font>
    <font>
      <sz val="4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98BC8"/>
        <bgColor indexed="64"/>
      </patternFill>
    </fill>
    <fill>
      <patternFill patternType="solid">
        <fgColor rgb="FFB99ADE"/>
        <bgColor indexed="64"/>
      </patternFill>
    </fill>
    <fill>
      <patternFill patternType="solid">
        <fgColor rgb="FFD4CCE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3DCFA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3" fillId="4" borderId="4" xfId="0" applyFont="1" applyFill="1" applyBorder="1" applyAlignment="1">
      <alignment horizontal="center" vertical="top" wrapText="1"/>
    </xf>
    <xf numFmtId="0" fontId="2" fillId="4" borderId="0" xfId="0" applyFont="1" applyFill="1" applyAlignment="1">
      <alignment vertical="top" wrapText="1"/>
    </xf>
    <xf numFmtId="0" fontId="3" fillId="4" borderId="2" xfId="0" applyFont="1" applyFill="1" applyBorder="1" applyAlignment="1">
      <alignment vertical="top" wrapText="1"/>
    </xf>
    <xf numFmtId="0" fontId="3" fillId="4" borderId="5" xfId="0" applyFont="1" applyFill="1" applyBorder="1" applyAlignment="1">
      <alignment horizontal="center" vertical="top" wrapText="1"/>
    </xf>
    <xf numFmtId="0" fontId="3" fillId="4" borderId="12" xfId="0" applyFont="1" applyFill="1" applyBorder="1" applyAlignment="1">
      <alignment vertical="top" wrapText="1"/>
    </xf>
    <xf numFmtId="0" fontId="3" fillId="4" borderId="5" xfId="0" applyFont="1" applyFill="1" applyBorder="1" applyAlignment="1">
      <alignment vertical="top" wrapText="1"/>
    </xf>
    <xf numFmtId="0" fontId="5" fillId="4" borderId="5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3" fillId="5" borderId="4" xfId="0" applyFont="1" applyFill="1" applyBorder="1" applyAlignment="1">
      <alignment horizontal="center" vertical="top" wrapText="1"/>
    </xf>
    <xf numFmtId="0" fontId="3" fillId="6" borderId="4" xfId="0" applyFont="1" applyFill="1" applyBorder="1" applyAlignment="1">
      <alignment horizontal="center" vertical="top" wrapText="1"/>
    </xf>
    <xf numFmtId="0" fontId="3" fillId="7" borderId="4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top" wrapText="1"/>
    </xf>
    <xf numFmtId="14" fontId="1" fillId="3" borderId="10" xfId="0" applyNumberFormat="1" applyFont="1" applyFill="1" applyBorder="1" applyAlignment="1">
      <alignment horizontal="center" vertical="top" wrapText="1"/>
    </xf>
    <xf numFmtId="14" fontId="1" fillId="3" borderId="13" xfId="0" applyNumberFormat="1" applyFont="1" applyFill="1" applyBorder="1" applyAlignment="1">
      <alignment horizontal="center" vertical="top" wrapText="1"/>
    </xf>
    <xf numFmtId="14" fontId="1" fillId="3" borderId="3" xfId="0" applyNumberFormat="1" applyFont="1" applyFill="1" applyBorder="1" applyAlignment="1">
      <alignment horizontal="center" vertical="top" wrapText="1"/>
    </xf>
    <xf numFmtId="0" fontId="8" fillId="8" borderId="14" xfId="0" applyFont="1" applyFill="1" applyBorder="1" applyAlignment="1">
      <alignment horizontal="left" vertical="top" wrapText="1"/>
    </xf>
    <xf numFmtId="0" fontId="8" fillId="8" borderId="14" xfId="0" applyFont="1" applyFill="1" applyBorder="1" applyAlignment="1">
      <alignment horizontal="center" vertical="top" wrapText="1"/>
    </xf>
    <xf numFmtId="0" fontId="2" fillId="4" borderId="14" xfId="0" applyFont="1" applyFill="1" applyBorder="1" applyAlignment="1">
      <alignment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14" xfId="0" applyFont="1" applyFill="1" applyBorder="1"/>
    <xf numFmtId="0" fontId="8" fillId="4" borderId="14" xfId="0" applyFont="1" applyFill="1" applyBorder="1" applyAlignment="1">
      <alignment horizontal="left" vertical="top" wrapText="1"/>
    </xf>
    <xf numFmtId="0" fontId="2" fillId="3" borderId="14" xfId="0" applyFont="1" applyFill="1" applyBorder="1" applyAlignment="1">
      <alignment vertical="center"/>
    </xf>
    <xf numFmtId="0" fontId="2" fillId="3" borderId="14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vertical="center" wrapText="1"/>
    </xf>
    <xf numFmtId="0" fontId="2" fillId="4" borderId="15" xfId="0" applyFont="1" applyFill="1" applyBorder="1" applyAlignment="1">
      <alignment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8" fillId="8" borderId="15" xfId="0" applyFont="1" applyFill="1" applyBorder="1" applyAlignment="1">
      <alignment horizontal="left" vertical="top" wrapText="1"/>
    </xf>
    <xf numFmtId="0" fontId="8" fillId="8" borderId="15" xfId="0" applyFont="1" applyFill="1" applyBorder="1" applyAlignment="1">
      <alignment horizontal="center" vertical="top" wrapText="1"/>
    </xf>
    <xf numFmtId="0" fontId="8" fillId="10" borderId="1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top" wrapText="1"/>
    </xf>
    <xf numFmtId="0" fontId="1" fillId="3" borderId="10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3" borderId="11" xfId="0" applyFont="1" applyFill="1" applyBorder="1" applyAlignment="1">
      <alignment horizontal="center" vertical="top" wrapText="1"/>
    </xf>
    <xf numFmtId="0" fontId="1" fillId="3" borderId="12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10" fillId="10" borderId="17" xfId="0" applyFont="1" applyFill="1" applyBorder="1" applyAlignment="1">
      <alignment horizontal="center" vertical="top" wrapText="1"/>
    </xf>
    <xf numFmtId="0" fontId="8" fillId="10" borderId="16" xfId="0" applyFont="1" applyFill="1" applyBorder="1" applyAlignment="1">
      <alignment horizontal="center" vertical="top" wrapText="1"/>
    </xf>
    <xf numFmtId="0" fontId="8" fillId="10" borderId="18" xfId="0" applyFont="1" applyFill="1" applyBorder="1" applyAlignment="1">
      <alignment horizontal="center" vertical="top" wrapText="1"/>
    </xf>
    <xf numFmtId="0" fontId="2" fillId="3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3DCFA"/>
      <color rgb="FFD4CCE8"/>
      <color rgb="FFFF40FF"/>
      <color rgb="FFA98BC8"/>
      <color rgb="FFB99ADE"/>
      <color rgb="FFFCC7DA"/>
      <color rgb="FFFFB0D6"/>
      <color rgb="FFFFD0DA"/>
      <color rgb="FFF9A2C3"/>
      <color rgb="FFFFEC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5B9CF-D32B-D444-9262-4E27929F3BAA}">
  <dimension ref="A1:H22"/>
  <sheetViews>
    <sheetView zoomScale="74" workbookViewId="0">
      <selection activeCell="B3" sqref="B3"/>
    </sheetView>
  </sheetViews>
  <sheetFormatPr defaultColWidth="11" defaultRowHeight="15.75" x14ac:dyDescent="0.25"/>
  <cols>
    <col min="1" max="1" width="32.875" customWidth="1"/>
    <col min="2" max="2" width="28.625" customWidth="1"/>
    <col min="3" max="3" width="32.125" customWidth="1"/>
    <col min="4" max="4" width="33.5" customWidth="1"/>
    <col min="5" max="5" width="32.625" customWidth="1"/>
    <col min="6" max="6" width="30.875" customWidth="1"/>
    <col min="7" max="7" width="42.5" customWidth="1"/>
    <col min="8" max="8" width="42.375" customWidth="1"/>
  </cols>
  <sheetData>
    <row r="1" spans="1:8" ht="45.95" customHeight="1" thickBot="1" x14ac:dyDescent="0.3">
      <c r="A1" s="38" t="s">
        <v>0</v>
      </c>
      <c r="B1" s="39"/>
      <c r="C1" s="40"/>
      <c r="D1" s="40"/>
      <c r="E1" s="39"/>
      <c r="F1" s="39"/>
      <c r="G1" s="39"/>
      <c r="H1" s="41"/>
    </row>
    <row r="2" spans="1:8" ht="57.95" customHeight="1" thickBot="1" x14ac:dyDescent="0.3">
      <c r="A2" s="35" t="s">
        <v>1</v>
      </c>
      <c r="B2" s="36"/>
      <c r="C2" s="35" t="s">
        <v>2</v>
      </c>
      <c r="D2" s="37"/>
      <c r="E2" s="36" t="s">
        <v>3</v>
      </c>
      <c r="F2" s="37"/>
      <c r="G2" s="35" t="s">
        <v>4</v>
      </c>
      <c r="H2" s="37"/>
    </row>
    <row r="3" spans="1:8" ht="90.95" customHeight="1" x14ac:dyDescent="0.25">
      <c r="A3" s="3" t="s">
        <v>5</v>
      </c>
      <c r="B3" s="13" t="s">
        <v>10</v>
      </c>
      <c r="C3" s="3" t="s">
        <v>6</v>
      </c>
      <c r="D3" s="14" t="s">
        <v>19</v>
      </c>
      <c r="E3" s="5" t="s">
        <v>22</v>
      </c>
      <c r="F3" s="15"/>
      <c r="G3" s="3" t="s">
        <v>24</v>
      </c>
      <c r="H3" s="15"/>
    </row>
    <row r="4" spans="1:8" ht="87.95" customHeight="1" x14ac:dyDescent="0.25">
      <c r="A4" s="3" t="s">
        <v>20</v>
      </c>
      <c r="B4" s="15"/>
      <c r="C4" s="3" t="s">
        <v>7</v>
      </c>
      <c r="D4" s="13" t="s">
        <v>8</v>
      </c>
      <c r="E4" s="5" t="s">
        <v>23</v>
      </c>
      <c r="F4" s="15"/>
      <c r="G4" s="3" t="s">
        <v>25</v>
      </c>
      <c r="H4" s="15"/>
    </row>
    <row r="5" spans="1:8" ht="48.95" customHeight="1" x14ac:dyDescent="0.25">
      <c r="A5" s="3" t="s">
        <v>21</v>
      </c>
      <c r="B5" s="15"/>
      <c r="C5" s="3" t="s">
        <v>9</v>
      </c>
      <c r="D5" s="15"/>
      <c r="E5" s="5"/>
      <c r="F5" s="4"/>
      <c r="G5" s="3" t="s">
        <v>26</v>
      </c>
      <c r="H5" s="15"/>
    </row>
    <row r="6" spans="1:8" ht="52.5" x14ac:dyDescent="0.25">
      <c r="A6" s="3"/>
      <c r="B6" s="4"/>
      <c r="C6" s="3" t="s">
        <v>11</v>
      </c>
      <c r="D6" s="13" t="s">
        <v>10</v>
      </c>
      <c r="E6" s="5"/>
      <c r="F6" s="4"/>
      <c r="G6" s="3" t="s">
        <v>27</v>
      </c>
      <c r="H6" s="15"/>
    </row>
    <row r="7" spans="1:8" ht="39" customHeight="1" x14ac:dyDescent="0.25">
      <c r="A7" s="3"/>
      <c r="B7" s="4"/>
      <c r="C7" s="3" t="s">
        <v>12</v>
      </c>
      <c r="D7" s="13" t="s">
        <v>10</v>
      </c>
      <c r="E7" s="5"/>
      <c r="F7" s="4"/>
      <c r="G7" s="3"/>
      <c r="H7" s="4"/>
    </row>
    <row r="8" spans="1:8" ht="90" customHeight="1" x14ac:dyDescent="0.25">
      <c r="A8" s="3"/>
      <c r="B8" s="4"/>
      <c r="C8" s="5" t="s">
        <v>13</v>
      </c>
      <c r="D8" s="15"/>
      <c r="E8" s="5"/>
      <c r="F8" s="4"/>
      <c r="G8" s="3"/>
      <c r="H8" s="4"/>
    </row>
    <row r="9" spans="1:8" ht="90" customHeight="1" x14ac:dyDescent="0.25">
      <c r="A9" s="3"/>
      <c r="B9" s="4"/>
      <c r="C9" s="5"/>
      <c r="D9" s="4"/>
      <c r="E9" s="5"/>
      <c r="F9" s="4"/>
      <c r="G9" s="3"/>
      <c r="H9" s="4"/>
    </row>
    <row r="10" spans="1:8" ht="63.95" customHeight="1" x14ac:dyDescent="0.25">
      <c r="A10" s="3"/>
      <c r="B10" s="4"/>
      <c r="C10" s="5"/>
      <c r="D10" s="4"/>
      <c r="E10" s="5"/>
      <c r="F10" s="4"/>
      <c r="G10" s="3"/>
      <c r="H10" s="4"/>
    </row>
    <row r="11" spans="1:8" ht="27" thickBot="1" x14ac:dyDescent="0.3">
      <c r="A11" s="16"/>
      <c r="B11" s="4"/>
      <c r="C11" s="6"/>
      <c r="D11" s="7"/>
      <c r="E11" s="8"/>
      <c r="F11" s="9"/>
      <c r="G11" s="6"/>
      <c r="H11" s="10"/>
    </row>
    <row r="12" spans="1:8" ht="23.25" x14ac:dyDescent="0.25">
      <c r="A12" s="11" t="s">
        <v>15</v>
      </c>
      <c r="B12" s="18">
        <v>45211</v>
      </c>
      <c r="C12" s="46"/>
      <c r="D12" s="43"/>
      <c r="E12" s="42"/>
      <c r="F12" s="43"/>
      <c r="G12" s="42" t="s">
        <v>14</v>
      </c>
      <c r="H12" s="43"/>
    </row>
    <row r="13" spans="1:8" ht="29.1" customHeight="1" thickBot="1" x14ac:dyDescent="0.3">
      <c r="A13" s="17" t="s">
        <v>16</v>
      </c>
      <c r="B13" s="19">
        <v>45225</v>
      </c>
      <c r="C13" s="47"/>
      <c r="D13" s="45"/>
      <c r="E13" s="48"/>
      <c r="F13" s="45"/>
      <c r="G13" s="44" t="s">
        <v>28</v>
      </c>
      <c r="H13" s="45"/>
    </row>
    <row r="14" spans="1:8" ht="23.25" x14ac:dyDescent="0.25">
      <c r="A14" s="17" t="s">
        <v>17</v>
      </c>
      <c r="B14" s="19">
        <v>44944</v>
      </c>
      <c r="C14" s="2"/>
      <c r="D14" s="2"/>
      <c r="E14" s="2"/>
      <c r="F14" s="2"/>
      <c r="G14" s="2"/>
      <c r="H14" s="1"/>
    </row>
    <row r="15" spans="1:8" ht="24" thickBot="1" x14ac:dyDescent="0.3">
      <c r="A15" s="12" t="s">
        <v>18</v>
      </c>
      <c r="B15" s="20">
        <v>45041</v>
      </c>
      <c r="C15" s="2"/>
      <c r="D15" s="2"/>
      <c r="E15" s="2"/>
      <c r="F15" s="2"/>
      <c r="G15" s="2"/>
      <c r="H15" s="1"/>
    </row>
    <row r="16" spans="1:8" x14ac:dyDescent="0.25">
      <c r="A16" s="2"/>
      <c r="B16" s="2"/>
      <c r="C16" s="2"/>
      <c r="D16" s="2"/>
      <c r="E16" s="2"/>
      <c r="F16" s="2"/>
      <c r="G16" s="2"/>
      <c r="H16" s="1"/>
    </row>
    <row r="17" spans="1:8" x14ac:dyDescent="0.25">
      <c r="A17" s="2"/>
      <c r="B17" s="2"/>
      <c r="C17" s="2"/>
      <c r="D17" s="2"/>
      <c r="E17" s="2"/>
      <c r="F17" s="2"/>
      <c r="G17" s="2"/>
      <c r="H17" s="1"/>
    </row>
    <row r="18" spans="1:8" x14ac:dyDescent="0.25">
      <c r="A18" s="2"/>
      <c r="B18" s="2"/>
      <c r="C18" s="2"/>
      <c r="D18" s="2"/>
      <c r="E18" s="2"/>
      <c r="F18" s="2"/>
      <c r="G18" s="2"/>
      <c r="H18" s="1"/>
    </row>
    <row r="19" spans="1:8" x14ac:dyDescent="0.25">
      <c r="A19" s="2"/>
      <c r="B19" s="2"/>
      <c r="C19" s="2"/>
      <c r="D19" s="2"/>
      <c r="E19" s="2"/>
      <c r="F19" s="2"/>
      <c r="G19" s="2"/>
      <c r="H19" s="1"/>
    </row>
    <row r="20" spans="1:8" x14ac:dyDescent="0.25">
      <c r="A20" s="2"/>
      <c r="B20" s="2"/>
      <c r="C20" s="2"/>
      <c r="D20" s="2"/>
      <c r="E20" s="2"/>
      <c r="F20" s="2"/>
      <c r="G20" s="2"/>
      <c r="H20" s="1"/>
    </row>
    <row r="21" spans="1:8" x14ac:dyDescent="0.25">
      <c r="A21" s="2"/>
      <c r="B21" s="2"/>
      <c r="C21" s="2"/>
      <c r="D21" s="2"/>
      <c r="E21" s="2"/>
      <c r="F21" s="2"/>
      <c r="G21" s="2"/>
      <c r="H21" s="1"/>
    </row>
    <row r="22" spans="1:8" x14ac:dyDescent="0.25">
      <c r="A22" s="2"/>
      <c r="B22" s="2"/>
      <c r="C22" s="2"/>
      <c r="D22" s="2"/>
      <c r="E22" s="2"/>
      <c r="F22" s="2"/>
      <c r="G22" s="2"/>
      <c r="H22" s="1"/>
    </row>
  </sheetData>
  <mergeCells count="11">
    <mergeCell ref="G12:H12"/>
    <mergeCell ref="G13:H13"/>
    <mergeCell ref="C12:D12"/>
    <mergeCell ref="C13:D13"/>
    <mergeCell ref="E13:F13"/>
    <mergeCell ref="E12:F12"/>
    <mergeCell ref="A2:B2"/>
    <mergeCell ref="C2:D2"/>
    <mergeCell ref="E2:F2"/>
    <mergeCell ref="G2:H2"/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FCEBE-9F7F-5947-B77E-38A60BAD0167}">
  <dimension ref="A1:H42"/>
  <sheetViews>
    <sheetView tabSelected="1" zoomScale="56" zoomScaleNormal="70" workbookViewId="0">
      <selection activeCell="F12" sqref="F12"/>
    </sheetView>
  </sheetViews>
  <sheetFormatPr defaultColWidth="11" defaultRowHeight="15.75" x14ac:dyDescent="0.25"/>
  <cols>
    <col min="1" max="1" width="14.5" customWidth="1"/>
    <col min="2" max="2" width="19.875" customWidth="1"/>
    <col min="3" max="3" width="36.375" customWidth="1"/>
    <col min="4" max="4" width="56.5" customWidth="1"/>
    <col min="5" max="5" width="14.375" bestFit="1" customWidth="1"/>
    <col min="6" max="6" width="53.75" customWidth="1"/>
    <col min="7" max="7" width="14.375" bestFit="1" customWidth="1"/>
    <col min="8" max="8" width="62.625" customWidth="1"/>
    <col min="10" max="10" width="21.625" bestFit="1" customWidth="1"/>
    <col min="11" max="11" width="30.125" bestFit="1" customWidth="1"/>
  </cols>
  <sheetData>
    <row r="1" spans="1:8" ht="60" customHeight="1" x14ac:dyDescent="0.25">
      <c r="A1" s="49" t="s">
        <v>29</v>
      </c>
      <c r="B1" s="50"/>
      <c r="C1" s="50"/>
      <c r="D1" s="50"/>
      <c r="E1" s="50"/>
      <c r="F1" s="50"/>
      <c r="G1" s="50"/>
      <c r="H1" s="50"/>
    </row>
    <row r="2" spans="1:8" ht="26.25" x14ac:dyDescent="0.25">
      <c r="A2" s="57" t="s">
        <v>30</v>
      </c>
      <c r="B2" s="57"/>
      <c r="C2" s="27" t="s">
        <v>86</v>
      </c>
      <c r="D2" s="27" t="s">
        <v>88</v>
      </c>
      <c r="E2" s="28" t="s">
        <v>89</v>
      </c>
      <c r="F2" s="27" t="s">
        <v>92</v>
      </c>
      <c r="G2" s="28" t="s">
        <v>89</v>
      </c>
      <c r="H2" s="27" t="s">
        <v>90</v>
      </c>
    </row>
    <row r="3" spans="1:8" ht="42" x14ac:dyDescent="0.25">
      <c r="A3" s="23" t="s">
        <v>31</v>
      </c>
      <c r="B3" s="24" t="s">
        <v>42</v>
      </c>
      <c r="C3" s="21"/>
      <c r="D3" s="21" t="s">
        <v>104</v>
      </c>
      <c r="E3" s="22">
        <v>50</v>
      </c>
      <c r="F3" s="21"/>
      <c r="G3" s="22"/>
      <c r="H3" s="21"/>
    </row>
    <row r="4" spans="1:8" ht="42" x14ac:dyDescent="0.25">
      <c r="A4" s="23" t="s">
        <v>32</v>
      </c>
      <c r="B4" s="24" t="s">
        <v>43</v>
      </c>
      <c r="C4" s="21" t="s">
        <v>151</v>
      </c>
      <c r="D4" s="21" t="s">
        <v>91</v>
      </c>
      <c r="E4" s="22"/>
      <c r="F4" s="21" t="s">
        <v>103</v>
      </c>
      <c r="G4" s="22"/>
      <c r="H4" s="21"/>
    </row>
    <row r="5" spans="1:8" ht="63" x14ac:dyDescent="0.25">
      <c r="A5" s="23" t="s">
        <v>33</v>
      </c>
      <c r="B5" s="24" t="s">
        <v>44</v>
      </c>
      <c r="C5" s="21"/>
      <c r="D5" s="21" t="s">
        <v>105</v>
      </c>
      <c r="E5" s="22"/>
      <c r="F5" s="21" t="s">
        <v>107</v>
      </c>
      <c r="G5" s="22"/>
      <c r="H5" s="21"/>
    </row>
    <row r="6" spans="1:8" ht="84" x14ac:dyDescent="0.25">
      <c r="A6" s="23" t="s">
        <v>34</v>
      </c>
      <c r="B6" s="24" t="s">
        <v>45</v>
      </c>
      <c r="C6" s="21"/>
      <c r="D6" s="21" t="s">
        <v>106</v>
      </c>
      <c r="E6" s="22"/>
      <c r="F6" s="21" t="s">
        <v>118</v>
      </c>
      <c r="G6" s="22"/>
      <c r="H6" s="21"/>
    </row>
    <row r="7" spans="1:8" ht="84" x14ac:dyDescent="0.25">
      <c r="A7" s="23" t="s">
        <v>35</v>
      </c>
      <c r="B7" s="24" t="s">
        <v>46</v>
      </c>
      <c r="C7" s="21" t="s">
        <v>87</v>
      </c>
      <c r="D7" s="21" t="s">
        <v>108</v>
      </c>
      <c r="E7" s="22"/>
      <c r="F7" s="21" t="s">
        <v>116</v>
      </c>
      <c r="G7" s="22"/>
      <c r="H7" s="21"/>
    </row>
    <row r="8" spans="1:8" ht="26.25" x14ac:dyDescent="0.25">
      <c r="A8" s="23" t="s">
        <v>36</v>
      </c>
      <c r="B8" s="24" t="s">
        <v>47</v>
      </c>
      <c r="C8" s="21"/>
      <c r="D8" s="21" t="s">
        <v>109</v>
      </c>
      <c r="E8" s="22"/>
      <c r="F8" s="21" t="s">
        <v>110</v>
      </c>
      <c r="G8" s="22"/>
      <c r="H8" s="21"/>
    </row>
    <row r="9" spans="1:8" ht="26.25" x14ac:dyDescent="0.25">
      <c r="A9" s="23" t="s">
        <v>37</v>
      </c>
      <c r="B9" s="24" t="s">
        <v>48</v>
      </c>
      <c r="C9" s="21"/>
      <c r="D9" s="21" t="s">
        <v>109</v>
      </c>
      <c r="E9" s="22"/>
      <c r="F9" s="21" t="s">
        <v>110</v>
      </c>
      <c r="G9" s="22"/>
      <c r="H9" s="21"/>
    </row>
    <row r="10" spans="1:8" ht="42" x14ac:dyDescent="0.25">
      <c r="A10" s="23" t="s">
        <v>38</v>
      </c>
      <c r="B10" s="24" t="s">
        <v>49</v>
      </c>
      <c r="C10" s="21"/>
      <c r="D10" s="21" t="s">
        <v>111</v>
      </c>
      <c r="E10" s="22"/>
      <c r="F10" s="21" t="s">
        <v>117</v>
      </c>
      <c r="G10" s="22"/>
      <c r="H10" s="21"/>
    </row>
    <row r="11" spans="1:8" ht="26.25" x14ac:dyDescent="0.25">
      <c r="A11" s="23" t="s">
        <v>39</v>
      </c>
      <c r="B11" s="24" t="s">
        <v>50</v>
      </c>
      <c r="C11" s="21" t="s">
        <v>87</v>
      </c>
      <c r="D11" s="21" t="s">
        <v>113</v>
      </c>
      <c r="E11" s="22"/>
      <c r="F11" s="21" t="s">
        <v>112</v>
      </c>
      <c r="G11" s="22"/>
      <c r="H11" s="21"/>
    </row>
    <row r="12" spans="1:8" ht="42" x14ac:dyDescent="0.25">
      <c r="A12" s="23" t="s">
        <v>40</v>
      </c>
      <c r="B12" s="24" t="s">
        <v>51</v>
      </c>
      <c r="C12" s="21"/>
      <c r="D12" s="21" t="s">
        <v>114</v>
      </c>
      <c r="E12" s="22"/>
      <c r="F12" s="21" t="s">
        <v>120</v>
      </c>
      <c r="G12" s="22"/>
      <c r="H12" s="21"/>
    </row>
    <row r="13" spans="1:8" ht="68.25" customHeight="1" x14ac:dyDescent="0.25">
      <c r="A13" s="29" t="s">
        <v>41</v>
      </c>
      <c r="B13" s="34" t="s">
        <v>139</v>
      </c>
      <c r="C13" s="54" t="s">
        <v>134</v>
      </c>
      <c r="D13" s="55"/>
      <c r="E13" s="55"/>
      <c r="F13" s="55"/>
      <c r="G13" s="55"/>
      <c r="H13" s="56"/>
    </row>
    <row r="14" spans="1:8" ht="42" x14ac:dyDescent="0.25">
      <c r="A14" s="23" t="s">
        <v>53</v>
      </c>
      <c r="B14" s="24" t="s">
        <v>52</v>
      </c>
      <c r="C14" s="21"/>
      <c r="D14" s="21" t="s">
        <v>115</v>
      </c>
      <c r="E14" s="22"/>
      <c r="F14" s="21" t="s">
        <v>119</v>
      </c>
      <c r="G14" s="22"/>
      <c r="H14" s="21"/>
    </row>
    <row r="15" spans="1:8" ht="42" x14ac:dyDescent="0.25">
      <c r="A15" s="23" t="s">
        <v>54</v>
      </c>
      <c r="B15" s="24" t="s">
        <v>64</v>
      </c>
      <c r="C15" s="21"/>
      <c r="D15" s="21" t="s">
        <v>121</v>
      </c>
      <c r="E15" s="22"/>
      <c r="F15" s="21" t="s">
        <v>123</v>
      </c>
      <c r="G15" s="22"/>
      <c r="H15" s="21"/>
    </row>
    <row r="16" spans="1:8" ht="26.25" x14ac:dyDescent="0.25">
      <c r="A16" s="23" t="s">
        <v>55</v>
      </c>
      <c r="B16" s="24" t="s">
        <v>65</v>
      </c>
      <c r="C16" s="21" t="s">
        <v>102</v>
      </c>
      <c r="D16" s="21" t="s">
        <v>122</v>
      </c>
      <c r="E16" s="22"/>
      <c r="F16" s="21"/>
      <c r="G16" s="22"/>
      <c r="H16" s="21"/>
    </row>
    <row r="17" spans="1:8" ht="26.25" x14ac:dyDescent="0.25">
      <c r="A17" s="23" t="s">
        <v>56</v>
      </c>
      <c r="B17" s="24" t="s">
        <v>100</v>
      </c>
      <c r="C17" s="21" t="s">
        <v>101</v>
      </c>
      <c r="D17" s="21" t="s">
        <v>124</v>
      </c>
      <c r="E17" s="22"/>
      <c r="F17" s="21" t="s">
        <v>125</v>
      </c>
      <c r="G17" s="22"/>
      <c r="H17" s="21"/>
    </row>
    <row r="18" spans="1:8" ht="26.25" x14ac:dyDescent="0.25">
      <c r="A18" s="23" t="s">
        <v>57</v>
      </c>
      <c r="B18" s="24" t="s">
        <v>66</v>
      </c>
      <c r="C18" s="21"/>
      <c r="D18" s="21" t="s">
        <v>124</v>
      </c>
      <c r="E18" s="22"/>
      <c r="F18" s="21"/>
      <c r="G18" s="22"/>
      <c r="H18" s="21"/>
    </row>
    <row r="19" spans="1:8" ht="63" x14ac:dyDescent="0.25">
      <c r="A19" s="23" t="s">
        <v>58</v>
      </c>
      <c r="B19" s="24" t="s">
        <v>67</v>
      </c>
      <c r="C19" s="21"/>
      <c r="D19" s="21" t="s">
        <v>124</v>
      </c>
      <c r="E19" s="22"/>
      <c r="F19" s="21" t="s">
        <v>126</v>
      </c>
      <c r="G19" s="22"/>
      <c r="H19" s="21"/>
    </row>
    <row r="20" spans="1:8" ht="26.25" x14ac:dyDescent="0.25">
      <c r="A20" s="23" t="s">
        <v>59</v>
      </c>
      <c r="B20" s="24" t="s">
        <v>68</v>
      </c>
      <c r="C20" s="21"/>
      <c r="D20" s="21" t="s">
        <v>127</v>
      </c>
      <c r="E20" s="22"/>
      <c r="F20" s="21" t="s">
        <v>128</v>
      </c>
      <c r="G20" s="22"/>
      <c r="H20" s="21"/>
    </row>
    <row r="21" spans="1:8" ht="26.25" x14ac:dyDescent="0.25">
      <c r="A21" s="23" t="s">
        <v>60</v>
      </c>
      <c r="B21" s="24" t="s">
        <v>69</v>
      </c>
      <c r="C21" s="21"/>
      <c r="D21" s="21" t="s">
        <v>127</v>
      </c>
      <c r="E21" s="22"/>
      <c r="F21" s="21"/>
      <c r="G21" s="22"/>
      <c r="H21" s="21"/>
    </row>
    <row r="22" spans="1:8" ht="42" x14ac:dyDescent="0.25">
      <c r="A22" s="23" t="s">
        <v>61</v>
      </c>
      <c r="B22" s="24" t="s">
        <v>70</v>
      </c>
      <c r="C22" s="21"/>
      <c r="D22" s="21" t="s">
        <v>129</v>
      </c>
      <c r="E22" s="22"/>
      <c r="F22" s="21" t="s">
        <v>130</v>
      </c>
      <c r="G22" s="22"/>
      <c r="H22" s="21"/>
    </row>
    <row r="23" spans="1:8" ht="42" x14ac:dyDescent="0.25">
      <c r="A23" s="23" t="s">
        <v>62</v>
      </c>
      <c r="B23" s="24" t="s">
        <v>72</v>
      </c>
      <c r="C23" s="21"/>
      <c r="D23" s="21" t="s">
        <v>131</v>
      </c>
      <c r="E23" s="22"/>
      <c r="F23" s="21"/>
      <c r="G23" s="22"/>
      <c r="H23" s="21"/>
    </row>
    <row r="24" spans="1:8" ht="42" x14ac:dyDescent="0.25">
      <c r="A24" s="30" t="s">
        <v>63</v>
      </c>
      <c r="B24" s="31" t="s">
        <v>71</v>
      </c>
      <c r="C24" s="32"/>
      <c r="D24" s="32" t="s">
        <v>132</v>
      </c>
      <c r="E24" s="33"/>
      <c r="F24" s="32" t="s">
        <v>133</v>
      </c>
      <c r="G24" s="33"/>
      <c r="H24" s="32"/>
    </row>
    <row r="25" spans="1:8" ht="42" x14ac:dyDescent="0.25">
      <c r="A25" s="23" t="s">
        <v>73</v>
      </c>
      <c r="B25" s="24" t="s">
        <v>79</v>
      </c>
      <c r="C25" s="21" t="s">
        <v>87</v>
      </c>
      <c r="D25" s="21" t="s">
        <v>152</v>
      </c>
      <c r="E25" s="22"/>
      <c r="F25" s="21" t="s">
        <v>137</v>
      </c>
      <c r="G25" s="22"/>
      <c r="H25" s="21"/>
    </row>
    <row r="26" spans="1:8" ht="26.25" x14ac:dyDescent="0.25">
      <c r="A26" s="23" t="s">
        <v>74</v>
      </c>
      <c r="B26" s="24" t="s">
        <v>80</v>
      </c>
      <c r="C26" s="21"/>
      <c r="D26" s="21" t="s">
        <v>153</v>
      </c>
      <c r="E26" s="22"/>
      <c r="F26" s="21" t="s">
        <v>136</v>
      </c>
      <c r="G26" s="22"/>
      <c r="H26" s="21"/>
    </row>
    <row r="27" spans="1:8" ht="26.25" x14ac:dyDescent="0.25">
      <c r="A27" s="23" t="s">
        <v>75</v>
      </c>
      <c r="B27" s="24" t="s">
        <v>81</v>
      </c>
      <c r="C27" s="21"/>
      <c r="D27" s="21" t="s">
        <v>135</v>
      </c>
      <c r="E27" s="22"/>
      <c r="F27" s="21" t="s">
        <v>136</v>
      </c>
      <c r="G27" s="22"/>
      <c r="H27" s="21"/>
    </row>
    <row r="28" spans="1:8" ht="26.25" x14ac:dyDescent="0.25">
      <c r="A28" s="23" t="s">
        <v>76</v>
      </c>
      <c r="B28" s="24" t="s">
        <v>82</v>
      </c>
      <c r="C28" s="21"/>
      <c r="D28" s="21" t="s">
        <v>94</v>
      </c>
      <c r="E28" s="22"/>
      <c r="F28" s="21" t="s">
        <v>136</v>
      </c>
      <c r="G28" s="22"/>
      <c r="H28" s="21"/>
    </row>
    <row r="29" spans="1:8" ht="26.25" x14ac:dyDescent="0.25">
      <c r="A29" s="23" t="s">
        <v>77</v>
      </c>
      <c r="B29" s="24" t="s">
        <v>83</v>
      </c>
      <c r="C29" s="21"/>
      <c r="D29" s="21" t="s">
        <v>154</v>
      </c>
      <c r="E29" s="22"/>
      <c r="F29" s="21" t="s">
        <v>136</v>
      </c>
      <c r="G29" s="22"/>
      <c r="H29" s="21"/>
    </row>
    <row r="30" spans="1:8" ht="26.25" x14ac:dyDescent="0.25">
      <c r="A30" s="23" t="s">
        <v>78</v>
      </c>
      <c r="B30" s="24" t="s">
        <v>84</v>
      </c>
      <c r="C30" s="21" t="s">
        <v>85</v>
      </c>
      <c r="D30" s="21" t="s">
        <v>138</v>
      </c>
      <c r="E30" s="22"/>
      <c r="F30" s="21" t="s">
        <v>136</v>
      </c>
      <c r="G30" s="22"/>
      <c r="H30" s="21"/>
    </row>
    <row r="31" spans="1:8" ht="65.099999999999994" customHeight="1" thickBot="1" x14ac:dyDescent="0.3">
      <c r="A31" s="51" t="s">
        <v>99</v>
      </c>
      <c r="B31" s="52"/>
      <c r="C31" s="52"/>
      <c r="D31" s="52"/>
      <c r="E31" s="52"/>
      <c r="F31" s="52"/>
      <c r="G31" s="52"/>
      <c r="H31" s="53"/>
    </row>
    <row r="34" spans="3:4" ht="46.5" x14ac:dyDescent="0.25">
      <c r="C34" s="49" t="s">
        <v>94</v>
      </c>
      <c r="D34" s="50"/>
    </row>
    <row r="35" spans="3:4" ht="26.25" x14ac:dyDescent="0.25">
      <c r="C35" s="27" t="s">
        <v>140</v>
      </c>
      <c r="D35" s="27" t="s">
        <v>95</v>
      </c>
    </row>
    <row r="36" spans="3:4" ht="21" x14ac:dyDescent="0.35">
      <c r="C36" s="25" t="s">
        <v>93</v>
      </c>
      <c r="D36" s="25" t="s">
        <v>143</v>
      </c>
    </row>
    <row r="37" spans="3:4" ht="21" x14ac:dyDescent="0.35">
      <c r="C37" s="25" t="s">
        <v>96</v>
      </c>
      <c r="D37" s="25" t="s">
        <v>144</v>
      </c>
    </row>
    <row r="38" spans="3:4" ht="21" x14ac:dyDescent="0.35">
      <c r="C38" s="25" t="s">
        <v>97</v>
      </c>
      <c r="D38" s="25" t="s">
        <v>146</v>
      </c>
    </row>
    <row r="39" spans="3:4" ht="21" x14ac:dyDescent="0.35">
      <c r="C39" s="25" t="s">
        <v>141</v>
      </c>
      <c r="D39" s="25" t="s">
        <v>145</v>
      </c>
    </row>
    <row r="40" spans="3:4" ht="21" x14ac:dyDescent="0.35">
      <c r="C40" s="25" t="s">
        <v>142</v>
      </c>
      <c r="D40" s="25" t="s">
        <v>147</v>
      </c>
    </row>
    <row r="41" spans="3:4" ht="21" x14ac:dyDescent="0.35">
      <c r="C41" s="25" t="s">
        <v>148</v>
      </c>
      <c r="D41" s="25" t="s">
        <v>149</v>
      </c>
    </row>
    <row r="42" spans="3:4" ht="21" x14ac:dyDescent="0.35">
      <c r="C42" s="25" t="s">
        <v>98</v>
      </c>
      <c r="D42" s="26" t="s">
        <v>150</v>
      </c>
    </row>
  </sheetData>
  <mergeCells count="5">
    <mergeCell ref="C34:D34"/>
    <mergeCell ref="A31:H31"/>
    <mergeCell ref="C13:H13"/>
    <mergeCell ref="A1:H1"/>
    <mergeCell ref="A2:B2"/>
  </mergeCells>
  <phoneticPr fontId="7" type="noConversion"/>
  <conditionalFormatting sqref="E3:E12">
    <cfRule type="colorScale" priority="6">
      <colorScale>
        <cfvo type="num" val="0"/>
        <cfvo type="num" val="100"/>
        <color rgb="FFFF0000"/>
        <color rgb="FF92D050"/>
      </colorScale>
    </cfRule>
  </conditionalFormatting>
  <conditionalFormatting sqref="E14:E17">
    <cfRule type="colorScale" priority="5">
      <colorScale>
        <cfvo type="num" val="0"/>
        <cfvo type="num" val="100"/>
        <color rgb="FFFF0000"/>
        <color rgb="FF92D050"/>
      </colorScale>
    </cfRule>
  </conditionalFormatting>
  <conditionalFormatting sqref="E18:E30">
    <cfRule type="colorScale" priority="4">
      <colorScale>
        <cfvo type="num" val="0"/>
        <cfvo type="num" val="100"/>
        <color rgb="FFFF0000"/>
        <color rgb="FF92D050"/>
      </colorScale>
    </cfRule>
  </conditionalFormatting>
  <conditionalFormatting sqref="G3:G12">
    <cfRule type="colorScale" priority="3">
      <colorScale>
        <cfvo type="num" val="0"/>
        <cfvo type="num" val="100"/>
        <color rgb="FFFF0000"/>
        <color rgb="FF92D050"/>
      </colorScale>
    </cfRule>
  </conditionalFormatting>
  <conditionalFormatting sqref="G14:G17">
    <cfRule type="colorScale" priority="2">
      <colorScale>
        <cfvo type="num" val="0"/>
        <cfvo type="num" val="100"/>
        <color rgb="FFFF0000"/>
        <color rgb="FF92D050"/>
      </colorScale>
    </cfRule>
  </conditionalFormatting>
  <conditionalFormatting sqref="G18:G30">
    <cfRule type="colorScale" priority="1">
      <colorScale>
        <cfvo type="num" val="0"/>
        <cfvo type="num" val="100"/>
        <color rgb="FFFF0000"/>
        <color rgb="FF92D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Tracker</vt:lpstr>
      <vt:lpstr>Dissertation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Luke Hammond</cp:lastModifiedBy>
  <dcterms:created xsi:type="dcterms:W3CDTF">2021-12-02T14:20:37Z</dcterms:created>
  <dcterms:modified xsi:type="dcterms:W3CDTF">2023-10-17T16:12:46Z</dcterms:modified>
</cp:coreProperties>
</file>