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firstSheet="1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D92" i="8"/>
  <c r="D91" i="8"/>
  <c r="D90" i="8"/>
  <c r="D94" i="8" s="1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D63" i="8"/>
  <c r="F63" i="8" s="1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E93" i="8"/>
  <c r="E92" i="8"/>
  <c r="E90" i="8"/>
  <c r="E89" i="8"/>
  <c r="G89" i="8" s="1"/>
  <c r="F64" i="8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1" i="8" l="1"/>
  <c r="K57" i="8"/>
  <c r="K61" i="8"/>
  <c r="K59" i="8"/>
  <c r="G92" i="8"/>
  <c r="F58" i="8"/>
  <c r="F93" i="8"/>
  <c r="G90" i="8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F44" i="8" l="1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<sst xmlns="http://schemas.openxmlformats.org/spreadsheetml/2006/main" count="1875" uniqueCount="185">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</sst>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50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164" fontId="0" fillId="0" borderId="0" xfId="0" applyNumberFormat="1"/>
    <xf numFmtId="41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8" t="s">
        <v>0</v>
      </c>
      <c r="C1" s="208"/>
    </row>
    <row r="3" spans="2:3" x14ac:dyDescent="0.25">
      <c r="B3" s="209" t="s">
        <v>1</v>
      </c>
      <c r="C3" s="209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10" t="s">
        <v>14</v>
      </c>
      <c r="C11" s="210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9" t="s">
        <v>28</v>
      </c>
      <c r="C3" s="209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1" t="s">
        <v>102</v>
      </c>
      <c r="C29" s="211"/>
      <c r="D29" s="211"/>
      <c r="E29" s="211"/>
      <c r="F29" s="211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3" t="s">
        <v>146</v>
      </c>
      <c r="C44" s="214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5" t="s">
        <v>41</v>
      </c>
      <c r="C47" s="215" t="s">
        <v>42</v>
      </c>
      <c r="D47" s="216" t="s">
        <v>138</v>
      </c>
      <c r="E47" s="217"/>
      <c r="F47" s="218"/>
      <c r="G47" s="101" t="s">
        <v>139</v>
      </c>
      <c r="H47" s="101"/>
      <c r="I47" s="101"/>
      <c r="J47" s="215" t="s">
        <v>140</v>
      </c>
      <c r="K47" s="102" t="s">
        <v>148</v>
      </c>
      <c r="L47" s="102"/>
      <c r="M47" s="102"/>
      <c r="N47" s="212" t="s">
        <v>149</v>
      </c>
    </row>
    <row r="48" spans="2:14" ht="15.75" x14ac:dyDescent="0.25">
      <c r="B48" s="215"/>
      <c r="C48" s="215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5"/>
      <c r="K48" s="104" t="s">
        <v>143</v>
      </c>
      <c r="L48" s="104" t="s">
        <v>111</v>
      </c>
      <c r="M48" s="104" t="s">
        <v>146</v>
      </c>
      <c r="N48" s="212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3" t="s">
        <v>146</v>
      </c>
      <c r="C44" s="224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5" t="s">
        <v>41</v>
      </c>
      <c r="C47" s="225" t="s">
        <v>42</v>
      </c>
      <c r="D47" s="220" t="s">
        <v>138</v>
      </c>
      <c r="E47" s="221"/>
      <c r="F47" s="222"/>
      <c r="G47" s="70" t="s">
        <v>139</v>
      </c>
      <c r="H47" s="70"/>
      <c r="I47" s="70"/>
      <c r="J47" s="225" t="s">
        <v>140</v>
      </c>
      <c r="K47" s="35" t="s">
        <v>148</v>
      </c>
      <c r="L47" s="35"/>
      <c r="M47" s="35"/>
      <c r="N47" s="219" t="s">
        <v>149</v>
      </c>
    </row>
    <row r="48" spans="2:17" ht="15.75" x14ac:dyDescent="0.25">
      <c r="B48" s="225"/>
      <c r="C48" s="225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5"/>
      <c r="K48" s="34" t="s">
        <v>143</v>
      </c>
      <c r="L48" s="34" t="s">
        <v>111</v>
      </c>
      <c r="M48" s="34" t="s">
        <v>146</v>
      </c>
      <c r="N48" s="219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6" t="s">
        <v>182</v>
      </c>
      <c r="C41" s="227"/>
      <c r="D41" s="228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3" t="s">
        <v>146</v>
      </c>
      <c r="C46" s="224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37"/>
      <c r="L48" s="238"/>
      <c r="M48" s="238"/>
      <c r="N48" s="239"/>
    </row>
    <row r="49" spans="2:14" s="158" customFormat="1" ht="20.100000000000001" customHeight="1" x14ac:dyDescent="0.25">
      <c r="B49" s="236" t="s">
        <v>41</v>
      </c>
      <c r="C49" s="236" t="s">
        <v>42</v>
      </c>
      <c r="D49" s="233" t="s">
        <v>138</v>
      </c>
      <c r="E49" s="234"/>
      <c r="F49" s="235"/>
      <c r="G49" s="159" t="s">
        <v>139</v>
      </c>
      <c r="H49" s="159"/>
      <c r="I49" s="159"/>
      <c r="J49" s="236" t="s">
        <v>140</v>
      </c>
      <c r="K49" s="160" t="s">
        <v>148</v>
      </c>
      <c r="L49" s="160"/>
      <c r="M49" s="160"/>
      <c r="N49" s="229" t="s">
        <v>149</v>
      </c>
    </row>
    <row r="50" spans="2:14" s="158" customFormat="1" ht="20.100000000000001" customHeight="1" x14ac:dyDescent="0.25">
      <c r="B50" s="236"/>
      <c r="C50" s="236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6"/>
      <c r="K50" s="163" t="s">
        <v>143</v>
      </c>
      <c r="L50" s="163" t="s">
        <v>111</v>
      </c>
      <c r="M50" s="163" t="s">
        <v>146</v>
      </c>
      <c r="N50" s="229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5" t="s">
        <v>41</v>
      </c>
      <c r="C68" s="225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5"/>
      <c r="C69" s="225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30" t="s">
        <v>145</v>
      </c>
      <c r="C87" s="231"/>
      <c r="D87" s="231"/>
      <c r="E87" s="231"/>
      <c r="F87" s="232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1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0" t="s">
        <v>183</v>
      </c>
      <c r="C41" s="241"/>
      <c r="D41" s="242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632794080.21160698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555587329.71669078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109772514.73971272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1298153924.6680105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20.100000000000001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22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151944123.3265633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135949634.98727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43905422.199999988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-40348707.486027122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130794377.61152613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80687504.454943657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-25117135.668739557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110814428.23529005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103612140.17002499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75611947.657280385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177236157.40587825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118374328.16217285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34605682.96299541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90311505.909120381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1188381409.9282987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5" t="s">
        <v>41</v>
      </c>
      <c r="C68" s="225" t="s">
        <v>42</v>
      </c>
      <c r="D68" s="134" t="s">
        <v>139</v>
      </c>
    </row>
    <row r="69" spans="2:14" ht="18" customHeight="1" x14ac:dyDescent="0.25">
      <c r="B69" s="225"/>
      <c r="C69" s="225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-13362977.916272461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-18529482.737882435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141664975.39386773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109772514.73971283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1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205">
        <v>322280851.83509499</v>
      </c>
      <c r="D10" s="205">
        <v>34873341.943994999</v>
      </c>
      <c r="E10" s="205">
        <v>158162238.56999999</v>
      </c>
      <c r="F10" s="20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205">
        <v>350800236.759597</v>
      </c>
      <c r="D11" s="205">
        <v>84864795.200103998</v>
      </c>
      <c r="E11" s="205">
        <v>22719654.219999999</v>
      </c>
      <c r="F11" s="20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205">
        <v>307172074.63220602</v>
      </c>
      <c r="D12" s="205">
        <v>78765432.566425994</v>
      </c>
      <c r="E12" s="205">
        <v>52572805.159999996</v>
      </c>
      <c r="F12" s="20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205">
        <v>241600874.21874499</v>
      </c>
      <c r="D13" s="205">
        <v>51972057.989813</v>
      </c>
      <c r="E13" s="205">
        <v>36793625.659999996</v>
      </c>
      <c r="F13" s="20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205">
        <v>989456477.77127802</v>
      </c>
      <c r="D14" s="205">
        <v>37132037.007500999</v>
      </c>
      <c r="E14" s="205">
        <v>266587982.37</v>
      </c>
      <c r="F14" s="20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205">
        <v>517028510.48846501</v>
      </c>
      <c r="D16" s="205">
        <v>88679408.048779994</v>
      </c>
      <c r="E16" s="205">
        <v>34044891.530000001</v>
      </c>
      <c r="F16" s="20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205">
        <v>368163765.47890598</v>
      </c>
      <c r="D17" s="205">
        <v>50693884.710000001</v>
      </c>
      <c r="E17" s="205" t="s">
        <v>168</v>
      </c>
      <c r="F17" s="20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205">
        <v>511987771.98278302</v>
      </c>
      <c r="D18" s="205">
        <v>7135511.989968</v>
      </c>
      <c r="E18" s="205">
        <v>11708702.58</v>
      </c>
      <c r="F18" s="20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205">
        <v>1002756079.983186</v>
      </c>
      <c r="D19" s="205">
        <v>72945098.289833993</v>
      </c>
      <c r="E19" s="205">
        <v>1329858796.62995</v>
      </c>
      <c r="F19" s="20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205">
        <v>127200704.00230999</v>
      </c>
      <c r="D20" s="205">
        <v>22547772.839754</v>
      </c>
      <c r="E20" s="205">
        <v>10497297.48</v>
      </c>
      <c r="F20" s="20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205">
        <v>59166950.5</v>
      </c>
      <c r="D21" s="205">
        <v>130004298.194892</v>
      </c>
      <c r="E21" s="205">
        <v>89578380.079999998</v>
      </c>
      <c r="F21" s="20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205">
        <v>167671841.09999999</v>
      </c>
      <c r="D22" s="205" t="s">
        <v>168</v>
      </c>
      <c r="E22" s="205">
        <v>12540540.199999999</v>
      </c>
      <c r="F22" s="205">
        <v>180212381.30000001</v>
      </c>
      <c r="H22" s="116"/>
      <c r="I22" s="116"/>
      <c r="J22" s="116"/>
    </row>
    <row r="23" spans="2:14" x14ac:dyDescent="0.25">
      <c r="B23" s="74" t="s">
        <v>173</v>
      </c>
      <c r="C23" s="205">
        <v>388937679.18000001</v>
      </c>
      <c r="D23" s="205" t="s">
        <v>168</v>
      </c>
      <c r="E23" s="205">
        <v>17519368.899999999</v>
      </c>
      <c r="F23" s="205">
        <v>406457048.07999998</v>
      </c>
      <c r="H23" s="116"/>
      <c r="I23" s="116"/>
      <c r="J23" s="116"/>
    </row>
    <row r="24" spans="2:14" x14ac:dyDescent="0.25">
      <c r="B24" s="74" t="s">
        <v>125</v>
      </c>
      <c r="C24" s="205">
        <v>320575286.94788897</v>
      </c>
      <c r="D24" s="205">
        <v>55052087.763467997</v>
      </c>
      <c r="E24" s="205">
        <v>379329022.35987002</v>
      </c>
      <c r="F24" s="205">
        <v>754956397.07122695</v>
      </c>
      <c r="H24" s="116"/>
      <c r="I24" s="116"/>
      <c r="J24" s="116"/>
    </row>
    <row r="25" spans="2:14" x14ac:dyDescent="0.25">
      <c r="B25" s="74" t="s">
        <v>126</v>
      </c>
      <c r="C25" s="205">
        <v>461849289.23312598</v>
      </c>
      <c r="D25" s="205">
        <v>75489696.329871997</v>
      </c>
      <c r="E25" s="205">
        <v>314812287.69929397</v>
      </c>
      <c r="F25" s="205">
        <v>852151273.26229203</v>
      </c>
      <c r="H25" s="116"/>
      <c r="I25" s="116"/>
      <c r="J25" s="116"/>
    </row>
    <row r="26" spans="2:14" x14ac:dyDescent="0.25">
      <c r="B26" s="74" t="s">
        <v>127</v>
      </c>
      <c r="C26" s="205">
        <v>508735877.73760903</v>
      </c>
      <c r="D26" s="205">
        <v>51169801.005402997</v>
      </c>
      <c r="E26" s="205">
        <v>581028250.50941503</v>
      </c>
      <c r="F26" s="205">
        <v>1140933929.2524271</v>
      </c>
      <c r="H26" s="116"/>
      <c r="I26" s="116"/>
      <c r="J26" s="116"/>
    </row>
    <row r="27" spans="2:14" x14ac:dyDescent="0.25">
      <c r="B27" s="74" t="s">
        <v>128</v>
      </c>
      <c r="C27" s="205">
        <v>789357999.90691698</v>
      </c>
      <c r="D27" s="205">
        <v>235212300.73199099</v>
      </c>
      <c r="E27" s="205">
        <v>17184216.607000001</v>
      </c>
      <c r="F27" s="20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185272533.73476499</v>
      </c>
      <c r="G32" s="116"/>
      <c r="H32" s="116"/>
      <c r="I32" s="116"/>
    </row>
    <row r="33" spans="2:14" x14ac:dyDescent="0.25">
      <c r="B33" s="84" t="s">
        <v>133</v>
      </c>
      <c r="C33" s="206">
        <v>334871676.45744997</v>
      </c>
      <c r="G33" s="116"/>
      <c r="H33" s="116"/>
      <c r="I33" s="116"/>
    </row>
    <row r="34" spans="2:14" x14ac:dyDescent="0.25">
      <c r="B34" s="84" t="s">
        <v>134</v>
      </c>
      <c r="C34" s="205">
        <v>164253111.869317</v>
      </c>
      <c r="G34" s="116"/>
      <c r="H34" s="116"/>
      <c r="I34" s="116"/>
    </row>
    <row r="35" spans="2:14" x14ac:dyDescent="0.25">
      <c r="B35" s="84" t="s">
        <v>135</v>
      </c>
      <c r="C35" s="205">
        <v>734691552.09052098</v>
      </c>
      <c r="G35" s="116"/>
      <c r="H35" s="116"/>
      <c r="I35" s="116"/>
    </row>
    <row r="36" spans="2:14" x14ac:dyDescent="0.25">
      <c r="B36" s="84" t="s">
        <v>136</v>
      </c>
      <c r="C36" s="20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6" t="s">
        <v>184</v>
      </c>
      <c r="C41" s="227"/>
      <c r="D41" s="228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336524832.22467136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740023046.37816691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102116939.85294724</v>
      </c>
      <c r="I45" s="116"/>
    </row>
    <row r="46" spans="2:14" ht="18.75" customHeight="1" x14ac:dyDescent="0.25">
      <c r="B46" s="223" t="s">
        <v>146</v>
      </c>
      <c r="C46" s="224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1178664818.4557855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21.75" customHeight="1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19.5" customHeight="1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177886526.288643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135778737.59281003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73801426.900000006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-300434194.77877903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170580585.81109405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-83495309.537245035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46545764.726979971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100289499.43700206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15195984.819999993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175376689.040299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199025539.25698793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161713005.22091001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-42852392.638907909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247136016.46304405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1076547878.602838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207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207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207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207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207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207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207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207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207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207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207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100258019.26523501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93959785.542550027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-92100864.954837799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102116939.85294724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7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178</v>
      </c>
      <c r="C41" s="227"/>
      <c r="D41" s="228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162</v>
      </c>
      <c r="C41" s="227"/>
      <c r="D41" s="228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164</v>
      </c>
      <c r="C41" s="227"/>
      <c r="D41" s="228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166</v>
      </c>
      <c r="C41" s="227"/>
      <c r="D41" s="228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179</v>
      </c>
      <c r="C41" s="227"/>
      <c r="D41" s="228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6" t="s">
        <v>181</v>
      </c>
      <c r="C41" s="227"/>
      <c r="D41" s="228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3" t="s">
        <v>146</v>
      </c>
      <c r="C46" s="224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30" t="s">
        <v>147</v>
      </c>
      <c r="C48" s="231"/>
      <c r="D48" s="231"/>
      <c r="E48" s="231"/>
      <c r="F48" s="231"/>
      <c r="G48" s="231"/>
      <c r="H48" s="231"/>
      <c r="I48" s="231"/>
      <c r="J48" s="232"/>
      <c r="K48" s="246"/>
      <c r="L48" s="247"/>
      <c r="M48" s="247"/>
      <c r="N48" s="248"/>
    </row>
    <row r="49" spans="2:14" ht="15.75" x14ac:dyDescent="0.25">
      <c r="B49" s="225" t="s">
        <v>41</v>
      </c>
      <c r="C49" s="225" t="s">
        <v>42</v>
      </c>
      <c r="D49" s="220" t="s">
        <v>138</v>
      </c>
      <c r="E49" s="221"/>
      <c r="F49" s="222"/>
      <c r="G49" s="120" t="s">
        <v>139</v>
      </c>
      <c r="H49" s="120"/>
      <c r="I49" s="120"/>
      <c r="J49" s="225" t="s">
        <v>140</v>
      </c>
      <c r="K49" s="132" t="s">
        <v>148</v>
      </c>
      <c r="L49" s="132"/>
      <c r="M49" s="132"/>
      <c r="N49" s="249" t="s">
        <v>149</v>
      </c>
    </row>
    <row r="50" spans="2:14" ht="47.25" x14ac:dyDescent="0.25">
      <c r="B50" s="225"/>
      <c r="C50" s="225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5"/>
      <c r="K50" s="133" t="s">
        <v>143</v>
      </c>
      <c r="L50" s="133" t="s">
        <v>111</v>
      </c>
      <c r="M50" s="133" t="s">
        <v>146</v>
      </c>
      <c r="N50" s="249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5" t="s">
        <v>41</v>
      </c>
      <c r="C68" s="225" t="s">
        <v>42</v>
      </c>
      <c r="D68" s="134" t="s">
        <v>139</v>
      </c>
    </row>
    <row r="69" spans="2:14" ht="15.75" x14ac:dyDescent="0.25">
      <c r="B69" s="225"/>
      <c r="C69" s="225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3" t="s">
        <v>145</v>
      </c>
      <c r="C87" s="244"/>
      <c r="D87" s="244"/>
      <c r="E87" s="244"/>
      <c r="F87" s="245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2026-06-30T00:49:10Z</dcterms:modified>
  <dc:language>en-US</dc:language>
</cp:coreProperties>
</file>